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1DD58F32-24D5-42EE-8705-77BF88671C29}" xr6:coauthVersionLast="47" xr6:coauthVersionMax="47" xr10:uidLastSave="{00000000-0000-0000-0000-000000000000}"/>
  <bookViews>
    <workbookView xWindow="-120" yWindow="-120" windowWidth="29040" windowHeight="15720" tabRatio="773" activeTab="3" xr2:uid="{00000000-000D-0000-FFFF-FFFF00000000}"/>
  </bookViews>
  <sheets>
    <sheet name="BD_1" sheetId="36" r:id="rId1"/>
    <sheet name="BD_2" sheetId="47" r:id="rId2"/>
    <sheet name="Actualizar" sheetId="29" r:id="rId3"/>
    <sheet name="Resumen 1" sheetId="38" r:id="rId4"/>
    <sheet name="Resumen 2" sheetId="48" r:id="rId5"/>
    <sheet name="LOG" sheetId="26" state="hidden" r:id="rId6"/>
  </sheets>
  <functionGroups builtInGroupCount="19"/>
  <definedNames>
    <definedName name="predeterminada__ALL_USERS" localSheetId="0" hidden="1">'BD_1'!$A$1:$AH$179</definedName>
    <definedName name="predeterminada__ALL_USERS" localSheetId="1" hidden="1">'BD_2'!$A$1:$U$168</definedName>
  </definedNames>
  <calcPr calcId="191029"/>
  <pivotCaches>
    <pivotCache cacheId="3" r:id="rId7"/>
    <pivotCache cacheId="4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/*Atendidos y NO Atendidos*/_x000d__x000a_ SELECT    _x000d__x000a_         CASE WHEN RA.ID_RESERVA IS NOT NULL THEN 'ATENDIDO' ELSE 'ATENDIDO SIN RESERVA' END ESTADO_x000d__x000a_         ,TO_NUMBER(TO_CHAR(RA.FECHA_ATENCION,'YYYY')) AÑO_x000d__x000a_         ,TO_NUMBER(TO_CHAR(RA.FECHA_ATENCION,'MM')) MES_x000d__x000a_         ,TO_NUMBER(TO_CHAR(RA.FECHA_ATENCION,'DD')) DIA _x000d__x000a_         ,SUBSTR(TO_CHAR(RA.FECHA_ATENCION,'DAY'), 1, 3) NOM_DIA  _x000d__x000a_         ,RA.SERVICIO_EXAMEN    _x000d__x000a_         ,RA.ID_RESERVA       _x000d__x000a_         ,RA.FECHA_RESERVA_x000d__x000a_         ,TO_NUMBER(TO_CHAR(RA.FECHA_RESERVA ,'HH24')) HORA_RESERVA   _x000d__x000a_         ,RA.VIGENCIA_RESERVA  _x000d__x000a_         ,RA.ID_ATENCION _x000d__x000a_         ,RA.FECHA_ATENCION_x000d__x000a_         ,TO_NUMBER(TO_CHAR(RA.FECHA_ATENCION ,'HH24')) HORA_ATENCION _x000d__x000a_         ,RA.VIGENCIA_ATENCION_x000d__x000a_        , RA.RESPONSABLE_RESERVA                _x000d__x000a_        ,AP.COD_PRESTACION   _x000d__x000a_        , AP.NOMBRE_PRES            _x000d__x000a_        , TP.FONO_PRINC_PACIENTE                _x000d__x000a_        ,GP.COD_PROF COD_PROF, RP.SALA_REALIZADO SALA    _x000d__x000a_        , RS.NOMBRE_SALA                        _x000d__x000a_        , RA.RESPONSABLE_ATENCION RESP_ATENCION _x000d__x000a_        , RP.COD_CENTRO COD_CENTRO              _x000d__x000a_        ,CENTRO.DESC_ITEM NOMBRE_CCOSTO                  _x000d__x000a_        , RA.TIPO_PACIENTE                      _x000d__x000a_        ,TO_CHAR(RP.FECHA_INICIO_RES,'DD/MM/YYYY HH24:MI') INICIO                                _x000d__x000a_        ,TO_CHAR(RP.FECHA_TERMINO_RES,'HH24:MI') TERMINO      _x000d__x000a_        ,TP.RUT_PACIENTE || '-' || TP.DV_PACIENTE RUT_PACIENTE_x000d__x000a_        ,TRANSLATE(_x000d__x000a_                        TRIM(TP.APEPAT_PACIENTE) || ' ' || _x000d__x000a_                        TRIM(TP.APEMAT_PACIENTE) || ' ' || _x000d__x000a_                        TRIM(TP.NOMBRE_PACIENTE),_x000d__x000a_                        CHR(10) || CHR(13) || CHR(09), ' ') NOMBRE_PACIENTE_x000d__x000a_        ,RA.ANOS_PACIENTE||'/'||RA.MESES_PACIENTE EDAD                                           _x000d__x000a_        ,GP.APEPAT_PROF||' '||GP.APEMAT_PROF||' '||GP.NOMBRE1_PROF MEDICO                        _x000d__x000a_        ,RP.OBSERVACION                                                                           _x000d__x000a_        ,RA.COD_ISAPRE_x000d__x000a_        ,GENERALES.PREVISION(4, RA.COD_ISAPRE) NOMBRE_ISAPRE_x000d__x000a_FROM _x000d__x000a_          RXP_PRESTACIONES RP_x000d__x000a_       ,  RXP_ATENCIONES RA_x000d__x000a_       ,  AP_PRESTACIONES AP_x000d__x000a_       ,  TAB_PACIENTE TP_x000d__x000a_       ,  GEN_PROFESIONAL GP_x000d__x000a_       ,  RXP_SALA RS_x000d__x000a_       ,  TAB_PARAMET CENTRO _x000d__x000a_    WHERE _x000d__x000a_        RA.COD_EMPRESA = 4_x000d__x000a_         AND   RA.SUCURSAL         = 1_x000d__x000a_         /*AND   RA.VIGENCIA_RESERVA ='S' */  /*???*/_x000d__x000a_         AND   NVL(RA.VIGENCIA_RESERVA, 'S') ='S' /*???*/_x000d__x000a_         AND   NVL(RA.VIGENCIA_ATENCION,'S') &lt;&gt; 'N' _x000d__x000a_         AND   RA.FECHA_ATENCION BETWEEN TO_DATE('01/01/2025','DD/MM/YYYY') AND TO_DATE( '03/01/2025' || ' 23:59:59','DD/MM/YYYY HH24:MI:SS')   _x000d__x000a_         AND   TP.COD_EMPRESA      = RA.COD_EMPRESA     _x000d__x000a_         AND   TP.ID_AMBULATORIO   = RA.ID_AMBULATORIO  _x000d__x000a_         AND   RP.COD_EMPRESA      = RA.COD_EMPRESA     _x000d__x000a_         AND   RP.SUCURSAL         = RA.SUCURSAL        _x000d__x000a_         AND   RP.ID_ATENCION      = RA.ID_ATENCION   _x000d__x000a_      /*AND   RA.ID_RESERVA   IS NOT NULL*/ /*???*/_x000d__x000a_      /*AND RP.ID_RESERVA         = RA.ID_RESERVA*/     /*???*/ _x000d__x000a_         AND   RP.SERVICIO_EXAMEN  = RA.SERVICIO_EXAMEN _x000d__x000a_         AND   NVL(RP.ESTADO,'I')  &lt;&gt; 'E'               _x000d__x000a_         AND RA.TIPO_PACIENTE ='A'_x000d__x000a_         AND   AP.COD_EMPRESA     = RP.COD_EMPRESA     _x000d__x000a_         AND   AP.GRUPO_PRES      = RP.GRUPO_PRES      _x000d__x000a_         AND   AP.TIPO_PRES       = RP.TIPO_PRES       _x000d__x000a_         AND   AP.CODIGO_PRES     = RP.CODIGO_PRES     _x000d__x000a_         AND   AP.CODADD_PRES     = RP.CODADD_PRES     _x000d__x000a_         AND   RS.COD_EMPRESA     = RP.COD_EMPRESA     _x000d__x000a_         AND   RS.SUCURSAL        = RP.SUCURSAL        _x000d__x000a_         AND   RS.COD_SALA        = RP.SALA_REALIZADO  _x000d__x000a_         AND   RS.COD_SERVICIO    = RP.SERVICIO_EXAMEN _x000d__x000a_         AND CENTRO.COD_EMPRESA   = RP.COD_EMPRESA _x000d__x000a_         AND CENTRO.COD_GRUPO     = 5              _x000d__x000a_         AND CENTRO.COD_ITEM      = RP.COD_CENTRO  _x000d__x000a_         AND CENTRO.COD_ITEM      &gt; 0              _x000d__x000a_         AND  RP.COD_EMPRESA = GP.COD_EMPRESA (+)_x000d__x000a_         AND  RP.RUT_MEDICO = GP.RUT_PROF (+)_x000d__x000a_        /*AND RA.SERVICIO_EXAMEN = 'P'*/_x000d__x000a_         /*AND RP.COD_PROF != 3232*/        _x000d__x000a_         AND RP.COD_CENTRO = 53006 /*ECOTOMOGRAFIA GINECOLOGICA*/_x000d__x000a_        /*AND RP.ID_ATENCION = 3742625*/       _x000d__x000a__x000d__x000a_UNION ALL_x000d__x000a__x000d__x000a_ SELECT      _x000d__x000a_         'NO ATENDIDO' ESTADO_x000d__x000a_          ,TO_NUMBER(TO_CHAR(RP.FECHA_INICIO_RES,'YYYY')) AÑO_x000d__x000a_         ,TO_NUMBER(TO_CHAR(RP.FECHA_INICIO_RES,'MM')) MES_x000d__x000a_         ,TO_NUMBER(TO_CHAR(RP.FECHA_INICIO_RES,'DD')) DIA _x000d__x000a_         ,SUBSTR(TO_CHAR(RA.FECHA_ATENCION,'DAY'), 1, 3) NOM_DIA  _x000d__x000a_         ,RA.SERVICIO_EXAMEN,                     _x000d__x000a_         RP.ID_RESERVA             _x000d__x000a_         ,RA.FECHA_RESERVA    _x000d__x000a_         ,TO_NUMBER(TO_CHAR(RA.FECHA_RESERVA ,'HH24')) HORA_RESERVA _x000d__x000a_         ,RA.VIGENCIA_RESERVA_x000d__x000a_                 _x000d__x000a_         ,RA.ID_ATENCION_x000d__x000a_         ,RA.FECHA_ATENCION_x000d__x000a_         ,TO_NUMBER(TO_CHAR(RA.FECHA_ATENCION ,'HH24')) HORA_ATENCION _x000d__x000a_         ,RA.VIGENCIA_ATENCION         _x000d__x000a_ _x000d__x000a_         ,RA.RESPONSABLE_RESERVA _x000d__x000a_        ,AP.COD_PRESTACION         _x000d__x000a_        , AP.NOMBRE_PRES                _x000d__x000a_        , TP.FONO_PRINC_PACIENTE _x000d__x000a_        ,RP.MEDICO_RESERVA COD_PROF_x000d__x000a_        , RP.SALA_RESERVA SALA          _x000d__x000a_        , RS.NOMBRE_SALA         _x000d__x000a_        , NULL RESP_ATENCION     _x000d__x000a_        , (SELECT X.COD_CENTRO FROM  _x000d__x000a_            AP_PREST_CENTRO X_x000d__x000a_            WHERE_x000d__x000a_            X.COD_EMPRESA = RA.COD_EMPRESA _x000d__x000a_            AND X.COD_PRESTACION = AP.COD_PRESTACION_x000d__x000a_            AND X.COD_CENTRO = 53006_x0009_/*ECOTOMOGRAFIA GINECOLOGICA*/) COD_CENTRO_x000d__x000a_        ,(SELECT _x000d__x000a_        CC.DESC_ITEM NOMBRE_CCOSTO_x000d__x000a_        FROM _x000d__x000a_        TAB_PARAMET CC_x000d__x000a_        WHERE _x000d__x000a_        CC.COD_EMPRESA = 4 _x000d__x000a_        AND CC.SUCURSAL = 1_x000d__x000a_        AND CC.COD_GRUPO = 5_x000d__x000a_        AND CC.COD_ITEM = 53006_x0009_/*ECOTOMOGRAFIA GINECOLOGICA*/ ) NOMBRE_CCOSTO _x000d__x000a_        ,RA.TIPO_PACIENTE                                                                   _x000d__x000a_        ,TO_CHAR(RP.FECHA_INICIO_RES,'DD/MM/YYYY HH24:MI') INICIO                           _x000d__x000a_        ,TO_CHAR(RP.FECHA_TERMINO_RES,'HH24:MI') TERMINO            _x000d__x000a_        ,TP.RUT_PACIENTE || '-' || TP.DV_PACIENTE RUT_PACIENTE_x000d__x000a_        ,TRANSLATE(_x000d__x000a_                            TRIM(TP.APEPAT_PACIENTE) || ' ' || _x000d__x000a_                            TRIM(TP.APEMAT_PACIENTE) || ' ' || _x000d__x000a_                            TRIM(TP.NOMBRE_PACIENTE),_x000d__x000a_                            CHR(10) || CHR(13) || CHR(09), ' '_x000d__x000a_                        ) NOMBRE_PACIENTE_x000d__x000a_        ,RA.ANOS_PACIENTE||'/'||RA.MESES_PACIENTE EDAD                                      _x000d__x000a_        ,GP.APEPAT_PROF||' '||GP.APEMAT_PROF||' '||GP.NOMBRE1_PROF MEDICO                   _x000d__x000a_        ,RP.OBSERVACION     _x000d__x000a_        ,RA.COD_ISAPRE       _x000d__x000a_        ,GENERALES.PREVISION(4, RA.COD_ISAPRE) NOMBRE_ISAPRE                                                          _x000d__x000a_FROM _x000d__x000a_              RXP_PRESTACIONES RP_x000d__x000a_           ,  RXP_ATENCIONES RA_x000d__x000a_           ,  AP_PRESTACIONES AP_x000d__x000a_           ,  TAB_PACIENTE TP_x000d__x000a_           ,  GEN_PROFESIONAL GP_x000d__x000a_           ,  RXP_SALA RS_x000d__x000a_ WHERE _x000d__x000a_         RA.COD_EMPRESA      = 4_x000d__x000a_         AND   RA.SUCURSAL         = 1_x000d__x000a_         AND   RA.ID_ATENCION IS NULL     _x000d__x000a_         AND   RA.VIGENCIA_RESERVA ='S'_x000d__x000a_         AND   TP.COD_EMPRESA     = RA.COD_EMPRESA     _x000d__x000a_         AND   TP.ID_AMBULATORIO  = RA.ID_AMBULATORIO  _x000d__x000a_         AND   RP.COD_EMPRESA     = RA.COD_EMPRESA     _x000d__x000a_         AND   RP.SUCURSAL        = RA.SUCURSAL        _x000d__x000a_         AND RP.ID_RESERVA        = RA.ID_RESERVA      _x000d__x000a_         AND   RP.SERVICIO_EXAMEN = RA.SERVICIO_EXAMEN _x000d__x000a_         AND   NVL(RP.ESTADO,'I') &lt;&gt; 'E'               _x000d__x000a_         AND   RP.ID_RESERVA      = RA.ID_RESERVA      _x000d__x000a_         AND   RP.FECHA_INICIO_RES BETWEEN TO_DATE('01/01/2025','DD/MM/YYYY') AND TO_DATE( '03/01/2025' || ' 23:59:59','DD/MM/YYYY HH24:MI:SS')  _x000d__x000a_         AND RA.TIPO_PACIENTE ='A'_x000d__x000a_         AND   AP.COD_EMPRESA     = RP.COD_EMPRESA     _x000d__x000a_         AND   AP.GRUPO_PRES      = RP.GRUPO_PRES      _x000d__x000a_         AND   AP.TIPO_PRES       = RP.TIPO_PRES       _x000d__x000a_         AND   AP.CODIGO_PRES     = RP.CODIGO_PRES     _x000d__x000a_         AND   AP.CODADD_PRES     = RP.CODADD_PRES     _x000d__x000a_         AND   RS.COD_EMPRESA     = RP.COD_EMPRESA     _x000d__x000a_         AND   RS.SUCURSAL        = RP.SUCURSAL        _x000d__x000a_         AND   RS.COD_SALA        = RP.SALA_RESERVA    _x000d__x000a_         AND   RS.COD_SERVICIO    = RP.SERVICIO_EXAMEN _x000d__x000a_         AND  RP.COD_EMPRESA = GP.COD_EMPRESA (+)_x000d__x000a_         AND  RP.MEDICO_RESERVA = GP.COD_PROF (+)_x000d__x000a_        /*AND RA.SERVICIO_EXAMEN = 'P'*/_x000d__x000a_        AND EXISTS_x000d__x000a_            (_x000d__x000a_            SELECT 'X' FROM  _x000d__x000a_            AP_PREST_CENTRO X_x000d__x000a_            WHERE_x000d__x000a_            X.COD_EMPRESA = RA.COD_EMPRESA _x000d__x000a_            AND X.COD_PRESTACION = AP.COD_PRESTACION_x000d__x000a_            AND X.COD_CENTRO = 53006_x0009_/*ECOTOMOGRAFIA GINECOLOGICA*/_x000d__x000a_            )"/>
  </connection>
  <connection id="2" xr16:uid="{D7D0E45C-E2C3-49CC-B49A-E7675580D8F3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 /* Query 1/3 Venta Ambulatoria */  _x000d__x000a_ SELECT   _x000d__x000a_             TO_CHAR (FECHA_PAGO, 'YYYY') AÑO  _x000d__x000a_             ,TO_CHAR (FECHA_PAGO, 'MM') MES  _x000d__x000a_             ,SUBSTR(TO_CHAR(FECHA_PAGO,'DAY'), 1, 3) NOM_DIA  _x000d__x000a_             ,'VENTA AMB 1 (+)' ORIGEN  _x000d__x000a_             ,TRUNC (FECHA_PAGO) FECHA  _x000d__x000a_             ,TO_CHAR(CP.FECHA_MOVIMIENTO,'HH24') HORA _x000d__x000a_             ,TO_CHAR(CP.FECHA_MOVIMIENTO,'HH24:MI') HORA_MIN _x000d__x000a_             ,CASE WHEN CP.COD_SISTEMA = '0' THEN '4' ELSE NVL(CP.COD_SISTEMA,'4') END COD_SISTEMA  _x000d__x000a_             , (SELECT P.DESC_ITEM NOMBRE_SISTEMA  _x000d__x000a_             FROM TAB_PARAMET P  _x000d__x000a_             WHERE     COD_EMPRESA = CP.COD_EMPRESA  _x000d__x000a_             AND COD_GRUPO = 30  _x000d__x000a_             AND P.COD_ITEM = CASE WHEN CP.COD_SISTEMA = '0' THEN '4' ELSE NVL(CP.COD_SISTEMA,'4') END ) NOMBRE_SISTEMA  _x000d__x000a_             ,TP.RUT_PACIENTE||'-'||TP.DV_PACIENTE RUT_PACIENTE  _x000d__x000a_             ,TRANSLATE(TRIM(TP.APEPAT_PACIENTE)||' '||TRIM(TP.APEMAT_PACIENTE)||' '||TRIM(TP.NOMBRE_PACIENTE), CHR(10) || CHR(13) || CHR(09), ' ') NOMBRE_PACIENTE_x000d__x000a_             ,CP.COD_CENTRO  _x000d__x000a_             , (SELECT DESC_ITEM NOMBRE_CCOSTO  _x000d__x000a_             FROM TAB_PARAMET P  _x000d__x000a_             WHERE P.COD_EMPRESA = CP.COD_EMPRESA AND P.COD_GRUPO = 5 AND P.COD_ITEM = CP.COD_CENTRO)  _x000d__x000a_             NOMBRE_CCOSTO  _x000d__x000a_             ,CP.ID_ATENCION  _x000d__x000a_             ,AP.COD_PRESTACION  _x000d__x000a_             ,AP.NOMBRE_PRES  _x000d__x000a_             ,CP.COD_PREVISION  _x000d__x000a_             ,GENERALES.PREVISION (CP.COD_EMPRESA, CP.COD_PREVISION) NOMBRE_PREVISION  _x000d__x000a_             ,SUM (DECODE (CANTIDAD_PRES,  0, 1,  NULL, 1,  CANTIDAD_PRES)) CANT  _x000d__x000a_             ,SUM (AFECTO_PRES * DECODE (CANTIDAD_PRES,  0, 1,  NULL, 1,  CANTIDAD_PRES)) + SUM (EXENTO_PRES* DECODE (CANTIDAD_PRES,  0, 1,  NULL, 1,  CANTIDAD_PRES)) NETO  _x000d__x000a_             ,1 ORDEN  _x000d__x000a_ FROM   _x000d__x000a_             CAJ_PRESTAPAGO CP  _x000d__x000a_             ,AP_PRESTACIONES AP  _x000d__x000a_             ,(SELECT CORREL_PROCESO_PAGO  _x000d__x000a_             ,CORREL_PAGO  _x000d__x000a_             ,TO_DATE (TO_CHAR (FECHA_PAGO, 'dd/mm/yyyy'), 'dd/mm/yyyy')  _x000d__x000a_             FECHA_PAGO  _x000d__x000a_             FROM CAJ_PAGO  _x000d__x000a_             WHERE FECHA_PAGO BETWEEN TO_DATE('01/01/2025','DD/MM/YYYY') AND TO_DATE( '03/01/2025' || ' 23:59:59','DD/MM/YYYY HH24:MI:SS')    _x000d__x000a_             GROUP BY CORREL_PROCESO_PAGO  _x000d__x000a_             ,CORREL_PAGO  _x000d__x000a_             ,TO_DATE (TO_CHAR (FECHA_PAGO, 'dd/mm/yyyy'), 'dd/mm/yyyy')) PAGOS  _x000d__x000a_             ,TAB_PACIENTE TP  _x000d__x000a_ WHERE       _x000d__x000a_             1=1  _x000d__x000a_             AND CP.CORREL_PROCESO = PAGOS.CORREL_PROCESO_PAGO  _x000d__x000a_             AND CP.CORREL_PAGO = PAGOS.CORREL_PAGO  _x000d__x000a_             AND CP.CORREL_PAGO &gt; 0  _x000d__x000a_             AND CP.COD_EMPRESA = 4  _x000d__x000a_             AND CODIGO_MOVIMIENTO IN (1, 2)  _x000d__x000a_             AND NOT (    CP.GRUPO_PRES = 99  _x000d__x000a_             AND CP.TIPO_PRES = 99  _x000d__x000a_             AND CP.CODIGO_PRES = 999  _x000d__x000a_             AND CP.CODADD_PRES = 99)  _x000d__x000a_             AND COD_SUCURSAL = 1  _x000d__x000a_             /*AND CP.COD_SISTEMA = 1 --CONSULTAS MEDICAS*/  _x000d__x000a_             AND AP.COD_EMPRESA = CP.COD_EMPRESA  _x000d__x000a_             AND AP.GRUPO_PRES = CP.GRUPO_PRES  _x000d__x000a_             AND AP.TIPO_PRES = CP.TIPO_PRES  _x000d__x000a_             AND AP.CODIGO_PRES = CP.CODIGO_PRES  _x000d__x000a_             AND AP.CODADD_PRES = CP.CODADD_PRES  _x000d__x000a_             AND TP.ID_AMBULATORIO = CP.ID_AMBULATORIO_x000d__x000a_             AND TP.COD_EMPRESA = CP.COD_EMPRESA _x000d__x000a_             AND CP.COD_CENTRO =  53006_x0009_/*ECOTOMOGRAFIA GINECOLOGICA*/_x000d__x000a_ GROUP BY   _x000d__x000a_             TO_CHAR (FECHA_PAGO, 'YYYY')  _x000d__x000a_             ,TO_CHAR (FECHA_PAGO, 'MM')  _x000d__x000a_             ,SUBSTR(TO_CHAR(FECHA_PAGO,'DAY'), 1, 3)   _x000d__x000a_             ,AP.COD_PRESTACION  _x000d__x000a_             ,AP.NOMBRE_PRES  _x000d__x000a_             ,TRUNC (FECHA_PAGO)  _x000d__x000a_             ,CP.COD_CENTRO  _x000d__x000a_             ,CP.COD_SISTEMA  _x000d__x000a_             ,CP.COD_PREVISION  _x000d__x000a_             ,CP.COD_EMPRESA  _x000d__x000a_             ,CP.ID_ATENCION  _x000d__x000a_             ,TO_CHAR(CP.FECHA_MOVIMIENTO,'HH24')  _x000d__x000a_             ,TO_CHAR(CP.FECHA_MOVIMIENTO,'HH24:MI')  _x000d__x000a_             ,TP.RUT_PACIENTE||'-'||TP.DV_PACIENTE   _x000d__x000a_             ,TRANSLATE(TRIM(TP.APEPAT_PACIENTE)||' '||TRIM(TP.APEMAT_PACIENTE)||' '||TRIM(TP.NOMBRE_PACIENTE), CHR(10) || CHR(13) || CHR(09), ' ')                         _x000d__x000a_               _x000d__x000a_ UNION ALL  _x000d__x000a_ /* Query 2/3 Venta Ambulatoria */  _x000d__x000a_ SELECT   _x000d__x000a_             TO_CHAR (FECHA_PAGO, 'YYYY') ANIO  _x000d__x000a_             ,TO_CHAR (FECHA_PAGO, 'MM') MES  _x000d__x000a_             ,SUBSTR(TO_CHAR(FECHA_PAGO,'DAY'), 1, 3) NOM_DIA  _x000d__x000a_             ,'VENTA AMB 2 (+)' ORIGEN  _x000d__x000a_             ,TRUNC (FECHA_PAGO) FECHA  _x000d__x000a_             ,TO_CHAR(CP.FECHA_MOVIMIENTO,'HH24') HORA _x000d__x000a_             ,TO_CHAR(CP.FECHA_MOVIMIENTO,'HH24:MI') HORA_MIN _x000d__x000a_             ,CASE WHEN CP.COD_SISTEMA = '0' THEN '4' ELSE NVL(CP.COD_SISTEMA,'4') END COD_SISTEMA  _x000d__x000a_             , (SELECT P.DESC_ITEM NOMBRE_SISTEMA  _x000d__x000a_             FROM TAB_PARAMET P  _x000d__x000a_             WHERE     P.COD_EMPRESA = CP.COD_EMPRESA  _x000d__x000a_             AND P.COD_GRUPO = 30  _x000d__x000a_             AND P.COD_ITEM = CASE WHEN CP.COD_SISTEMA = '0' THEN '4' ELSE NVL(CP.COD_SISTEMA,'4') END ) NOMBRE_SISTEMA  _x000d__x000a_             ,TP.RUT_PACIENTE||'-'||TP.DV_PACIENTE RUT_PACIENTE  _x000d__x000a_             ,TRANSLATE(TRIM(TP.APEPAT_PACIENTE)||' '||TRIM(TP.APEMAT_PACIENTE)||' '||TRIM(TP.NOMBRE_PACIENTE), CHR(10) || CHR(13) || CHR(09), ' ') NOMBRE_PACIENTE                        _x000d__x000a_             ,CP.COD_CENTRO  _x000d__x000a_             , (SELECT DESC_ITEM NOMBRE_CCOSTO  _x000d__x000a_             FROM TAB_PARAMET P  _x000d__x000a_             WHERE P.COD_EMPRESA = CP.COD_EMPRESA AND P.COD_GRUPO = 5 AND P.COD_ITEM = CP.COD_CENTRO)  _x000d__x000a_             NOMBRE_CCOSTO  _x000d__x000a_             ,CP.ID_ATENCION  _x000d__x000a_             ,AP.COD_PRESTACION  _x000d__x000a_             ,AP.NOMBRE_PRES  _x000d__x000a_             ,CP.COD_PREVISION  _x000d__x000a_             ,GENERALES.PREVISION (CP.COD_EMPRESA, CP.COD_PREVISION) NOMBRE_PREVISION  _x000d__x000a_             ,SUM (DECODE (CP.CANTIDAD_PRES,  0, 1,  NULL, 1,  CP.CANTIDAD_PRES)) CANT  _x000d__x000a_             ,SUM (AFECTO_PRES * DECODE (CANTIDAD_PRES,  0, 1,  NULL, 1,  CANTIDAD_PRES)) + SUM (EXENTO_PRES* DECODE (CANTIDAD_PRES,  0, 1,  NULL, 1,  CANTIDAD_PRES))NETO  _x000d__x000a_             ,1 ORDEN  _x000d__x000a_ FROM   _x000d__x000a_             CAJ_PRESTAPAGO CP  _x000d__x000a_             ,AP_PRESTACIONES AP  _x000d__x000a_             ,(SELECT CORREL_PROCESO_PAGO * -1 CORREL_PROCESO_PAGO  _x000d__x000a_             ,CORREL_PAGO * -1 CORREL_PAGO  _x000d__x000a_             ,TO_DATE (TO_CHAR (FECHA_PAGO, 'dd/mm/yyyy'), 'dd/mm/yyyy')  _x000d__x000a_             FECHA_PAGO  _x000d__x000a_             FROM CAJ_PAGO  _x000d__x000a_             WHERE FECHA_PAGO BETWEEN TO_DATE('01/01/2025','DD/MM/YYYY') AND TO_DATE( '03/01/2025' || ' 23:59:59','DD/MM/YYYY HH24:MI:SS')    _x000d__x000a_             AND MOTIVOANULACION_PAGO IS NOT NULL  _x000d__x000a_             GROUP BY CORREL_PROCESO_PAGO * -1  _x000d__x000a_             ,CORREL_PAGO * -1  _x000d__x000a_             ,TO_DATE (TO_CHAR (FECHA_PAGO, 'dd/mm/yyyy'), 'dd/mm/yyyy')) PAGOS  _x000d__x000a_             ,TAB_PACIENTE TP  _x000d__x000a_ WHERE       _x000d__x000a_             1=1  _x000d__x000a_             AND CP.CORREL_PROCESO = PAGOS.CORREL_PROCESO_PAGO  _x000d__x000a_             AND CP.CORREL_PAGO = PAGOS.CORREL_PAGO  _x000d__x000a_             AND CP.COD_EMPRESA = 4  _x000d__x000a_             AND CP.CODIGO_MOVIMIENTO IN (1, 2)  _x000d__x000a_             AND NOT (    CP.GRUPO_PRES = 99  _x000d__x000a_             AND CP.TIPO_PRES = 99  _x000d__x000a_             AND CP.CODIGO_PRES = 999  _x000d__x000a_             AND CP.CODADD_PRES = 99)  _x000d__x000a_             AND CP.COD_SUCURSAL = 1  _x000d__x000a_             /*AND CP.COD_SISTEMA = 1 --CONSULTAS MEDICAS*/  _x000d__x000a_             AND AP.COD_EMPRESA = CP.COD_EMPRESA  _x000d__x000a_             AND AP.GRUPO_PRES = CP.GRUPO_PRES  _x000d__x000a_             AND AP.TIPO_PRES = CP.TIPO_PRES  _x000d__x000a_             AND AP.CODIGO_PRES = CP.CODIGO_PRES  _x000d__x000a_             AND AP.CODADD_PRES = CP.CODADD_PRES  _x000d__x000a_             AND TP.ID_AMBULATORIO = CP.ID_AMBULATORIO_x000d__x000a_             AND TP.COD_EMPRESA = CP.COD_EMPRESA_x000d__x000a_             AND CP.COD_CENTRO =  53006_x0009_/*ECOTOMOGRAFIA GINECOLOGICA*/                  _x000d__x000a_ GROUP BY   _x000d__x000a_             TO_CHAR (FECHA_PAGO, 'YYYY')  _x000d__x000a_             ,TO_CHAR (FECHA_PAGO, 'MM')  _x000d__x000a_             ,SUBSTR(TO_CHAR(FECHA_PAGO,'DAY'), 1, 3)  _x000d__x000a_             ,CP.GRUPO_PRES  _x000d__x000a_             ,CP.TIPO_PRES  _x000d__x000a_             ,CP.CODIGO_PRES  _x000d__x000a_             ,CP.CODADD_PRES  _x000d__x000a_             ,TRUNC (FECHA_PAGO)  _x000d__x000a_             ,CP.COD_SISTEMA  _x000d__x000a_             ,CP.COD_CENTRO  _x000d__x000a_             ,AP.COD_PRESTACION  _x000d__x000a_             ,AP.NOMBRE_PRES  _x000d__x000a_             ,CP.COD_PREVISION  _x000d__x000a_             ,CP.COD_EMPRESA  _x000d__x000a_             ,CP.ID_ATENCION  _x000d__x000a_             ,TO_CHAR(CP.FECHA_MOVIMIENTO,'HH24')  _x000d__x000a_             ,TO_CHAR(CP.FECHA_MOVIMIENTO,'HH24:MI')  _x000d__x000a_             ,TP.RUT_PACIENTE||'-'||TP.DV_PACIENTE   _x000d__x000a_             ,TRANSLATE(TRIM(TP.APEPAT_PACIENTE)||' '||TRIM(TP.APEMAT_PACIENTE)||' '||TRIM(TP.NOMBRE_PACIENTE), CHR(10) || CHR(13) || CHR(09), ' ')                             _x000d__x000a_               _x000d__x000a_ UNION ALL  _x000d__x000a_ /* Query 3/3 Venta Ambulatoria */  _x000d__x000a_ SELECT  _x000d__x000a_             TO_CHAR (FECHA_PAGO, 'YYYY') ANIO  _x000d__x000a_             ,TO_CHAR (FECHA_PAGO, 'MM') MES  _x000d__x000a_             ,SUBSTR(TO_CHAR(FECHA_PAGO,'DAY'), 1, 3) NOM_DIA  _x000d__x000a_             ,'VENTA AMB (-)' ORIGEN  _x000d__x000a_             ,TRUNC (FECHA_PAGO) FECHA  _x000d__x000a_             ,TO_CHAR(CP.FECHA_MOVIMIENTO,'HH24') HORA _x000d__x000a_             ,TO_CHAR(CP.FECHA_MOVIMIENTO,'HH24:MI') HORA_MIN _x000d__x000a_             ,CASE WHEN CP.COD_SISTEMA = '0' THEN '4' ELSE NVL(CP.COD_SISTEMA,'4') END COD_SISTEMA  _x000d__x000a_             , (SELECT DESC_ITEM NOMBRE_SISTEMA  _x000d__x000a_             FROM TAB_PARAMET P  _x000d__x000a_             WHERE     P.COD_EMPRESA = CP.COD_EMPRESA  _x000d__x000a_             AND P.COD_GRUPO = 30  _x000d__x000a_             AND P.COD_ITEM = CASE WHEN CP.COD_SISTEMA = '0' THEN '4' ELSE NVL(CP.COD_SISTEMA,'4') END ) NOMBRE_SISTEMA  _x000d__x000a_             ,TP.RUT_PACIENTE||'-'||TP.DV_PACIENTE RUT_PACIENTE  _x000d__x000a_             ,TRANSLATE(TRIM(TP.APEPAT_PACIENTE)||' '||TRIM(TP.APEMAT_PACIENTE)||' '||TRIM(TP.NOMBRE_PACIENTE), CHR(10) || CHR(13) || CHR(09), ' ') NOMBRE_PACIENTE                        _x000d__x000a_             ,CP.COD_CENTRO  _x000d__x000a_             , (SELECT P.DESC_ITEM NOMBRE_CCOSTO  _x000d__x000a_             FROM TAB_PARAMET P  _x000d__x000a_             WHERE P.COD_EMPRESA = CP.COD_EMPRESA AND P.COD_GRUPO = 5 AND P.COD_ITEM = CP.COD_CENTRO)  _x000d__x000a_             NOMBRE_CCOSTO  _x000d__x000a_             ,CP.ID_ATENCION  _x000d__x000a_             ,AP.COD_PRESTACION  _x000d__x000a_             ,AP.NOMBRE_PRES  _x000d__x000a_             ,CP.COD_PREVISION  _x000d__x000a_             ,GENERALES.PREVISION (CP.COD_EMPRESA, CP.COD_PREVISION) NOMBRE_PREVISION  _x000d__x000a_             ,SUM (DECODE (CANTIDAD_PRES,  0, -1,  NULL, -1,  CANTIDAD_PRES * -1))CANT  _x000d__x000a_             ,SUM (AFECTO_PRES* DECODE (CANTIDAD_PRES,  0, -1,  NULL, -1,  CANTIDAD_PRES * -1))+ SUM (EXENTO_PRES* DECODE (CANTIDAD_PRES,  0, -1,  NULL, -1,  CANTIDAD_PRES * -1))NETO  _x000d__x000a_             ,1 ORDEN  _x000d__x000a_ FROM   _x000d__x000a_             CAJ_PRESTAPAGO CP  _x000d__x000a_             ,AP_PRESTACIONES AP  _x000d__x000a_             ,(SELECT  _x000d__x000a_                 CORREL_PROCESO_PAGO * -1 CORREL_PROCESO_PAGO  _x000d__x000a_                 ,CORREL_PAGO * -1 CORREL_PAGO  _x000d__x000a_                 ,TO_DATE (TO_CHAR (FECHAANULACION_PAGO, 'dd/mm/yyyy'),'dd/mm/yyyy')FECHA_PAGO  _x000d__x000a_                 FROM   _x000d__x000a_                 CAJ_PAGO  _x000d__x000a_                 WHERE FECHAANULACION_PAGO BETWEEN TO_DATE('01/01/2025','DD/MM/YYYY') AND TO_DATE( '03/01/2025' || ' 23:59:59','DD/MM/YYYY HH24:MI:SS')    _x000d__x000a_                 AND MOTIVOANULACION_PAGO IS NOT NULL  _x000d__x000a_                 GROUP BY CORREL_PROCESO_PAGO * -1  _x000d__x000a_                 ,CORREL_PAGO * -1  _x000d__x000a_                 ,TO_DATE (TO_CHAR (FECHAANULACION_PAGO, 'dd/mm/yyyy'),'dd/mm/yyyy')) PAGOS  _x000d__x000a_                 ,TAB_PACIENTE TP  _x000d__x000a_ WHERE  _x000d__x000a_             CP.CORREL_PROCESO = PAGOS.CORREL_PROCESO_PAGO  _x000d__x000a_             AND CP.CORREL_PAGO = PAGOS.CORREL_PAGO  _x000d__x000a_             AND CP.COD_EMPRESA = 4  _x000d__x000a_             AND CP.CODIGO_MOVIMIENTO IN (1, 2)  _x000d__x000a_             AND NOT (    CP.GRUPO_PRES = 99  _x000d__x000a_             AND CP.TIPO_PRES = 99  _x000d__x000a_             AND CP.CODIGO_PRES = 999  _x000d__x000a_             AND CP.CODADD_PRES = 99)  _x000d__x000a_             AND CP.COD_SUCURSAL = 1  _x000d__x000a_             /*AND CP.COD_SISTEMA = 1 --CONSULTAS MEDICAS*/  _x000d__x000a_             AND AP.COD_EMPRESA = CP.COD_EMPRESA  _x000d__x000a_             AND AP.GRUPO_PRES = CP.GRUPO_PRES  _x000d__x000a_             AND AP.TIPO_PRES = CP.TIPO_PRES  _x000d__x000a_             AND AP.CODIGO_PRES = CP.CODIGO_PRES  _x000d__x000a_             AND AP.CODADD_PRES = CP.CODADD_PRES  _x000d__x000a_             AND TP.ID_AMBULATORIO = CP.ID_AMBULATORIO_x000d__x000a_             AND TP.COD_EMPRESA = CP.COD_EMPRESA  _x000d__x000a_             AND CP.COD_CENTRO =  53006_x0009_/*ECOTOMOGRAFIA GINECOLOGICA*/                       _x000d__x000a_ GROUP BY   _x000d__x000a_             TO_CHAR (FECHA_PAGO, 'YYYY')  _x000d__x000a_             ,TO_CHAR (FECHA_PAGO, 'MM')  _x000d__x000a_             ,SUBSTR(TO_CHAR(FECHA_PAGO,'DAY'), 1, 3)  _x000d__x000a_             ,CP.GRUPO_PRES  _x000d__x000a_             ,CP.TIPO_PRES  _x000d__x000a_             ,CP.CODIGO_PRES  _x000d__x000a_             ,CP.CODADD_PRES  _x000d__x000a_             ,TRUNC (FECHA_PAGO)  _x000d__x000a_             ,CP.COD_SISTEMA  _x000d__x000a_             ,CP.COD_CENTRO  _x000d__x000a_             ,AP.COD_PRESTACION  _x000d__x000a_             ,AP.NOMBRE_PRES  _x000d__x000a_             ,CP.COD_PREVISION  _x000d__x000a_             ,CP.COD_EMPRESA  _x000d__x000a_             ,CP.ID_ATENCION  _x000d__x000a_             ,TO_CHAR(CP.FECHA_MOVIMIENTO,'HH24')  _x000d__x000a_             ,TO_CHAR(CP.FECHA_MOVIMIENTO,'HH24:MI')  _x000d__x000a_             ,TP.RUT_PACIENTE||'-'||TP.DV_PACIENTE   _x000d__x000a_             ,TRANSLATE(TRIM(TP.APEPAT_PACIENTE)||' '||TRIM(TP.APEMAT_PACIENTE)||' '||TRIM(TP.NOMBRE_PACIENTE), CHR(10) || CHR(13) || CHR(09), ' ')"/>
  </connection>
</connections>
</file>

<file path=xl/sharedStrings.xml><?xml version="1.0" encoding="utf-8"?>
<sst xmlns="http://schemas.openxmlformats.org/spreadsheetml/2006/main" count="5864" uniqueCount="992">
  <si>
    <t>FECHA</t>
  </si>
  <si>
    <t>OBSERVACION</t>
  </si>
  <si>
    <t>Total general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</si>
  <si>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</si>
  <si>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ESTADO</t>
  </si>
  <si>
    <t>AÑO</t>
  </si>
  <si>
    <t>MES</t>
  </si>
  <si>
    <t>DIA</t>
  </si>
  <si>
    <t>RUT_PACIENTE</t>
  </si>
  <si>
    <t>MEDICO</t>
  </si>
  <si>
    <t>NOMBRE_ISAPRE</t>
  </si>
  <si>
    <t>ATENDIDO</t>
  </si>
  <si>
    <t>INOSTROZA CARVAJAL ALEXIS</t>
  </si>
  <si>
    <t>FONASA</t>
  </si>
  <si>
    <t>DIAZ MORENO FRANCISCO</t>
  </si>
  <si>
    <t>ISAPRE VIDA TRES S.A.</t>
  </si>
  <si>
    <t>PARTICULAR</t>
  </si>
  <si>
    <t>IBARRA GALIMIDE JUAN</t>
  </si>
  <si>
    <t>ISAPRE BANMEDICA S.A.</t>
  </si>
  <si>
    <t>ISAPRE COLMENA GOLDEN CROSS S.A.</t>
  </si>
  <si>
    <t>ATENDIDO SIN RESERVA</t>
  </si>
  <si>
    <t>COPPA BENAVIDES ROMINA</t>
  </si>
  <si>
    <t>ISAPRE CONSALUD</t>
  </si>
  <si>
    <t>CORDOVA PADILLA VICTOR</t>
  </si>
  <si>
    <t>ISAPRE NUEVA MAS VIDA</t>
  </si>
  <si>
    <t>SANCHEZ CASTELLON JORGE</t>
  </si>
  <si>
    <t>AGUAYO NEIRA CARLOS</t>
  </si>
  <si>
    <t>FERNANDEZ SEQUERA CARLOS</t>
  </si>
  <si>
    <t>CARRASCO ESPINOSA ALVARO</t>
  </si>
  <si>
    <t>NO ATENDIDO</t>
  </si>
  <si>
    <t>HORA</t>
  </si>
  <si>
    <t>2025</t>
  </si>
  <si>
    <t>09</t>
  </si>
  <si>
    <t>15</t>
  </si>
  <si>
    <t>17</t>
  </si>
  <si>
    <t>12</t>
  </si>
  <si>
    <t>16</t>
  </si>
  <si>
    <t>11</t>
  </si>
  <si>
    <t>10</t>
  </si>
  <si>
    <t>14</t>
  </si>
  <si>
    <t>18</t>
  </si>
  <si>
    <t>13</t>
  </si>
  <si>
    <t>08</t>
  </si>
  <si>
    <t>07</t>
  </si>
  <si>
    <t>JERIA LEON RODRIGO</t>
  </si>
  <si>
    <t>ZUÑIGA IBACETA LEONARDO</t>
  </si>
  <si>
    <t>ERAZO CORDOVA DANIEL</t>
  </si>
  <si>
    <t>ECOGRAFIA PROFESIONAL REEMPLAZO</t>
  </si>
  <si>
    <t>FREDERICKSEN GALLARDO ALFREDO</t>
  </si>
  <si>
    <t>ESTAY VILLALÓN RICARDO</t>
  </si>
  <si>
    <t>GARCIA HUIDOBRO CABRERA ANIBAL</t>
  </si>
  <si>
    <t>AGUILAR ZAMORA MARIA</t>
  </si>
  <si>
    <t>BRITO MENESES ROBERTO</t>
  </si>
  <si>
    <t>JAUREGUI CALLE MARIA</t>
  </si>
  <si>
    <t>Cantidad</t>
  </si>
  <si>
    <t>RESUMEN 1</t>
  </si>
  <si>
    <t>01</t>
  </si>
  <si>
    <t>S</t>
  </si>
  <si>
    <t>7639328-1</t>
  </si>
  <si>
    <t>SALINAS SOLIS MARIA ANGELICA</t>
  </si>
  <si>
    <t>NOM_DIA</t>
  </si>
  <si>
    <t>SERVICIO_EXAMEN</t>
  </si>
  <si>
    <t>ID_RESERVA</t>
  </si>
  <si>
    <t>FECHA_RESERVA</t>
  </si>
  <si>
    <t>HORA_RESERVA</t>
  </si>
  <si>
    <t>VIGENCIA_RESERVA</t>
  </si>
  <si>
    <t>ID_ATENCION</t>
  </si>
  <si>
    <t>FECHA_ATENCION</t>
  </si>
  <si>
    <t>HORA_ATENCION</t>
  </si>
  <si>
    <t>VIGENCIA_ATENCION</t>
  </si>
  <si>
    <t>RESPONSABLE_RESERVA</t>
  </si>
  <si>
    <t>COD_PRESTACION</t>
  </si>
  <si>
    <t>NOMBRE_PRES</t>
  </si>
  <si>
    <t>FONO_PRINC_PACIENTE</t>
  </si>
  <si>
    <t>COD_PROF</t>
  </si>
  <si>
    <t>SALA</t>
  </si>
  <si>
    <t>NOMBRE_SALA</t>
  </si>
  <si>
    <t>RESP_ATENCION</t>
  </si>
  <si>
    <t>COD_CENTRO</t>
  </si>
  <si>
    <t>NOMBRE_CCOSTO</t>
  </si>
  <si>
    <t>TIPO_PACIENTE</t>
  </si>
  <si>
    <t>INICIO</t>
  </si>
  <si>
    <t>TERMINO</t>
  </si>
  <si>
    <t>NOMBRE_PACIENTE</t>
  </si>
  <si>
    <t>EDAD</t>
  </si>
  <si>
    <t>COD_ISAPRE</t>
  </si>
  <si>
    <t>P</t>
  </si>
  <si>
    <t>VACARRASCO</t>
  </si>
  <si>
    <t>04-04-005-00</t>
  </si>
  <si>
    <t>ECOGRAFÍA TRANSVAGINAL O TRANSRECTAL</t>
  </si>
  <si>
    <t>0</t>
  </si>
  <si>
    <t>ECOGRAFIAS GINECOLOGICAS/OBSTE</t>
  </si>
  <si>
    <t>CSOTILLOP</t>
  </si>
  <si>
    <t>ECOTOMOGRAFIA GINECOLOGICA</t>
  </si>
  <si>
    <t>A</t>
  </si>
  <si>
    <t>AGEUNICAWEB</t>
  </si>
  <si>
    <t>PHIGUERA</t>
  </si>
  <si>
    <t>JORQUERAM</t>
  </si>
  <si>
    <t>08:48</t>
  </si>
  <si>
    <t>KGALVEZ</t>
  </si>
  <si>
    <t>32/11</t>
  </si>
  <si>
    <t>10:00</t>
  </si>
  <si>
    <t>10:24</t>
  </si>
  <si>
    <t>35/5</t>
  </si>
  <si>
    <t>IACEVEDO</t>
  </si>
  <si>
    <t>10:48</t>
  </si>
  <si>
    <t>11:00</t>
  </si>
  <si>
    <t>28/9</t>
  </si>
  <si>
    <t>11:36</t>
  </si>
  <si>
    <t>12:36</t>
  </si>
  <si>
    <t>GENERICO2</t>
  </si>
  <si>
    <t>AFRITZ</t>
  </si>
  <si>
    <t>GLIZAMA</t>
  </si>
  <si>
    <t>09:05</t>
  </si>
  <si>
    <t>09:17</t>
  </si>
  <si>
    <t>09:29</t>
  </si>
  <si>
    <t>NPAILLALEF</t>
  </si>
  <si>
    <t>09:36</t>
  </si>
  <si>
    <t>GENERICO10</t>
  </si>
  <si>
    <t>10:41</t>
  </si>
  <si>
    <t>CFERREIRAC</t>
  </si>
  <si>
    <t>10:05</t>
  </si>
  <si>
    <t>GENERICO3</t>
  </si>
  <si>
    <t>10:12</t>
  </si>
  <si>
    <t>11:12</t>
  </si>
  <si>
    <t>10:53</t>
  </si>
  <si>
    <t>32/9</t>
  </si>
  <si>
    <t>CNINO</t>
  </si>
  <si>
    <t>12:00</t>
  </si>
  <si>
    <t>42/7</t>
  </si>
  <si>
    <t>35/4</t>
  </si>
  <si>
    <t>14:53</t>
  </si>
  <si>
    <t>VARGASG</t>
  </si>
  <si>
    <t>12:05</t>
  </si>
  <si>
    <t>11:48</t>
  </si>
  <si>
    <t>ROCIOL</t>
  </si>
  <si>
    <t>12:17</t>
  </si>
  <si>
    <t>12:24</t>
  </si>
  <si>
    <t>37/3</t>
  </si>
  <si>
    <t>42/4</t>
  </si>
  <si>
    <t>13:53</t>
  </si>
  <si>
    <t>28/4</t>
  </si>
  <si>
    <t>YANIRAAL</t>
  </si>
  <si>
    <t>14:17</t>
  </si>
  <si>
    <t>32/5</t>
  </si>
  <si>
    <t>14:29</t>
  </si>
  <si>
    <t>15:12</t>
  </si>
  <si>
    <t>CATALINASV</t>
  </si>
  <si>
    <t>15:24</t>
  </si>
  <si>
    <t>40/11</t>
  </si>
  <si>
    <t>15:05</t>
  </si>
  <si>
    <t>15:29</t>
  </si>
  <si>
    <t>16:05</t>
  </si>
  <si>
    <t>27/3</t>
  </si>
  <si>
    <t>15:41</t>
  </si>
  <si>
    <t>16:24</t>
  </si>
  <si>
    <t>JCISTERNASP</t>
  </si>
  <si>
    <t>16:29</t>
  </si>
  <si>
    <t>17:29</t>
  </si>
  <si>
    <t>17:24</t>
  </si>
  <si>
    <t>PHIDALGO</t>
  </si>
  <si>
    <t>18:05</t>
  </si>
  <si>
    <t>21/1</t>
  </si>
  <si>
    <t>18:41</t>
  </si>
  <si>
    <t>33/7</t>
  </si>
  <si>
    <t>ASILVAC</t>
  </si>
  <si>
    <t>18:53</t>
  </si>
  <si>
    <t>19:05</t>
  </si>
  <si>
    <t>04-04-006-01</t>
  </si>
  <si>
    <t>ECOTOMOGRAFÍA GINECOLÓGICA,OBSTETRICA</t>
  </si>
  <si>
    <t>08:53</t>
  </si>
  <si>
    <t>2-00000000</t>
  </si>
  <si>
    <t>11:24</t>
  </si>
  <si>
    <t>17/1</t>
  </si>
  <si>
    <t>34/</t>
  </si>
  <si>
    <t>12:12</t>
  </si>
  <si>
    <t>30/2</t>
  </si>
  <si>
    <t>09:24</t>
  </si>
  <si>
    <t>09:53</t>
  </si>
  <si>
    <t>09:48</t>
  </si>
  <si>
    <t>16717998-3</t>
  </si>
  <si>
    <t>RIQUELME ZUÑIGA VIVIANA ANDREA</t>
  </si>
  <si>
    <t>MJASMAN</t>
  </si>
  <si>
    <t>32/8</t>
  </si>
  <si>
    <t>12:41</t>
  </si>
  <si>
    <t>37/</t>
  </si>
  <si>
    <t>14:05</t>
  </si>
  <si>
    <t>14:48</t>
  </si>
  <si>
    <t>14:12</t>
  </si>
  <si>
    <t>15:17</t>
  </si>
  <si>
    <t>15:36</t>
  </si>
  <si>
    <t>VGODOYH</t>
  </si>
  <si>
    <t>16:00</t>
  </si>
  <si>
    <t>VDIAZB</t>
  </si>
  <si>
    <t>15:48</t>
  </si>
  <si>
    <t>16:17</t>
  </si>
  <si>
    <t>25/6</t>
  </si>
  <si>
    <t>16:12</t>
  </si>
  <si>
    <t>30/11</t>
  </si>
  <si>
    <t>04-04-118-02</t>
  </si>
  <si>
    <t>ECOTOM.DOPPLER FETAL</t>
  </si>
  <si>
    <t>34/4</t>
  </si>
  <si>
    <t>14:41</t>
  </si>
  <si>
    <t>17:41</t>
  </si>
  <si>
    <t>SOFIAQH</t>
  </si>
  <si>
    <t>ECOGRAFIAS GINECOLOGÍCAS/OBSTE</t>
  </si>
  <si>
    <t>10:17</t>
  </si>
  <si>
    <t>11:17</t>
  </si>
  <si>
    <t>28/7</t>
  </si>
  <si>
    <t>GSOTOA</t>
  </si>
  <si>
    <t>11:29</t>
  </si>
  <si>
    <t>20278872-6</t>
  </si>
  <si>
    <t>CACERES SOTO DAFNE PATRICIA</t>
  </si>
  <si>
    <t>11:53</t>
  </si>
  <si>
    <t>36/</t>
  </si>
  <si>
    <t>12:29</t>
  </si>
  <si>
    <t>17:53</t>
  </si>
  <si>
    <t>18:17</t>
  </si>
  <si>
    <t>FGONZALEZE</t>
  </si>
  <si>
    <t>19:17</t>
  </si>
  <si>
    <t>15:53</t>
  </si>
  <si>
    <t>ECOGRAFIAS GINECOLÓGICAS/OBSTE</t>
  </si>
  <si>
    <t>/</t>
  </si>
  <si>
    <t>10:36</t>
  </si>
  <si>
    <t>15:00</t>
  </si>
  <si>
    <t>35/10</t>
  </si>
  <si>
    <t>09:12</t>
  </si>
  <si>
    <t>ORIGEN</t>
  </si>
  <si>
    <t>HORA_MIN</t>
  </si>
  <si>
    <t>COD_SISTEMA</t>
  </si>
  <si>
    <t>NOMBRE_SISTEMA</t>
  </si>
  <si>
    <t>COD_PREVISION</t>
  </si>
  <si>
    <t>NOMBRE_PREVISION</t>
  </si>
  <si>
    <t>CANT</t>
  </si>
  <si>
    <t>NETO</t>
  </si>
  <si>
    <t>ORDEN</t>
  </si>
  <si>
    <t>VENTA AMB 1 (+)</t>
  </si>
  <si>
    <t>7</t>
  </si>
  <si>
    <t>PROCEDIMIENTOS</t>
  </si>
  <si>
    <t>17:21</t>
  </si>
  <si>
    <t>17:37</t>
  </si>
  <si>
    <t>14:13</t>
  </si>
  <si>
    <t>15:37</t>
  </si>
  <si>
    <t>15:59</t>
  </si>
  <si>
    <t>11:10</t>
  </si>
  <si>
    <t>09:19</t>
  </si>
  <si>
    <t>18:22</t>
  </si>
  <si>
    <t>16:02</t>
  </si>
  <si>
    <t>08:56</t>
  </si>
  <si>
    <t>11:56</t>
  </si>
  <si>
    <t>10:49</t>
  </si>
  <si>
    <t>08:28</t>
  </si>
  <si>
    <t>17:46</t>
  </si>
  <si>
    <t>17:44</t>
  </si>
  <si>
    <t>4</t>
  </si>
  <si>
    <t>URGENCIA</t>
  </si>
  <si>
    <t>11:34</t>
  </si>
  <si>
    <t>10:04</t>
  </si>
  <si>
    <t>14:16</t>
  </si>
  <si>
    <t>14:07</t>
  </si>
  <si>
    <t>09:03</t>
  </si>
  <si>
    <t>JUE</t>
  </si>
  <si>
    <t>DCEBALLO</t>
  </si>
  <si>
    <t>2-76743053</t>
  </si>
  <si>
    <t>02/01/2025 08:41</t>
  </si>
  <si>
    <t>13884193-6</t>
  </si>
  <si>
    <t>IBARRA ROJAS PATRICIA CAROLINA</t>
  </si>
  <si>
    <t>46/4</t>
  </si>
  <si>
    <t>2-41552387</t>
  </si>
  <si>
    <t>02/01/2025 09:17</t>
  </si>
  <si>
    <t>17245670-7</t>
  </si>
  <si>
    <t>ECHEVERRIA MIRANDA KATHERINNE.</t>
  </si>
  <si>
    <t>2-76039909</t>
  </si>
  <si>
    <t>02/01/2025 09:12</t>
  </si>
  <si>
    <t>19840522-1</t>
  </si>
  <si>
    <t>RODRIGUEZ ZUÑIGA NATALIA ALEJANDRA</t>
  </si>
  <si>
    <t>26/9</t>
  </si>
  <si>
    <t>2-90812512</t>
  </si>
  <si>
    <t>XSUAREZ</t>
  </si>
  <si>
    <t>02/01/2025 09:36</t>
  </si>
  <si>
    <t>17611772-9</t>
  </si>
  <si>
    <t>CABELLO ARANDA YESENIA ALEJANDRA</t>
  </si>
  <si>
    <t>02/01/2025 11:17</t>
  </si>
  <si>
    <t>26112306-1</t>
  </si>
  <si>
    <t>SANCHEZ PEÑARANDA ADRIANA KARELIS</t>
  </si>
  <si>
    <t>41/5</t>
  </si>
  <si>
    <t>02/01/2025 09:53</t>
  </si>
  <si>
    <t>15841172-5</t>
  </si>
  <si>
    <t>SANCHEZ MALDONADO NATALIA</t>
  </si>
  <si>
    <t>40/3</t>
  </si>
  <si>
    <t>02/01/2025 11:05</t>
  </si>
  <si>
    <t>7817976-7</t>
  </si>
  <si>
    <t>MARIN URQUIZA MARCELA .</t>
  </si>
  <si>
    <t>55/6</t>
  </si>
  <si>
    <t>2-47152100</t>
  </si>
  <si>
    <t>02/01/2025 09:21</t>
  </si>
  <si>
    <t>15348288-8</t>
  </si>
  <si>
    <t>HENRIQUEZ SILVA JESSICA IRENE</t>
  </si>
  <si>
    <t>42/6</t>
  </si>
  <si>
    <t>02/01/2025 10:12</t>
  </si>
  <si>
    <t>16017679-2</t>
  </si>
  <si>
    <t>REYES MARCHANT JAVIERA FRANCISCA</t>
  </si>
  <si>
    <t>39/6</t>
  </si>
  <si>
    <t>02/01/2025 10:04</t>
  </si>
  <si>
    <t>2-95164964</t>
  </si>
  <si>
    <t>02/01/2025 10:07</t>
  </si>
  <si>
    <t>17677164-K</t>
  </si>
  <si>
    <t>SILVA VILLEGAS MALEM MADAI MURIEL</t>
  </si>
  <si>
    <t>33/8</t>
  </si>
  <si>
    <t>02/01/2025 10:53</t>
  </si>
  <si>
    <t>11:05</t>
  </si>
  <si>
    <t>14128518-1</t>
  </si>
  <si>
    <t>ARAVENA REBOLLEDO MARCELA DEL CARMEN</t>
  </si>
  <si>
    <t>47/</t>
  </si>
  <si>
    <t>9-98061307</t>
  </si>
  <si>
    <t>02/01/2025 11:11</t>
  </si>
  <si>
    <t>20636226-K</t>
  </si>
  <si>
    <t>MUÑOZ ALVAREZ VICTORIA ALEJANDRA</t>
  </si>
  <si>
    <t>24/2</t>
  </si>
  <si>
    <t>2-20895999</t>
  </si>
  <si>
    <t>02/01/2025 11:29</t>
  </si>
  <si>
    <t>11:41</t>
  </si>
  <si>
    <t>12141094-K</t>
  </si>
  <si>
    <t>JARA CASTILLO JANITZA ANDREA</t>
  </si>
  <si>
    <t>44/10</t>
  </si>
  <si>
    <t>02/01/2025 11:34</t>
  </si>
  <si>
    <t>21119971-7</t>
  </si>
  <si>
    <t>MENDEZ ARRIAGADA ROMINA BEATRIZ</t>
  </si>
  <si>
    <t>22/1</t>
  </si>
  <si>
    <t>GENERICO9</t>
  </si>
  <si>
    <t>02/01/2025 11:57</t>
  </si>
  <si>
    <t>13212172-9</t>
  </si>
  <si>
    <t>ARISMENDI ROJAS PAULINA MACARENA</t>
  </si>
  <si>
    <t>47/6</t>
  </si>
  <si>
    <t>2-96490968</t>
  </si>
  <si>
    <t>02/01/2025 11:53</t>
  </si>
  <si>
    <t>16410183-5</t>
  </si>
  <si>
    <t>ESPINOZA ESPINOZA YESSENNIA HORTENSIA</t>
  </si>
  <si>
    <t>38/4</t>
  </si>
  <si>
    <t>02/01/2025 12:29</t>
  </si>
  <si>
    <t>17924970-7</t>
  </si>
  <si>
    <t>TORRES GOMEZ SARA DEL CARMEN</t>
  </si>
  <si>
    <t>33/5</t>
  </si>
  <si>
    <t>02/01/2025 12:17</t>
  </si>
  <si>
    <t>16120270-3</t>
  </si>
  <si>
    <t>LARA TRONCOSS TAMARA</t>
  </si>
  <si>
    <t>38/11</t>
  </si>
  <si>
    <t>02/01/2025 13:53</t>
  </si>
  <si>
    <t>9767329-2</t>
  </si>
  <si>
    <t>ZAPKOVIC ORREGO DINKA IVONNE</t>
  </si>
  <si>
    <t>59/10</t>
  </si>
  <si>
    <t>2-90887708</t>
  </si>
  <si>
    <t>02/01/2025 13:41</t>
  </si>
  <si>
    <t>14612490-9</t>
  </si>
  <si>
    <t>ALARCON BARRIENTOS MARTA KARINA</t>
  </si>
  <si>
    <t>43/9</t>
  </si>
  <si>
    <t>02/01/2025 14:17</t>
  </si>
  <si>
    <t>15365451-4</t>
  </si>
  <si>
    <t>LOPEZ PEÑALOZA IVONNE EVELYN</t>
  </si>
  <si>
    <t>42/5</t>
  </si>
  <si>
    <t>02/01/2025 14:12</t>
  </si>
  <si>
    <t>14:24</t>
  </si>
  <si>
    <t>18077741-5</t>
  </si>
  <si>
    <t>CONCHA SOTOMAYOR KATHERYN CAROLINA</t>
  </si>
  <si>
    <t>02/01/2025 14:29</t>
  </si>
  <si>
    <t>17599490-4</t>
  </si>
  <si>
    <t>QUEZADA SUAREZ PAMELA DE LOURDES</t>
  </si>
  <si>
    <t>2-74711420</t>
  </si>
  <si>
    <t>MIMEDINA</t>
  </si>
  <si>
    <t>02/01/2025 14:24</t>
  </si>
  <si>
    <t>14:36</t>
  </si>
  <si>
    <t>19229733-8</t>
  </si>
  <si>
    <t>JARA HERMOSILLA MARIA PAZ</t>
  </si>
  <si>
    <t>28/10</t>
  </si>
  <si>
    <t>2-28930435</t>
  </si>
  <si>
    <t>02/01/2025 14:53</t>
  </si>
  <si>
    <t>19684436-8</t>
  </si>
  <si>
    <t>ROJAS CANALES JAVIERA ANTONIA</t>
  </si>
  <si>
    <t>02/01/2025 15:24</t>
  </si>
  <si>
    <t>13971573-K</t>
  </si>
  <si>
    <t>PARRA HERNANDEZ PAOLA ANDREA</t>
  </si>
  <si>
    <t>44/3</t>
  </si>
  <si>
    <t>02/01/2025 15:17</t>
  </si>
  <si>
    <t>14121928-6</t>
  </si>
  <si>
    <t>ACEVEDO ZELADA SOLEDAD ANDREA</t>
  </si>
  <si>
    <t>47/5</t>
  </si>
  <si>
    <t>GENERICO1</t>
  </si>
  <si>
    <t>02/01/2025 15:53</t>
  </si>
  <si>
    <t>19792609-0</t>
  </si>
  <si>
    <t>OVIEDO INAREJO MARCELA MACARENA</t>
  </si>
  <si>
    <t>27/1</t>
  </si>
  <si>
    <t>02/01/2025 15:56</t>
  </si>
  <si>
    <t>17929907-0</t>
  </si>
  <si>
    <t>VASQUEZ CASTRO KATHERINE DENISE</t>
  </si>
  <si>
    <t>02/01/2025 16:10</t>
  </si>
  <si>
    <t>19429273-2</t>
  </si>
  <si>
    <t>SALAS ROJAS DANITZA ELENA</t>
  </si>
  <si>
    <t>LVEAS</t>
  </si>
  <si>
    <t>02/01/2025 15:48</t>
  </si>
  <si>
    <t>22551996-K</t>
  </si>
  <si>
    <t>ESCOBAR HUECHUCURA EMILIA ADRIANA</t>
  </si>
  <si>
    <t>2-95025532</t>
  </si>
  <si>
    <t>02/01/2025 16:18</t>
  </si>
  <si>
    <t>19324431-9</t>
  </si>
  <si>
    <t>SANDOVAL MARTINEZ YANDALY VALENTINA</t>
  </si>
  <si>
    <t>28/3</t>
  </si>
  <si>
    <t>02/01/2025 17:41</t>
  </si>
  <si>
    <t>16448228-6</t>
  </si>
  <si>
    <t>DIAZ PINTO NATALIA ELIZABETH</t>
  </si>
  <si>
    <t>2-89152510</t>
  </si>
  <si>
    <t>02/01/2025 16:29</t>
  </si>
  <si>
    <t>16:41</t>
  </si>
  <si>
    <t>19311118-1</t>
  </si>
  <si>
    <t>RUZ AGUILERA CAMILA ESTEPHANIE</t>
  </si>
  <si>
    <t>2-63339363</t>
  </si>
  <si>
    <t>02/01/2025 16:47</t>
  </si>
  <si>
    <t>18846972-8</t>
  </si>
  <si>
    <t>SÁNCHEZ ASTORGA SAMANTHA LOURDES</t>
  </si>
  <si>
    <t>30/6</t>
  </si>
  <si>
    <t>02/01/2025 16:54</t>
  </si>
  <si>
    <t>18881115-9</t>
  </si>
  <si>
    <t>POBLETE CIFUENTES SANDY YAZMIN</t>
  </si>
  <si>
    <t>30/4</t>
  </si>
  <si>
    <t>02/01/2025 16:53</t>
  </si>
  <si>
    <t>17:05</t>
  </si>
  <si>
    <t>19025098-9</t>
  </si>
  <si>
    <t>CARRO PINO CAMILA ANDREA</t>
  </si>
  <si>
    <t>29/8</t>
  </si>
  <si>
    <t>2-40399854</t>
  </si>
  <si>
    <t>02/01/2025 17:17</t>
  </si>
  <si>
    <t>26905430-1</t>
  </si>
  <si>
    <t>PARICHE PARRA LISMERY NOHEMI</t>
  </si>
  <si>
    <t>02/01/2025 17:01</t>
  </si>
  <si>
    <t>21734273-2</t>
  </si>
  <si>
    <t>ARAYA BUSTOS PALOMA ALMENDRA</t>
  </si>
  <si>
    <t>20/</t>
  </si>
  <si>
    <t>02/01/2025 17:24</t>
  </si>
  <si>
    <t>28213184-6</t>
  </si>
  <si>
    <t>VILLEGAS GUTIÉRREZ FRANCISMAR COROMOTO</t>
  </si>
  <si>
    <t>27/4</t>
  </si>
  <si>
    <t>02/01/2025 18:29</t>
  </si>
  <si>
    <t>10048973-2</t>
  </si>
  <si>
    <t>ROJAS FONSECA CECILIA INES</t>
  </si>
  <si>
    <t>60/1</t>
  </si>
  <si>
    <t>2-53308488</t>
  </si>
  <si>
    <t>02/01/2025 17:46</t>
  </si>
  <si>
    <t>20046040-5</t>
  </si>
  <si>
    <t>BARRIENTOS ARAYA JAVIERA SCARLETTE</t>
  </si>
  <si>
    <t>26/3</t>
  </si>
  <si>
    <t>2-67120689</t>
  </si>
  <si>
    <t>02/01/2025 18:07</t>
  </si>
  <si>
    <t>20473172-1</t>
  </si>
  <si>
    <t>CAÑAS FARIAS CATALINA IGNACIA</t>
  </si>
  <si>
    <t>2-44293143</t>
  </si>
  <si>
    <t>02/01/2025 18:17</t>
  </si>
  <si>
    <t>18:29</t>
  </si>
  <si>
    <t>19287679-6</t>
  </si>
  <si>
    <t>NAVARRETE ACEVEDO VALERIA FRANCISCA</t>
  </si>
  <si>
    <t>29/1</t>
  </si>
  <si>
    <t>2-92795276</t>
  </si>
  <si>
    <t>02/01/2025 18:53</t>
  </si>
  <si>
    <t>16021173-3</t>
  </si>
  <si>
    <t>MUÑOZ ASTUDILLO VIVIANA LORENA</t>
  </si>
  <si>
    <t>39/</t>
  </si>
  <si>
    <t>VIE</t>
  </si>
  <si>
    <t>03/01/2025 08:36</t>
  </si>
  <si>
    <t>4360607-7</t>
  </si>
  <si>
    <t>FUENTES FUENTES INES DE LA CRUZ</t>
  </si>
  <si>
    <t>83/3</t>
  </si>
  <si>
    <t>03/01/2025 09:48</t>
  </si>
  <si>
    <t>7939344-4</t>
  </si>
  <si>
    <t>ACEVEDO VILLARROEL GABY DEL CARMEN</t>
  </si>
  <si>
    <t>69/7</t>
  </si>
  <si>
    <t>2-61134174</t>
  </si>
  <si>
    <t>03/01/2025 08:53</t>
  </si>
  <si>
    <t>18050372-2</t>
  </si>
  <si>
    <t>SOTO RAMIREZ MARIA PAZ</t>
  </si>
  <si>
    <t>33/1</t>
  </si>
  <si>
    <t>03/01/2025 08:41</t>
  </si>
  <si>
    <t>10354627-3</t>
  </si>
  <si>
    <t>LOPEZ MORA KARINA ELIZABETH</t>
  </si>
  <si>
    <t>43/4</t>
  </si>
  <si>
    <t>03/01/2025 09:19</t>
  </si>
  <si>
    <t>19751288-1</t>
  </si>
  <si>
    <t>ANCALEF MOLINA IVONNE ELIZABETH</t>
  </si>
  <si>
    <t>26/5</t>
  </si>
  <si>
    <t>2-99634476</t>
  </si>
  <si>
    <t>03/01/2025 09:53</t>
  </si>
  <si>
    <t>12264884-2</t>
  </si>
  <si>
    <t>DIAZ TORRES PAOLA ANDREA</t>
  </si>
  <si>
    <t>52/4</t>
  </si>
  <si>
    <t>03/01/2025 10:05</t>
  </si>
  <si>
    <t>13378116-1</t>
  </si>
  <si>
    <t>SILVA CASTILLO MARCELA ALEJANDRA</t>
  </si>
  <si>
    <t>46/6</t>
  </si>
  <si>
    <t>03/01/2025 10:12</t>
  </si>
  <si>
    <t>9493901-1</t>
  </si>
  <si>
    <t>REYES JORQUERA CECILIA DEL CARMEN</t>
  </si>
  <si>
    <t>63/10</t>
  </si>
  <si>
    <t>9-83381706</t>
  </si>
  <si>
    <t>03/01/2025 10:41</t>
  </si>
  <si>
    <t>67/10</t>
  </si>
  <si>
    <t>2-98862221</t>
  </si>
  <si>
    <t>03/01/2025 10:29</t>
  </si>
  <si>
    <t>16731827-4</t>
  </si>
  <si>
    <t>ESQUIVEL GONZALEZ FABIOLA ELIZABETH</t>
  </si>
  <si>
    <t>36/7</t>
  </si>
  <si>
    <t>03/01/2025 10:48</t>
  </si>
  <si>
    <t>15367480-9</t>
  </si>
  <si>
    <t>SAN JUAN CARTAGENA MARIA FRANCISCA</t>
  </si>
  <si>
    <t>42/</t>
  </si>
  <si>
    <t>2-23138762</t>
  </si>
  <si>
    <t>03/01/2025 11:29</t>
  </si>
  <si>
    <t>7395331-6</t>
  </si>
  <si>
    <t>GONZALEZ TUREUNA ALBERTINA DE LOURDES</t>
  </si>
  <si>
    <t>74/2</t>
  </si>
  <si>
    <t>2-96940084</t>
  </si>
  <si>
    <t>03/01/2025 11:12</t>
  </si>
  <si>
    <t>13706117-1</t>
  </si>
  <si>
    <t>PIÑONES JORQUERA CLAUDIA ANDREA</t>
  </si>
  <si>
    <t>45/2</t>
  </si>
  <si>
    <t>2-50457759</t>
  </si>
  <si>
    <t>03/01/2025 11:05</t>
  </si>
  <si>
    <t>17608946-6</t>
  </si>
  <si>
    <t>PONCE MUNOZ ANA KAREN</t>
  </si>
  <si>
    <t>2-32390976</t>
  </si>
  <si>
    <t>03/01/2025 11:17</t>
  </si>
  <si>
    <t>15620573-7</t>
  </si>
  <si>
    <t>IBAÑEZ SEPULVEDA VALESKA</t>
  </si>
  <si>
    <t>9-77415198</t>
  </si>
  <si>
    <t>03/01/2025 12:05</t>
  </si>
  <si>
    <t>15373989-7</t>
  </si>
  <si>
    <t>VILLARROEL ROCHA VIVIANA ANGELICA</t>
  </si>
  <si>
    <t>03/01/2025 11:36</t>
  </si>
  <si>
    <t>15900560-7</t>
  </si>
  <si>
    <t>VALDEBENITO MIRANDA CAROLINA ANDREA</t>
  </si>
  <si>
    <t>40/4</t>
  </si>
  <si>
    <t>03/01/2025 11:24</t>
  </si>
  <si>
    <t>19228998-K</t>
  </si>
  <si>
    <t>RIVERA NARANJO CATALINA ALEJANDRA</t>
  </si>
  <si>
    <t>28/11</t>
  </si>
  <si>
    <t>03/01/2025 11:38</t>
  </si>
  <si>
    <t>16098439-2</t>
  </si>
  <si>
    <t>ROMAN WELLSCH CLAUDIA ALEJANDRA</t>
  </si>
  <si>
    <t>39/3</t>
  </si>
  <si>
    <t>KSOTOR</t>
  </si>
  <si>
    <t>03/01/2025 12:00</t>
  </si>
  <si>
    <t>21137228-1</t>
  </si>
  <si>
    <t>BARRIOS CARO PAULINA ISABEL</t>
  </si>
  <si>
    <t>22/3</t>
  </si>
  <si>
    <t>2-68412799</t>
  </si>
  <si>
    <t>03/01/2025 12:24</t>
  </si>
  <si>
    <t>15366385-8</t>
  </si>
  <si>
    <t>FRAU RAMIREZ NATHALIE FRANCOISE</t>
  </si>
  <si>
    <t>43/6</t>
  </si>
  <si>
    <t>03/01/2025 12:51</t>
  </si>
  <si>
    <t>15455541-2</t>
  </si>
  <si>
    <t>MUJICA GOMEZ GINA VALESKA</t>
  </si>
  <si>
    <t>03/01/2025 13:48</t>
  </si>
  <si>
    <t>14:00</t>
  </si>
  <si>
    <t>12158879-K</t>
  </si>
  <si>
    <t>MOORE RAMIREZ KARYN ETHEL</t>
  </si>
  <si>
    <t>50/10</t>
  </si>
  <si>
    <t>03/01/2025 14:12</t>
  </si>
  <si>
    <t>19857638-7</t>
  </si>
  <si>
    <t>MEDINA VEGA VIVIANA AURORA</t>
  </si>
  <si>
    <t>26/11</t>
  </si>
  <si>
    <t>2-78050052</t>
  </si>
  <si>
    <t>03/01/2025 14:36</t>
  </si>
  <si>
    <t>15898712-0</t>
  </si>
  <si>
    <t>DIAZ GARRIDO JOHANNA ANDREA</t>
  </si>
  <si>
    <t>40/5</t>
  </si>
  <si>
    <t>2-57591505</t>
  </si>
  <si>
    <t>03/01/2025 14:24</t>
  </si>
  <si>
    <t>17325416-4</t>
  </si>
  <si>
    <t>MESA NEGRI LESLIE ALEJANDRA</t>
  </si>
  <si>
    <t>35/1</t>
  </si>
  <si>
    <t>2-27165724</t>
  </si>
  <si>
    <t>JDIAZA</t>
  </si>
  <si>
    <t>03/01/2025 16:00</t>
  </si>
  <si>
    <t>12649168-9</t>
  </si>
  <si>
    <t>MOLL RAMIREZ MARCELA ALEJANDRA</t>
  </si>
  <si>
    <t>50/5</t>
  </si>
  <si>
    <t>03/01/2025 16:24</t>
  </si>
  <si>
    <t>16:36</t>
  </si>
  <si>
    <t>15440030-3</t>
  </si>
  <si>
    <t>NUÑEZ ORTEGA CYNTHIA MABEL</t>
  </si>
  <si>
    <t>03/01/2025 17:41</t>
  </si>
  <si>
    <t>13905226-9</t>
  </si>
  <si>
    <t>CONTRERAS ALARCON ANDREA CELESTE</t>
  </si>
  <si>
    <t>44/5</t>
  </si>
  <si>
    <t>03/01/2025 18:29</t>
  </si>
  <si>
    <t>13465270-5</t>
  </si>
  <si>
    <t>JAQUE PEREZ CAROLINA BEATRIZ</t>
  </si>
  <si>
    <t>46/9</t>
  </si>
  <si>
    <t>03/01/2025 17:05</t>
  </si>
  <si>
    <t>17:17</t>
  </si>
  <si>
    <t>19995983-2</t>
  </si>
  <si>
    <t>PEREZ CID NATALIA IGNACIA</t>
  </si>
  <si>
    <t>03/01/2025 17:51</t>
  </si>
  <si>
    <t>21214614-5</t>
  </si>
  <si>
    <t>BARRAZA CHAMORRO MAYRA</t>
  </si>
  <si>
    <t>21/11</t>
  </si>
  <si>
    <t>03/01/2025 18:17</t>
  </si>
  <si>
    <t>17954564-0</t>
  </si>
  <si>
    <t>MORALES MUÑOZ NATALIA FERNANDA</t>
  </si>
  <si>
    <t>9-56888670</t>
  </si>
  <si>
    <t>03/01/2025 18:53</t>
  </si>
  <si>
    <t>15563691-2</t>
  </si>
  <si>
    <t>VASQUEZ FLORES MARCELA PAZ</t>
  </si>
  <si>
    <t>41/9</t>
  </si>
  <si>
    <t>GENERICO8</t>
  </si>
  <si>
    <t>9-87868930</t>
  </si>
  <si>
    <t>03/01/2025 19:17</t>
  </si>
  <si>
    <t>19:29</t>
  </si>
  <si>
    <t>12880340-8</t>
  </si>
  <si>
    <t>VALIENTE LIZAMA XIMENA ANDREA</t>
  </si>
  <si>
    <t>49/9</t>
  </si>
  <si>
    <t>02/01/2025 08:53</t>
  </si>
  <si>
    <t>21054134-9</t>
  </si>
  <si>
    <t>PINTO ROBLES JAVIERA FERNANDA ANTONIA</t>
  </si>
  <si>
    <t>22/2</t>
  </si>
  <si>
    <t>02/01/2025 09:24</t>
  </si>
  <si>
    <t>17063569-8</t>
  </si>
  <si>
    <t>RETAMAL RIOS DELINDA ADRIANA</t>
  </si>
  <si>
    <t>36/3</t>
  </si>
  <si>
    <t>2-53713939</t>
  </si>
  <si>
    <t>02/01/2025 09:00</t>
  </si>
  <si>
    <t>19705673-8</t>
  </si>
  <si>
    <t>GONZALEZ CANALES JAVIERA JACQUELINE</t>
  </si>
  <si>
    <t>27/</t>
  </si>
  <si>
    <t>2-23283059</t>
  </si>
  <si>
    <t>02/01/2025 10:36</t>
  </si>
  <si>
    <t>17228398-5</t>
  </si>
  <si>
    <t>ROJAS FAUNDEZ VANESSA DEL PILAR</t>
  </si>
  <si>
    <t>2-77247619</t>
  </si>
  <si>
    <t>02/01/2025 09:48</t>
  </si>
  <si>
    <t>27117773-9</t>
  </si>
  <si>
    <t>CASTILLO CASTELLANO JENIFFER VANESA</t>
  </si>
  <si>
    <t>32/2</t>
  </si>
  <si>
    <t>02/01/2025 10:05</t>
  </si>
  <si>
    <t>16903584-9</t>
  </si>
  <si>
    <t>BASOALTO FERRADA GABRIELA FERNANDA</t>
  </si>
  <si>
    <t>02/01/2025 10:01</t>
  </si>
  <si>
    <t>02/01/2025 10:24</t>
  </si>
  <si>
    <t>20972222-4</t>
  </si>
  <si>
    <t>GAJARDO SALAZAR MILLARAY ANDREA</t>
  </si>
  <si>
    <t>22/10</t>
  </si>
  <si>
    <t>2-87339116</t>
  </si>
  <si>
    <t>02/01/2025 11:24</t>
  </si>
  <si>
    <t>19092234-0</t>
  </si>
  <si>
    <t>CONTRERAS COFRE KARINA JOHANA</t>
  </si>
  <si>
    <t>29/10</t>
  </si>
  <si>
    <t>2-44648555</t>
  </si>
  <si>
    <t>02/01/2025 11:12</t>
  </si>
  <si>
    <t>17009993-1</t>
  </si>
  <si>
    <t>ALVEAR RETAMAL GISLANIA LEONOR</t>
  </si>
  <si>
    <t>35/6</t>
  </si>
  <si>
    <t>02/01/2025 11:48</t>
  </si>
  <si>
    <t>19921776-3</t>
  </si>
  <si>
    <t>RODRIGUEZ MALLIA DAMARIS</t>
  </si>
  <si>
    <t>25/5</t>
  </si>
  <si>
    <t>9-27651885</t>
  </si>
  <si>
    <t>02/01/2025 12:05</t>
  </si>
  <si>
    <t>21054361-9</t>
  </si>
  <si>
    <t>NAVARRO ARNECHINO TIARE DEL PILAR</t>
  </si>
  <si>
    <t>02/01/2025 11:41</t>
  </si>
  <si>
    <t>19683450-8</t>
  </si>
  <si>
    <t>AGUILERA RUMINO CAROLA FRANCISCA</t>
  </si>
  <si>
    <t>02/01/2025 11:49</t>
  </si>
  <si>
    <t>-</t>
  </si>
  <si>
    <t>DA SILVA  LETICIA ESTEFANIA</t>
  </si>
  <si>
    <t>9-84111275</t>
  </si>
  <si>
    <t>02/01/2025 13:48</t>
  </si>
  <si>
    <t>18167827-5</t>
  </si>
  <si>
    <t>RIVEROS GODOY CLAUDIA FRANCISCA</t>
  </si>
  <si>
    <t>02/01/2025 14:05</t>
  </si>
  <si>
    <t>41594037-8</t>
  </si>
  <si>
    <t>GUARDIA ROJAS ALEJNADRA</t>
  </si>
  <si>
    <t>2-42080097</t>
  </si>
  <si>
    <t>02/01/2025 13:36</t>
  </si>
  <si>
    <t>13:48</t>
  </si>
  <si>
    <t>19430327-0</t>
  </si>
  <si>
    <t>TORRES SALAS JAVIERA ARFERINDA</t>
  </si>
  <si>
    <t>2-72339519</t>
  </si>
  <si>
    <t>02/01/2025 15:05</t>
  </si>
  <si>
    <t>20966619-7</t>
  </si>
  <si>
    <t>ROJAS NAVARRETE CAROLINA DE LOS ANGELES</t>
  </si>
  <si>
    <t>22/11</t>
  </si>
  <si>
    <t>2-82875864</t>
  </si>
  <si>
    <t>02/01/2025 14:36</t>
  </si>
  <si>
    <t>19881425-3</t>
  </si>
  <si>
    <t>URRA ROSALES CONSTANZA ANGELICA</t>
  </si>
  <si>
    <t>26/6</t>
  </si>
  <si>
    <t>02/01/2025 14:48</t>
  </si>
  <si>
    <t>19095785-3</t>
  </si>
  <si>
    <t>LEIVA CANIULLAN SUSANA YANIRE</t>
  </si>
  <si>
    <t>29/4</t>
  </si>
  <si>
    <t>02/01/2025 15:00</t>
  </si>
  <si>
    <t>22189540-1</t>
  </si>
  <si>
    <t>TOLEDO ORMENO SOFIA JAEL ANDREA</t>
  </si>
  <si>
    <t>18/4</t>
  </si>
  <si>
    <t>9-55394727</t>
  </si>
  <si>
    <t>02/01/2025 15:12</t>
  </si>
  <si>
    <t>20040407-6</t>
  </si>
  <si>
    <t>SAEZ PACHECO YASNA NICOLE</t>
  </si>
  <si>
    <t>26/2</t>
  </si>
  <si>
    <t>2-57551328</t>
  </si>
  <si>
    <t>02/01/2025 14:41</t>
  </si>
  <si>
    <t>20034893-1</t>
  </si>
  <si>
    <t>FIGUEROA SALINAS JAVIERA IGNACIA</t>
  </si>
  <si>
    <t>26/4</t>
  </si>
  <si>
    <t>02/01/2025 15:36</t>
  </si>
  <si>
    <t>21328532-7</t>
  </si>
  <si>
    <t>ARAYA SAN MARTIN FRANCIA CATALINA</t>
  </si>
  <si>
    <t>21/6</t>
  </si>
  <si>
    <t>2-52011278</t>
  </si>
  <si>
    <t>02/01/2025 15:29</t>
  </si>
  <si>
    <t>18500083-4</t>
  </si>
  <si>
    <t>NORAMBUENA ESTERCH DENISSE CAMILA</t>
  </si>
  <si>
    <t>02/01/2025 15:59</t>
  </si>
  <si>
    <t>02/01/2025 16:00</t>
  </si>
  <si>
    <t>26271083-1</t>
  </si>
  <si>
    <t>RODRIGUEZ LAREZ FRAIBELYS YAMILKA</t>
  </si>
  <si>
    <t>37/4</t>
  </si>
  <si>
    <t>02/01/2025 16:44</t>
  </si>
  <si>
    <t>02/01/2025 17:29</t>
  </si>
  <si>
    <t>2-68126270</t>
  </si>
  <si>
    <t>02/01/2025 17:05</t>
  </si>
  <si>
    <t>19902599-6</t>
  </si>
  <si>
    <t>LARA GARRIDO JAVIERA PAZ</t>
  </si>
  <si>
    <t>26/8</t>
  </si>
  <si>
    <t>2-76574737</t>
  </si>
  <si>
    <t>02/01/2025 17:38</t>
  </si>
  <si>
    <t>17063145-5</t>
  </si>
  <si>
    <t>CORDOVA CISTERNAS ANGELA DEL ROSARIO</t>
  </si>
  <si>
    <t>36/5</t>
  </si>
  <si>
    <t>02/01/2025 17:44</t>
  </si>
  <si>
    <t>02/01/2025 17:53</t>
  </si>
  <si>
    <t>15938476-4</t>
  </si>
  <si>
    <t>BUSTOS PEREZ KARINA ANDREA</t>
  </si>
  <si>
    <t>02/01/2025 18:05</t>
  </si>
  <si>
    <t>16069235-9</t>
  </si>
  <si>
    <t>SANHUEZA SANTIBAÑEZ ISABEL MARCELINA</t>
  </si>
  <si>
    <t>39/8</t>
  </si>
  <si>
    <t>2-65843781</t>
  </si>
  <si>
    <t>03/01/2025 09:00</t>
  </si>
  <si>
    <t>26758514-8</t>
  </si>
  <si>
    <t>ANTUNA GALENO GLORIHET</t>
  </si>
  <si>
    <t>03/01/2025 09:05</t>
  </si>
  <si>
    <t>18367281-9</t>
  </si>
  <si>
    <t>SALAS DONOSO SCARLET NAYARET</t>
  </si>
  <si>
    <t>31/6</t>
  </si>
  <si>
    <t>2-73273207</t>
  </si>
  <si>
    <t>03/01/2025 09:12</t>
  </si>
  <si>
    <t>21382355-8</t>
  </si>
  <si>
    <t>STUARDO ROJAS BARBARA LUCIA</t>
  </si>
  <si>
    <t>21/4</t>
  </si>
  <si>
    <t>03/01/2025 09:17</t>
  </si>
  <si>
    <t>03/01/2025 09:24</t>
  </si>
  <si>
    <t>17281855-2</t>
  </si>
  <si>
    <t>PEREZ FLORES LISSETTE ALEJANDRA.</t>
  </si>
  <si>
    <t>34/10</t>
  </si>
  <si>
    <t>03/01/2025 10:36</t>
  </si>
  <si>
    <t>19832460-4</t>
  </si>
  <si>
    <t>GONZALEZ GAJARDO CAMILA BELEN</t>
  </si>
  <si>
    <t>03/01/2025 10:24</t>
  </si>
  <si>
    <t>28683823-5</t>
  </si>
  <si>
    <t>BOUDON STANFORD CÉLINE</t>
  </si>
  <si>
    <t>03/01/2025 11:00</t>
  </si>
  <si>
    <t>17007106-9</t>
  </si>
  <si>
    <t>OLAVE TRINCADO CLAUDIA ELIZABETH</t>
  </si>
  <si>
    <t>2-99236957</t>
  </si>
  <si>
    <t>03/01/2025 12:12</t>
  </si>
  <si>
    <t>19319065-0</t>
  </si>
  <si>
    <t>PEREZ PARRA KAREN BETSABE</t>
  </si>
  <si>
    <t>03/01/2025 11:48</t>
  </si>
  <si>
    <t>15438641-6</t>
  </si>
  <si>
    <t>MUNZENMAYER GOMEZ DANETTE BETZABE</t>
  </si>
  <si>
    <t>03/01/2025 11:53</t>
  </si>
  <si>
    <t>20670203-6</t>
  </si>
  <si>
    <t>ASTUDILLO SEPULVEDA VALENTINA IGNACIA</t>
  </si>
  <si>
    <t>23/7</t>
  </si>
  <si>
    <t>03/01/2025 13:36</t>
  </si>
  <si>
    <t>17181084-1</t>
  </si>
  <si>
    <t>MORALES HIDALGO ROMINA ANDREA</t>
  </si>
  <si>
    <t>2-57756962</t>
  </si>
  <si>
    <t>03/01/2025 14:00</t>
  </si>
  <si>
    <t>20099296-2</t>
  </si>
  <si>
    <t>NUÑEZ ALVAREZ PAOLA FERNANDA</t>
  </si>
  <si>
    <t>26/1</t>
  </si>
  <si>
    <t>2-88819362</t>
  </si>
  <si>
    <t>03/01/2025 14:48</t>
  </si>
  <si>
    <t>16749650-4</t>
  </si>
  <si>
    <t>AVILES ROJAS VALESKA ANDREA</t>
  </si>
  <si>
    <t>36/9</t>
  </si>
  <si>
    <t>2-75481674</t>
  </si>
  <si>
    <t>03/01/2025 14:17</t>
  </si>
  <si>
    <t>19421179-1</t>
  </si>
  <si>
    <t>ALARCON URRIOLA FRANCISCA PAZ</t>
  </si>
  <si>
    <t>03/01/2025 15:12</t>
  </si>
  <si>
    <t>18934591-7</t>
  </si>
  <si>
    <t>SOLAR ESPEJO VALENTINA ANDREA</t>
  </si>
  <si>
    <t>03/01/2025 15:24</t>
  </si>
  <si>
    <t>21457343-1</t>
  </si>
  <si>
    <t>CONCHA GOMEZ MARIAJESUS ALEJANDRA</t>
  </si>
  <si>
    <t>03/01/2025 15:36</t>
  </si>
  <si>
    <t>20223881-5</t>
  </si>
  <si>
    <t>PAREDES RIVERA CAMILA FERNANDA</t>
  </si>
  <si>
    <t>25/7</t>
  </si>
  <si>
    <t>03/01/2025 17:17</t>
  </si>
  <si>
    <t>20110347-9</t>
  </si>
  <si>
    <t>ZUBARZO SALAZAR VALENTINA IGNACIA</t>
  </si>
  <si>
    <t>2-72136185</t>
  </si>
  <si>
    <t>03/01/2025 17:21</t>
  </si>
  <si>
    <t>22658159-6</t>
  </si>
  <si>
    <t>SOTO OJEDA MARINA DEL ALBA</t>
  </si>
  <si>
    <t>16/10</t>
  </si>
  <si>
    <t>03/01/2025 18:05</t>
  </si>
  <si>
    <t>16626127-9</t>
  </si>
  <si>
    <t>CASTILLO CASTILLO GILDA VANESSA</t>
  </si>
  <si>
    <t>03/01/2025 19:05</t>
  </si>
  <si>
    <t>19430557-5</t>
  </si>
  <si>
    <t>SAGARDIA CORVALAN NICOLE DE LOURDES</t>
  </si>
  <si>
    <t>28/2</t>
  </si>
  <si>
    <t>03/01/2025 18:41</t>
  </si>
  <si>
    <t>26853646-9</t>
  </si>
  <si>
    <t>PERALTA VIEIRA KATHERINE ORIANA</t>
  </si>
  <si>
    <t>02/01/2025 10:48</t>
  </si>
  <si>
    <t>02/01/2025 16:05</t>
  </si>
  <si>
    <t>27685010-5</t>
  </si>
  <si>
    <t>TEJADA VELASQUEZ YAQUY DEL MILGARO</t>
  </si>
  <si>
    <t>0-99919559</t>
  </si>
  <si>
    <t>03/01/2025 09:37</t>
  </si>
  <si>
    <t>27977873-1</t>
  </si>
  <si>
    <t>ZUMOFFEN . CLAUDIA JIMENA</t>
  </si>
  <si>
    <t>02/01/2025 10:00</t>
  </si>
  <si>
    <t>02/01/2025 12:00</t>
  </si>
  <si>
    <t>DA SILVA . LETICIA S</t>
  </si>
  <si>
    <t>28/8</t>
  </si>
  <si>
    <t>04-04-118-04</t>
  </si>
  <si>
    <t>SCREENING   SEMANA  22 - 25</t>
  </si>
  <si>
    <t>16182476-3</t>
  </si>
  <si>
    <t>DEL RIO DEL RIO IRENE GUILLERMINA</t>
  </si>
  <si>
    <t>42/2</t>
  </si>
  <si>
    <t>02/01/2025 09:05</t>
  </si>
  <si>
    <t>19998238-9</t>
  </si>
  <si>
    <t>SANHUEZA RIVERA BEIDA JAVIERA</t>
  </si>
  <si>
    <t>02/01/2025 10:41</t>
  </si>
  <si>
    <t>21237825-9</t>
  </si>
  <si>
    <t>JIMENEZ GONZALEZ PAZ ANAIS</t>
  </si>
  <si>
    <t>21/10</t>
  </si>
  <si>
    <t>2-30098013</t>
  </si>
  <si>
    <t>02/01/2025 15:41</t>
  </si>
  <si>
    <t>16689841-2</t>
  </si>
  <si>
    <t>BARRIGA HUENCHULLAN CESIA ALEJANDRA</t>
  </si>
  <si>
    <t>03/01/2025 09:41</t>
  </si>
  <si>
    <t>8347269-3</t>
  </si>
  <si>
    <t>ESQUIVEL FERNANDEZ PATRICIA MARIA</t>
  </si>
  <si>
    <t>64/9</t>
  </si>
  <si>
    <t>03/01/2025 11:41</t>
  </si>
  <si>
    <t>16648284-4</t>
  </si>
  <si>
    <t>JOFRE PINO JAZMIN JOCELYN</t>
  </si>
  <si>
    <t>37/1</t>
  </si>
  <si>
    <t>2-90831785</t>
  </si>
  <si>
    <t>03/01/2025 17:29</t>
  </si>
  <si>
    <t>17669032-1</t>
  </si>
  <si>
    <t>MIRANDA TRONCOSO NICOLE ANGELA</t>
  </si>
  <si>
    <t>33/4</t>
  </si>
  <si>
    <t>2-23592754</t>
  </si>
  <si>
    <t>03/01/2025 17:53</t>
  </si>
  <si>
    <t>13713859-K</t>
  </si>
  <si>
    <t>RIQUELME OYARZUN EVELYN PAOLETTE</t>
  </si>
  <si>
    <t>45/10</t>
  </si>
  <si>
    <t>02/01/2025 14:00</t>
  </si>
  <si>
    <t>18105218-K</t>
  </si>
  <si>
    <t>ALVAREZ SEPULVEDA DANIELA PAZ</t>
  </si>
  <si>
    <t>03/01/2025 10:00</t>
  </si>
  <si>
    <t>18883786-7</t>
  </si>
  <si>
    <t>MENESES CACERES MARCELA ESTEFANY</t>
  </si>
  <si>
    <t>03/01/2025 15:00</t>
  </si>
  <si>
    <t>25/1</t>
  </si>
  <si>
    <t>2-68328514</t>
  </si>
  <si>
    <t>03/01/2025 16:12</t>
  </si>
  <si>
    <t>17010363-7</t>
  </si>
  <si>
    <t>ESCALONA GUERRERO CINTHIA HORTENSIA</t>
  </si>
  <si>
    <t>09:21</t>
  </si>
  <si>
    <t>15:56</t>
  </si>
  <si>
    <t>12:47</t>
  </si>
  <si>
    <t>16749405-6</t>
  </si>
  <si>
    <t>GUERRA MONTI VICTORIA DEL CARMEN</t>
  </si>
  <si>
    <t>16:06</t>
  </si>
  <si>
    <t>11:13</t>
  </si>
  <si>
    <t>12:04</t>
  </si>
  <si>
    <t>15:13</t>
  </si>
  <si>
    <t>11:46</t>
  </si>
  <si>
    <t>16:42</t>
  </si>
  <si>
    <t>11:57</t>
  </si>
  <si>
    <t>12:52</t>
  </si>
  <si>
    <t>17:57</t>
  </si>
  <si>
    <t>10:52</t>
  </si>
  <si>
    <t>18:06</t>
  </si>
  <si>
    <t>12:23</t>
  </si>
  <si>
    <t>13:44</t>
  </si>
  <si>
    <t>16:18</t>
  </si>
  <si>
    <t>16:44</t>
  </si>
  <si>
    <t>17:01</t>
  </si>
  <si>
    <t>17:45</t>
  </si>
  <si>
    <t>13:07</t>
  </si>
  <si>
    <t>11:49</t>
  </si>
  <si>
    <t>14:34</t>
  </si>
  <si>
    <t>09:01</t>
  </si>
  <si>
    <t>18:07</t>
  </si>
  <si>
    <t>11:11</t>
  </si>
  <si>
    <t>12:51</t>
  </si>
  <si>
    <t>08:55</t>
  </si>
  <si>
    <t>08:49</t>
  </si>
  <si>
    <t>13:51</t>
  </si>
  <si>
    <t>09:46</t>
  </si>
  <si>
    <t>16:39</t>
  </si>
  <si>
    <t>14:46</t>
  </si>
  <si>
    <t>17:00</t>
  </si>
  <si>
    <t>18:33</t>
  </si>
  <si>
    <t>15:33</t>
  </si>
  <si>
    <t>10:57</t>
  </si>
  <si>
    <t>08:13</t>
  </si>
  <si>
    <t>09:13</t>
  </si>
  <si>
    <t>12:15</t>
  </si>
  <si>
    <t>14:37</t>
  </si>
  <si>
    <t>09:09</t>
  </si>
  <si>
    <t>11:37</t>
  </si>
  <si>
    <t>13:56</t>
  </si>
  <si>
    <t>16:52</t>
  </si>
  <si>
    <t>10:31</t>
  </si>
  <si>
    <t>15:06</t>
  </si>
  <si>
    <t>10:01</t>
  </si>
  <si>
    <t>11:16</t>
  </si>
  <si>
    <t>14:51</t>
  </si>
  <si>
    <t>16:54</t>
  </si>
  <si>
    <t>11:54</t>
  </si>
  <si>
    <t>17:51</t>
  </si>
  <si>
    <t>18:37</t>
  </si>
  <si>
    <t>14:10</t>
  </si>
  <si>
    <t>09:18</t>
  </si>
  <si>
    <t>16:11</t>
  </si>
  <si>
    <t>13:59</t>
  </si>
  <si>
    <t>14:38</t>
  </si>
  <si>
    <t>16:38</t>
  </si>
  <si>
    <t>10:14</t>
  </si>
  <si>
    <t>11:38</t>
  </si>
  <si>
    <t>08:46</t>
  </si>
  <si>
    <t>09:57</t>
  </si>
  <si>
    <t>10:07</t>
  </si>
  <si>
    <t>17:54</t>
  </si>
  <si>
    <t>11:21</t>
  </si>
  <si>
    <t>11:27</t>
  </si>
  <si>
    <t>09:37</t>
  </si>
  <si>
    <t>09:35</t>
  </si>
  <si>
    <t>09:10</t>
  </si>
  <si>
    <t>16:47</t>
  </si>
  <si>
    <t>17:38</t>
  </si>
  <si>
    <t>16:55</t>
  </si>
  <si>
    <t>10:25</t>
  </si>
  <si>
    <t>16:10</t>
  </si>
  <si>
    <t>18:11</t>
  </si>
  <si>
    <t>07:52</t>
  </si>
  <si>
    <t>14:31</t>
  </si>
  <si>
    <t>11:07</t>
  </si>
  <si>
    <t>14:08</t>
  </si>
  <si>
    <t>13:52</t>
  </si>
  <si>
    <t>15:35</t>
  </si>
  <si>
    <t>16:57</t>
  </si>
  <si>
    <t>15:01</t>
  </si>
  <si>
    <t>15:03</t>
  </si>
  <si>
    <t>17:26</t>
  </si>
  <si>
    <t>14:14</t>
  </si>
  <si>
    <t>08:27</t>
  </si>
  <si>
    <t>10:46</t>
  </si>
  <si>
    <t>15:11</t>
  </si>
  <si>
    <t>10:20</t>
  </si>
  <si>
    <t>17:34</t>
  </si>
  <si>
    <t>15:25</t>
  </si>
  <si>
    <t>50-03-158-00</t>
  </si>
  <si>
    <t>INSUMOS AMNIOCENTESIS</t>
  </si>
  <si>
    <t>11:40</t>
  </si>
  <si>
    <t>15:43</t>
  </si>
  <si>
    <t>VENTA AMB 2 (+)</t>
  </si>
  <si>
    <t>VENTA AMB (-)</t>
  </si>
  <si>
    <t>RESUMEN 2</t>
  </si>
  <si>
    <t>Valores</t>
  </si>
  <si>
    <t>Venta</t>
  </si>
  <si>
    <t>Total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</si>
</sst>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</cellStyleXfs>
  <cellXfs count="13">
    <xf numFmtId="0" fontId="0" fillId="0" borderId="0" xfId="0"/>
    <xf numFmtId="19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/>
    <xf numFmtId="14" fontId="0" fillId="0" borderId="0" xfId="0" applyNumberFormat="1"/>
  </cellXfs>
  <cellStyles count="5"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3">
    <dxf>
      <numFmt numFmtId="19" formatCode="dd/mm/yyyy"/>
    </dxf>
    <dxf>
      <numFmt numFmtId="164" formatCode="dd/mm/yyyy\ hh:mm:ss"/>
    </dxf>
    <dxf>
      <numFmt numFmtId="164" formatCode="dd/mm/yyyy\ hh:mm:ss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647700</xdr:colOff>
          <xdr:row>6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894.561019097222" createdVersion="8" refreshedVersion="8" minRefreshableVersion="3" recordCount="2569" xr:uid="{35D60FFF-5411-492F-A820-6F6EBAF92ED2}">
  <cacheSource type="worksheet">
    <worksheetSource name="BD_1"/>
  </cacheSource>
  <cacheFields count="34">
    <cacheField name="ESTADO" numFmtId="0">
      <sharedItems count="3">
        <s v="ATENDIDO"/>
        <s v="ATENDIDO SIN RESERVA"/>
        <s v="NO ATENDIDO"/>
      </sharedItems>
    </cacheField>
    <cacheField name="AÑO" numFmtId="0">
      <sharedItems containsSemiMixedTypes="0" containsString="0" containsNumber="1" containsInteger="1" minValue="2025" maxValue="2025" count="1">
        <n v="2025"/>
      </sharedItems>
    </cacheField>
    <cacheField name="MES" numFmtId="0">
      <sharedItems containsSemiMixedTypes="0" containsString="0" containsNumber="1" containsInteger="1" minValue="1" maxValue="1" count="1">
        <n v="1"/>
      </sharedItems>
    </cacheField>
    <cacheField name="DIA" numFmtId="0">
      <sharedItems containsSemiMixedTypes="0" containsString="0" containsNumber="1" containsInteger="1" minValue="2" maxValue="31"/>
    </cacheField>
    <cacheField name="NOM_DIA" numFmtId="0">
      <sharedItems containsBlank="1"/>
    </cacheField>
    <cacheField name="SERVICIO_EXAMEN" numFmtId="0">
      <sharedItems/>
    </cacheField>
    <cacheField name="ID_RESERVA" numFmtId="0">
      <sharedItems containsString="0" containsBlank="1" containsNumber="1" containsInteger="1" minValue="1548536" maxValue="1586237"/>
    </cacheField>
    <cacheField name="FECHA_RESERVA" numFmtId="164">
      <sharedItems containsNonDate="0" containsDate="1" containsString="0" containsBlank="1" minDate="2024-09-10T18:26:30" maxDate="2025-01-31T22:12:00"/>
    </cacheField>
    <cacheField name="HORA_RESERVA" numFmtId="0">
      <sharedItems containsString="0" containsBlank="1" containsNumber="1" containsInteger="1" minValue="0" maxValue="23"/>
    </cacheField>
    <cacheField name="VIGENCIA_RESERVA" numFmtId="0">
      <sharedItems containsBlank="1"/>
    </cacheField>
    <cacheField name="ID_ATENCION" numFmtId="0">
      <sharedItems containsString="0" containsBlank="1" containsNumber="1" containsInteger="1" minValue="3561826" maxValue="3586074"/>
    </cacheField>
    <cacheField name="FECHA_ATENCION" numFmtId="164">
      <sharedItems containsNonDate="0" containsDate="1" containsString="0" containsBlank="1" minDate="2025-01-02T08:13:12" maxDate="2025-01-31T19:03:58"/>
    </cacheField>
    <cacheField name="HORA_ATENCION" numFmtId="0">
      <sharedItems containsString="0" containsBlank="1" containsNumber="1" containsInteger="1" minValue="7" maxValue="20"/>
    </cacheField>
    <cacheField name="VIGENCIA_ATENCION" numFmtId="0">
      <sharedItems containsBlank="1"/>
    </cacheField>
    <cacheField name="RESPONSABLE_RESERVA" numFmtId="0">
      <sharedItems containsBlank="1"/>
    </cacheField>
    <cacheField name="COD_PRESTACION" numFmtId="0">
      <sharedItems/>
    </cacheField>
    <cacheField name="NOMBRE_PRES" numFmtId="0">
      <sharedItems/>
    </cacheField>
    <cacheField name="FONO_PRINC_PACIENTE" numFmtId="0">
      <sharedItems containsBlank="1"/>
    </cacheField>
    <cacheField name="COD_PROF" numFmtId="0">
      <sharedItems containsSemiMixedTypes="0" containsString="0" containsNumber="1" containsInteger="1" minValue="32" maxValue="19119"/>
    </cacheField>
    <cacheField name="SALA" numFmtId="0">
      <sharedItems containsSemiMixedTypes="0" containsString="0" containsNumber="1" containsInteger="1" minValue="517" maxValue="522"/>
    </cacheField>
    <cacheField name="NOMBRE_SALA" numFmtId="0">
      <sharedItems/>
    </cacheField>
    <cacheField name="RESP_ATENCION" numFmtId="0">
      <sharedItems containsBlank="1"/>
    </cacheField>
    <cacheField name="COD_CENTRO" numFmtId="0">
      <sharedItems containsSemiMixedTypes="0" containsString="0" containsNumber="1" containsInteger="1" minValue="53006" maxValue="53006"/>
    </cacheField>
    <cacheField name="NOMBRE_CCOSTO" numFmtId="0">
      <sharedItems/>
    </cacheField>
    <cacheField name="TIPO_PACIENTE" numFmtId="0">
      <sharedItems/>
    </cacheField>
    <cacheField name="INICIO" numFmtId="0">
      <sharedItems/>
    </cacheField>
    <cacheField name="TERMINO" numFmtId="0">
      <sharedItems containsBlank="1"/>
    </cacheField>
    <cacheField name="RUT_PACIENTE" numFmtId="0">
      <sharedItems/>
    </cacheField>
    <cacheField name="NOMBRE_PACIENTE" numFmtId="0">
      <sharedItems/>
    </cacheField>
    <cacheField name="EDAD" numFmtId="0">
      <sharedItems/>
    </cacheField>
    <cacheField name="MEDICO" numFmtId="0">
      <sharedItems count="19">
        <s v="INOSTROZA CARVAJAL ALEXIS"/>
        <s v="DIAZ MORENO FRANCISCO"/>
        <s v="IBARRA GALIMIDE JUAN"/>
        <s v="COPPA BENAVIDES ROMINA"/>
        <s v="CORDOVA PADILLA VICTOR"/>
        <s v="SANCHEZ CASTELLON JORGE"/>
        <s v="AGUAYO NEIRA CARLOS"/>
        <s v="CARRASCO ESPINOSA ALVARO"/>
        <s v="FERNANDEZ SEQUERA CARLOS"/>
        <s v="JERIA LEON RODRIGO"/>
        <s v="ZUÑIGA IBACETA LEONARDO"/>
        <s v="ERAZO CORDOVA DANIEL"/>
        <s v="ECOGRAFIA PROFESIONAL REEMPLAZO"/>
        <s v="FREDERICKSEN GALLARDO ALFREDO"/>
        <s v="ESTAY VILLALÓN RICARDO"/>
        <s v="GARCIA HUIDOBRO CABRERA ANIBAL"/>
        <s v="AGUILAR ZAMORA MARIA"/>
        <s v="BRITO MENESES ROBERTO"/>
        <s v="JAUREGUI CALLE MARIA"/>
      </sharedItems>
    </cacheField>
    <cacheField name="OBSERVACION" numFmtId="0">
      <sharedItems containsBlank="1"/>
    </cacheField>
    <cacheField name="COD_ISAPRE" numFmtId="0">
      <sharedItems containsSemiMixedTypes="0" containsString="0" containsNumber="1" containsInteger="1" minValue="10001" maxValue="34002"/>
    </cacheField>
    <cacheField name="NOMBRE_ISAPR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896.379883564812" createdVersion="8" refreshedVersion="8" minRefreshableVersion="3" recordCount="167" xr:uid="{A4AEBBBC-2CED-4866-A341-8B30E465ECEB}">
  <cacheSource type="worksheet">
    <worksheetSource name="BD_2"/>
  </cacheSource>
  <cacheFields count="21">
    <cacheField name="AÑO" numFmtId="0">
      <sharedItems count="1">
        <s v="2025"/>
      </sharedItems>
    </cacheField>
    <cacheField name="MES" numFmtId="0">
      <sharedItems count="1">
        <s v="01"/>
      </sharedItems>
    </cacheField>
    <cacheField name="NOM_DIA" numFmtId="0">
      <sharedItems/>
    </cacheField>
    <cacheField name="ORIGEN" numFmtId="0">
      <sharedItems/>
    </cacheField>
    <cacheField name="FECHA" numFmtId="14">
      <sharedItems containsSemiMixedTypes="0" containsNonDate="0" containsDate="1" containsString="0" minDate="2025-01-02T00:00:00" maxDate="2025-01-04T00:00:00"/>
    </cacheField>
    <cacheField name="HORA" numFmtId="0">
      <sharedItems/>
    </cacheField>
    <cacheField name="HORA_MIN" numFmtId="0">
      <sharedItems/>
    </cacheField>
    <cacheField name="COD_SISTEMA" numFmtId="0">
      <sharedItems/>
    </cacheField>
    <cacheField name="NOMBRE_SISTEMA" numFmtId="0">
      <sharedItems/>
    </cacheField>
    <cacheField name="RUT_PACIENTE" numFmtId="0">
      <sharedItems/>
    </cacheField>
    <cacheField name="NOMBRE_PACIENTE" numFmtId="0">
      <sharedItems/>
    </cacheField>
    <cacheField name="COD_CENTRO" numFmtId="0">
      <sharedItems containsSemiMixedTypes="0" containsString="0" containsNumber="1" containsInteger="1" minValue="53006" maxValue="53006"/>
    </cacheField>
    <cacheField name="NOMBRE_CCOSTO" numFmtId="0">
      <sharedItems/>
    </cacheField>
    <cacheField name="ID_ATENCION" numFmtId="0">
      <sharedItems containsSemiMixedTypes="0" containsString="0" containsNumber="1" containsInteger="1" minValue="1463839" maxValue="3563408"/>
    </cacheField>
    <cacheField name="COD_PRESTACION" numFmtId="0">
      <sharedItems/>
    </cacheField>
    <cacheField name="NOMBRE_PRES" numFmtId="0">
      <sharedItems count="4">
        <s v="ECOGRAFÍA TRANSVAGINAL O TRANSRECTAL"/>
        <s v="ECOTOMOGRAFÍA GINECOLÓGICA,OBSTETRICA"/>
        <s v="ECOTOM.DOPPLER FETAL"/>
        <s v="INSUMOS AMNIOCENTESIS"/>
      </sharedItems>
    </cacheField>
    <cacheField name="COD_PREVISION" numFmtId="0">
      <sharedItems containsSemiMixedTypes="0" containsString="0" containsNumber="1" containsInteger="1" minValue="10001" maxValue="34002"/>
    </cacheField>
    <cacheField name="NOMBRE_PREVISION" numFmtId="0">
      <sharedItems/>
    </cacheField>
    <cacheField name="CANT" numFmtId="0">
      <sharedItems containsSemiMixedTypes="0" containsString="0" containsNumber="1" containsInteger="1" minValue="-1" maxValue="1"/>
    </cacheField>
    <cacheField name="NETO" numFmtId="0">
      <sharedItems containsSemiMixedTypes="0" containsString="0" containsNumber="1" containsInteger="1" minValue="-27714" maxValue="113440"/>
    </cacheField>
    <cacheField name="ORDEN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9">
  <r>
    <x v="0"/>
    <x v="0"/>
    <x v="0"/>
    <n v="2"/>
    <s v="JUE"/>
    <s v="P"/>
    <n v="1578459"/>
    <d v="2025-01-02T12:38:00"/>
    <n v="12"/>
    <s v="S"/>
    <n v="3561826"/>
    <d v="2025-01-02T08:13:12"/>
    <n v="8"/>
    <s v="S"/>
    <s v="AGEUNICAWEB"/>
    <s v="04-04-006-01"/>
    <s v="ECOTOMOGRAFÍA GINECOLÓGICA,OBSTETRICA"/>
    <s v="0"/>
    <n v="2374"/>
    <n v="519"/>
    <s v="ECOGRAFIAS GINECOLOGICAS/OBSTE"/>
    <s v="GLIZAMA"/>
    <n v="53006"/>
    <s v="ECOTOMOGRAFIA GINECOLOGICA"/>
    <s v="A"/>
    <s v="02/01/2025 08:53"/>
    <s v="09:05"/>
    <s v="21054134-9"/>
    <s v="PINTO ROBLES JAVIERA FERNANDA ANTONIA"/>
    <s v="22/2"/>
    <x v="0"/>
    <m/>
    <n v="20001"/>
    <s v="FONASA"/>
  </r>
  <r>
    <x v="0"/>
    <x v="0"/>
    <x v="0"/>
    <n v="2"/>
    <s v="JUE"/>
    <s v="P"/>
    <n v="1575219"/>
    <d v="2024-12-12T19:09:34"/>
    <n v="19"/>
    <s v="S"/>
    <n v="3561831"/>
    <d v="2025-01-02T08:27:43"/>
    <n v="8"/>
    <s v="S"/>
    <s v="GENERICO3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2/01/2025 09:24"/>
    <s v="09:36"/>
    <s v="17063569-8"/>
    <s v="RETAMAL RIOS DELINDA ADRIANA"/>
    <s v="36/3"/>
    <x v="1"/>
    <m/>
    <n v="20001"/>
    <s v="FONASA"/>
  </r>
  <r>
    <x v="0"/>
    <x v="0"/>
    <x v="0"/>
    <n v="2"/>
    <s v="JUE"/>
    <s v="P"/>
    <n v="1578097"/>
    <d v="2024-12-30T08:51:08"/>
    <n v="8"/>
    <s v="S"/>
    <n v="3561830"/>
    <d v="2025-01-02T08:28:13"/>
    <n v="8"/>
    <s v="S"/>
    <s v="DCEBALLO"/>
    <s v="04-04-005-00"/>
    <s v="ECOGRAFÍA TRANSVAGINAL O TRANSRECTAL"/>
    <s v="2-76743053"/>
    <n v="2374"/>
    <n v="519"/>
    <s v="ECOGRAFIAS GINECOLOGICAS/OBSTE"/>
    <s v="GLIZAMA"/>
    <n v="53006"/>
    <s v="ECOTOMOGRAFIA GINECOLOGICA"/>
    <s v="A"/>
    <s v="02/01/2025 08:41"/>
    <s v="08:53"/>
    <s v="13884193-6"/>
    <s v="IBARRA ROJAS PATRICIA CAROLINA"/>
    <s v="46/4"/>
    <x v="0"/>
    <m/>
    <n v="20001"/>
    <s v="FONASA"/>
  </r>
  <r>
    <x v="0"/>
    <x v="0"/>
    <x v="0"/>
    <n v="2"/>
    <s v="JUE"/>
    <s v="P"/>
    <n v="1578540"/>
    <d v="2025-01-02T08:42:36"/>
    <n v="8"/>
    <s v="S"/>
    <n v="3561842"/>
    <d v="2025-01-02T08:46:29"/>
    <n v="8"/>
    <s v="S"/>
    <s v="CSOTILLOP"/>
    <s v="04-04-005-00"/>
    <s v="ECOGRAFÍA TRANSVAGINAL O TRANSRECTAL"/>
    <s v="2-41552387"/>
    <n v="2374"/>
    <n v="519"/>
    <s v="ECOGRAFIAS GINECOLOGICAS/OBSTE"/>
    <s v="CSOTILLOP"/>
    <n v="53006"/>
    <s v="ECOTOMOGRAFIA GINECOLOGICA"/>
    <s v="A"/>
    <s v="02/01/2025 09:17"/>
    <s v="09:29"/>
    <s v="17245670-7"/>
    <s v="ECHEVERRIA MIRANDA KATHERINNE."/>
    <s v="35/4"/>
    <x v="0"/>
    <m/>
    <n v="20001"/>
    <s v="FONASA"/>
  </r>
  <r>
    <x v="0"/>
    <x v="0"/>
    <x v="0"/>
    <n v="2"/>
    <s v="JUE"/>
    <s v="P"/>
    <n v="1578198"/>
    <d v="2024-12-30T12:05:59"/>
    <n v="12"/>
    <s v="S"/>
    <n v="3561847"/>
    <d v="2025-01-02T09:01:27"/>
    <n v="9"/>
    <s v="S"/>
    <s v="YANIRAAL"/>
    <s v="04-04-005-00"/>
    <s v="ECOGRAFÍA TRANSVAGINAL O TRANSRECTAL"/>
    <s v="2-76039909"/>
    <n v="3232"/>
    <n v="519"/>
    <s v="ECOGRAFIAS GINECOLOGICAS/OBSTE"/>
    <s v="GLIZAMA"/>
    <n v="53006"/>
    <s v="ECOTOMOGRAFIA GINECOLOGICA"/>
    <s v="A"/>
    <s v="02/01/2025 09:12"/>
    <s v="09:24"/>
    <s v="19840522-1"/>
    <s v="RODRIGUEZ ZUÑIGA NATALIA ALEJANDRA"/>
    <s v="26/9"/>
    <x v="1"/>
    <m/>
    <n v="30701"/>
    <s v="ISAPRE VIDA TRES S.A."/>
  </r>
  <r>
    <x v="0"/>
    <x v="0"/>
    <x v="0"/>
    <n v="2"/>
    <s v="JUE"/>
    <s v="P"/>
    <n v="1573925"/>
    <d v="2025-01-02T20:36:00"/>
    <n v="20"/>
    <s v="S"/>
    <n v="3561849"/>
    <d v="2025-01-02T09:03:04"/>
    <n v="9"/>
    <s v="S"/>
    <s v="AGEUNICAWEB"/>
    <s v="04-04-005-00"/>
    <s v="ECOGRAFÍA TRANSVAGINAL O TRANSRECTAL"/>
    <s v="2-90812512"/>
    <n v="3232"/>
    <n v="519"/>
    <s v="ECOGRAFIAS GINECOLOGICAS/OBSTE"/>
    <s v="XSUAREZ"/>
    <n v="53006"/>
    <s v="ECOTOMOGRAFIA GINECOLOGICA"/>
    <s v="A"/>
    <s v="02/01/2025 09:36"/>
    <s v="09:48"/>
    <s v="17611772-9"/>
    <s v="CABELLO ARANDA YESENIA ALEJANDRA"/>
    <s v="34/"/>
    <x v="1"/>
    <m/>
    <n v="10001"/>
    <s v="PARTICULAR"/>
  </r>
  <r>
    <x v="0"/>
    <x v="0"/>
    <x v="0"/>
    <n v="2"/>
    <s v="JUE"/>
    <s v="P"/>
    <n v="1578547"/>
    <d v="2025-01-02T09:02:35"/>
    <n v="9"/>
    <s v="S"/>
    <n v="3561850"/>
    <d v="2025-01-02T09:05:27"/>
    <n v="9"/>
    <s v="S"/>
    <s v="CSOTILLOP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02/01/2025 11:17"/>
    <s v="11:29"/>
    <s v="26112306-1"/>
    <s v="SANCHEZ PEÑARANDA ADRIANA KARELIS"/>
    <s v="41/5"/>
    <x v="2"/>
    <m/>
    <n v="30101"/>
    <s v="ISAPRE BANMEDICA S.A."/>
  </r>
  <r>
    <x v="0"/>
    <x v="0"/>
    <x v="0"/>
    <n v="2"/>
    <s v="JUE"/>
    <s v="P"/>
    <n v="1578133"/>
    <d v="2024-12-30T10:08:56"/>
    <n v="10"/>
    <s v="S"/>
    <n v="3561854"/>
    <d v="2025-01-02T09:09:07"/>
    <n v="9"/>
    <s v="S"/>
    <s v="CFERREIRAC"/>
    <s v="04-04-005-00"/>
    <s v="ECOGRAFÍA TRANSVAGINAL O TRANSRECTAL"/>
    <m/>
    <n v="49"/>
    <n v="519"/>
    <s v="ECOGRAFIAS GINECOLOGICAS/OBSTE"/>
    <s v="XSUAREZ"/>
    <n v="53006"/>
    <s v="ECOTOMOGRAFIA GINECOLOGICA"/>
    <s v="A"/>
    <s v="02/01/2025 09:53"/>
    <s v="10:05"/>
    <s v="15841172-5"/>
    <s v="SANCHEZ MALDONADO NATALIA"/>
    <s v="40/3"/>
    <x v="2"/>
    <m/>
    <n v="20001"/>
    <s v="FONASA"/>
  </r>
  <r>
    <x v="0"/>
    <x v="0"/>
    <x v="0"/>
    <n v="2"/>
    <s v="JUE"/>
    <s v="P"/>
    <n v="1578513"/>
    <d v="2025-01-02T14:43:00"/>
    <n v="14"/>
    <s v="S"/>
    <n v="3561857"/>
    <d v="2025-01-02T09:10:10"/>
    <n v="9"/>
    <s v="S"/>
    <s v="AGEUNICAWEB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02/01/2025 11:05"/>
    <s v="11:17"/>
    <s v="7817976-7"/>
    <s v="MARIN URQUIZA MARCELA ."/>
    <s v="55/6"/>
    <x v="2"/>
    <m/>
    <n v="30101"/>
    <s v="ISAPRE BANMEDICA S.A."/>
  </r>
  <r>
    <x v="0"/>
    <x v="0"/>
    <x v="0"/>
    <n v="2"/>
    <s v="JUE"/>
    <s v="P"/>
    <n v="1557555"/>
    <d v="2024-10-14T10:57:58"/>
    <n v="10"/>
    <s v="S"/>
    <n v="3561858"/>
    <d v="2025-01-02T09:10:44"/>
    <n v="9"/>
    <s v="S"/>
    <s v="VGODOYH"/>
    <s v="04-04-006-01"/>
    <s v="ECOTOMOGRAFÍA GINECOLÓGICA,OBSTETRICA"/>
    <s v="2-53713939"/>
    <n v="3232"/>
    <n v="519"/>
    <s v="ECOGRAFIAS GINECOLOGICAS/OBSTE"/>
    <s v="GLIZAMA"/>
    <n v="53006"/>
    <s v="ECOTOMOGRAFIA GINECOLOGICA"/>
    <s v="A"/>
    <s v="02/01/2025 09:00"/>
    <s v="09:12"/>
    <s v="19705673-8"/>
    <s v="GONZALEZ CANALES JAVIERA JACQUELINE"/>
    <s v="27/"/>
    <x v="1"/>
    <m/>
    <n v="20001"/>
    <s v="FONASA"/>
  </r>
  <r>
    <x v="0"/>
    <x v="0"/>
    <x v="0"/>
    <n v="2"/>
    <s v="JUE"/>
    <s v="P"/>
    <n v="1577721"/>
    <d v="2024-12-26T19:57:33"/>
    <n v="19"/>
    <s v="S"/>
    <n v="3561859"/>
    <d v="2025-01-02T09:13:35"/>
    <n v="9"/>
    <s v="S"/>
    <s v="JCISTERNASP"/>
    <s v="04-04-006-01"/>
    <s v="ECOTOMOGRAFÍA GINECOLÓGICA,OBSTETRICA"/>
    <s v="2-23283059"/>
    <n v="3232"/>
    <n v="519"/>
    <s v="ECOGRAFIAS GINECOLOGICAS/OBSTE"/>
    <s v="XSUAREZ"/>
    <n v="53006"/>
    <s v="ECOTOMOGRAFIA GINECOLOGICA"/>
    <s v="A"/>
    <s v="02/01/2025 10:36"/>
    <s v="10:48"/>
    <s v="17228398-5"/>
    <s v="ROJAS FAUNDEZ VANESSA DEL PILAR"/>
    <s v="35/5"/>
    <x v="1"/>
    <m/>
    <n v="20001"/>
    <s v="FONASA"/>
  </r>
  <r>
    <x v="0"/>
    <x v="0"/>
    <x v="0"/>
    <n v="2"/>
    <s v="JUE"/>
    <s v="P"/>
    <n v="1577327"/>
    <d v="2025-01-02T19:30:00"/>
    <n v="19"/>
    <s v="S"/>
    <n v="3561866"/>
    <d v="2025-01-02T09:18:38"/>
    <n v="9"/>
    <s v="S"/>
    <s v="AGEUNICAWEB"/>
    <s v="04-04-006-01"/>
    <s v="ECOTOMOGRAFÍA GINECOLÓGICA,OBSTETRICA"/>
    <s v="2-77247619"/>
    <n v="3232"/>
    <n v="519"/>
    <s v="ECOGRAFIAS GINECOLOGICAS/OBSTE"/>
    <s v="CSOTILLOP"/>
    <n v="53006"/>
    <s v="ECOTOMOGRAFIA GINECOLOGICA"/>
    <s v="A"/>
    <s v="02/01/2025 09:48"/>
    <s v="10:00"/>
    <s v="27117773-9"/>
    <s v="CASTILLO CASTELLANO JENIFFER VANESA"/>
    <s v="32/2"/>
    <x v="1"/>
    <m/>
    <n v="20001"/>
    <s v="FONASA"/>
  </r>
  <r>
    <x v="0"/>
    <x v="0"/>
    <x v="0"/>
    <n v="2"/>
    <s v="JUE"/>
    <s v="P"/>
    <n v="1576154"/>
    <d v="2025-01-02T15:06:00"/>
    <n v="15"/>
    <s v="S"/>
    <n v="3561868"/>
    <d v="2025-01-02T09:21:39"/>
    <n v="9"/>
    <s v="S"/>
    <s v="AGEUNICAWEB"/>
    <s v="04-04-005-00"/>
    <s v="ECOGRAFÍA TRANSVAGINAL O TRANSRECTAL"/>
    <s v="2-47152100"/>
    <n v="49"/>
    <n v="519"/>
    <s v="ECOGRAFIAS GINECOLOGICAS/OBSTE"/>
    <s v="XSUAREZ"/>
    <n v="53006"/>
    <s v="ECOTOMOGRAFIA GINECOLOGICA"/>
    <s v="A"/>
    <s v="02/01/2025 09:21"/>
    <m/>
    <s v="15348288-8"/>
    <s v="HENRIQUEZ SILVA JESSICA IRENE"/>
    <s v="42/6"/>
    <x v="2"/>
    <m/>
    <n v="30501"/>
    <s v="ISAPRE COLMENA GOLDEN CROSS S.A."/>
  </r>
  <r>
    <x v="0"/>
    <x v="0"/>
    <x v="0"/>
    <n v="2"/>
    <s v="JUE"/>
    <s v="P"/>
    <n v="1576154"/>
    <d v="2025-01-02T15:06:00"/>
    <n v="15"/>
    <s v="S"/>
    <n v="3561868"/>
    <d v="2025-01-02T09:21:39"/>
    <n v="9"/>
    <s v="S"/>
    <s v="AGEUNICAWEB"/>
    <s v="04-04-006-01"/>
    <s v="ECOTOMOGRAFÍA GINECOLÓGICA,OBSTETRICA"/>
    <s v="2-47152100"/>
    <n v="49"/>
    <n v="519"/>
    <s v="ECOGRAFIAS GINECOLOGICAS/OBSTE"/>
    <s v="XSUAREZ"/>
    <n v="53006"/>
    <s v="ECOTOMOGRAFIA GINECOLOGICA"/>
    <s v="A"/>
    <s v="02/01/2025 09:21"/>
    <m/>
    <s v="15348288-8"/>
    <s v="HENRIQUEZ SILVA JESSICA IRENE"/>
    <s v="42/6"/>
    <x v="2"/>
    <m/>
    <n v="30501"/>
    <s v="ISAPRE COLMENA GOLDEN CROSS S.A."/>
  </r>
  <r>
    <x v="0"/>
    <x v="0"/>
    <x v="0"/>
    <n v="2"/>
    <s v="JUE"/>
    <s v="P"/>
    <n v="1576154"/>
    <d v="2025-01-02T15:06:00"/>
    <n v="15"/>
    <s v="S"/>
    <n v="3561868"/>
    <d v="2025-01-02T09:21:39"/>
    <n v="9"/>
    <s v="S"/>
    <s v="AGEUNICAWEB"/>
    <s v="04-04-118-02"/>
    <s v="ECOTOM.DOPPLER FETAL"/>
    <s v="2-47152100"/>
    <n v="49"/>
    <n v="519"/>
    <s v="ECOGRAFIAS GINECOLOGICAS/OBSTE"/>
    <s v="XSUAREZ"/>
    <n v="53006"/>
    <s v="ECOTOMOGRAFIA GINECOLOGICA"/>
    <s v="A"/>
    <s v="02/01/2025 09:21"/>
    <m/>
    <s v="15348288-8"/>
    <s v="HENRIQUEZ SILVA JESSICA IRENE"/>
    <s v="42/6"/>
    <x v="2"/>
    <m/>
    <n v="30501"/>
    <s v="ISAPRE COLMENA GOLDEN CROSS S.A."/>
  </r>
  <r>
    <x v="0"/>
    <x v="0"/>
    <x v="0"/>
    <n v="2"/>
    <s v="JUE"/>
    <s v="P"/>
    <n v="1577547"/>
    <d v="2024-12-26T11:42:22"/>
    <n v="11"/>
    <s v="S"/>
    <n v="3561870"/>
    <d v="2025-01-02T09:24:21"/>
    <n v="9"/>
    <s v="S"/>
    <s v="CFERREIRAC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2/01/2025 10:12"/>
    <s v="10:24"/>
    <s v="16017679-2"/>
    <s v="REYES MARCHANT JAVIERA FRANCISCA"/>
    <s v="39/6"/>
    <x v="1"/>
    <m/>
    <n v="30101"/>
    <s v="ISAPRE BANMEDICA S.A."/>
  </r>
  <r>
    <x v="0"/>
    <x v="0"/>
    <x v="0"/>
    <n v="2"/>
    <s v="JUE"/>
    <s v="P"/>
    <n v="1576052"/>
    <d v="2024-12-17T11:37:02"/>
    <n v="11"/>
    <s v="S"/>
    <n v="3561878"/>
    <d v="2025-01-02T09:35:09"/>
    <n v="9"/>
    <s v="S"/>
    <s v="CFERREIRAC"/>
    <s v="04-04-006-01"/>
    <s v="ECOTOMOGRAFÍA GINECOLÓGICA,OBSTETRICA"/>
    <s v="0"/>
    <n v="49"/>
    <n v="519"/>
    <s v="ECOGRAFIAS GINECOLOGICAS/OBSTE"/>
    <s v="XSUAREZ"/>
    <n v="53006"/>
    <s v="ECOTOMOGRAFIA GINECOLOGICA"/>
    <s v="A"/>
    <s v="02/01/2025 10:05"/>
    <s v="10:17"/>
    <s v="16903584-9"/>
    <s v="BASOALTO FERRADA GABRIELA FERNANDA"/>
    <s v="36/"/>
    <x v="2"/>
    <m/>
    <n v="20001"/>
    <s v="FONASA"/>
  </r>
  <r>
    <x v="0"/>
    <x v="0"/>
    <x v="0"/>
    <n v="2"/>
    <s v="JUE"/>
    <s v="P"/>
    <n v="1578369"/>
    <d v="2024-12-30T19:59:40"/>
    <n v="19"/>
    <s v="S"/>
    <n v="3561905"/>
    <d v="2025-01-02T10:01:14"/>
    <n v="10"/>
    <s v="S"/>
    <s v="MJASMAN"/>
    <s v="04-04-006-01"/>
    <s v="ECOTOMOGRAFÍA GINECOLÓGICA,OBSTETRICA"/>
    <s v="0"/>
    <n v="49"/>
    <n v="519"/>
    <s v="ECOGRAFIAS GINECOLOGICAS/OBSTE"/>
    <s v="XSUAREZ"/>
    <n v="53006"/>
    <s v="ECOTOMOGRAFIA GINECOLOGICA"/>
    <s v="A"/>
    <s v="02/01/2025 10:01"/>
    <m/>
    <s v="16717998-3"/>
    <s v="RIQUELME ZUÑIGA VIVIANA ANDREA"/>
    <s v="37/"/>
    <x v="2"/>
    <m/>
    <n v="20001"/>
    <s v="FONASA"/>
  </r>
  <r>
    <x v="0"/>
    <x v="0"/>
    <x v="0"/>
    <n v="2"/>
    <s v="JUE"/>
    <s v="P"/>
    <n v="1578369"/>
    <d v="2024-12-30T19:59:40"/>
    <n v="19"/>
    <s v="S"/>
    <n v="3561905"/>
    <d v="2025-01-02T10:01:14"/>
    <n v="10"/>
    <s v="S"/>
    <s v="MJASMAN"/>
    <s v="04-04-118-02"/>
    <s v="ECOTOM.DOPPLER FETAL"/>
    <s v="0"/>
    <n v="49"/>
    <n v="519"/>
    <s v="ECOGRAFIAS GINECOLOGICAS/OBSTE"/>
    <s v="XSUAREZ"/>
    <n v="53006"/>
    <s v="ECOTOMOGRAFIA GINECOLOGICA"/>
    <s v="A"/>
    <s v="02/01/2025 10:01"/>
    <m/>
    <s v="16717998-3"/>
    <s v="RIQUELME ZUÑIGA VIVIANA ANDREA"/>
    <s v="37/"/>
    <x v="2"/>
    <m/>
    <n v="20001"/>
    <s v="FONASA"/>
  </r>
  <r>
    <x v="1"/>
    <x v="0"/>
    <x v="0"/>
    <n v="2"/>
    <s v="JUE"/>
    <s v="P"/>
    <m/>
    <m/>
    <m/>
    <m/>
    <n v="3561908"/>
    <d v="2025-01-02T10:04:42"/>
    <n v="10"/>
    <s v="S"/>
    <m/>
    <s v="04-04-005-00"/>
    <s v="ECOGRAFÍA TRANSVAGINAL O TRANSRECTAL"/>
    <s v="0"/>
    <n v="49"/>
    <n v="519"/>
    <s v="ECOGRAFIAS GINECOLOGICAS/OBSTE"/>
    <s v="XSUAREZ"/>
    <n v="53006"/>
    <s v="ECOTOMOGRAFIA GINECOLOGICA"/>
    <s v="A"/>
    <s v="02/01/2025 10:04"/>
    <m/>
    <s v="16717998-3"/>
    <s v="RIQUELME ZUÑIGA VIVIANA ANDREA"/>
    <s v="37/"/>
    <x v="2"/>
    <m/>
    <n v="20001"/>
    <s v="FONASA"/>
  </r>
  <r>
    <x v="1"/>
    <x v="0"/>
    <x v="0"/>
    <n v="2"/>
    <s v="JUE"/>
    <s v="P"/>
    <m/>
    <m/>
    <m/>
    <m/>
    <n v="3561913"/>
    <d v="2025-01-02T10:07:31"/>
    <n v="10"/>
    <s v="S"/>
    <m/>
    <s v="04-04-005-00"/>
    <s v="ECOGRAFÍA TRANSVAGINAL O TRANSRECTAL"/>
    <s v="2-95164964"/>
    <n v="3232"/>
    <n v="519"/>
    <s v="ECOGRAFIAS GINECOLOGICAS/OBSTE"/>
    <s v="CSOTILLOP"/>
    <n v="53006"/>
    <s v="ECOTOMOGRAFIA GINECOLOGICA"/>
    <s v="A"/>
    <s v="02/01/2025 10:07"/>
    <m/>
    <s v="17677164-K"/>
    <s v="SILVA VILLEGAS MALEM MADAI MURIEL"/>
    <s v="33/8"/>
    <x v="1"/>
    <m/>
    <n v="30701"/>
    <s v="ISAPRE VIDA TRES S.A."/>
  </r>
  <r>
    <x v="1"/>
    <x v="0"/>
    <x v="0"/>
    <n v="2"/>
    <s v="JUE"/>
    <s v="P"/>
    <m/>
    <m/>
    <m/>
    <m/>
    <n v="3561913"/>
    <d v="2025-01-02T10:07:31"/>
    <n v="10"/>
    <s v="S"/>
    <m/>
    <s v="04-04-006-01"/>
    <s v="ECOTOMOGRAFÍA GINECOLÓGICA,OBSTETRICA"/>
    <s v="2-95164964"/>
    <n v="3232"/>
    <n v="519"/>
    <s v="ECOGRAFIAS GINECOLOGICAS/OBSTE"/>
    <s v="CSOTILLOP"/>
    <n v="53006"/>
    <s v="ECOTOMOGRAFIA GINECOLOGICA"/>
    <s v="A"/>
    <s v="02/01/2025 10:07"/>
    <m/>
    <s v="17677164-K"/>
    <s v="SILVA VILLEGAS MALEM MADAI MURIEL"/>
    <s v="33/8"/>
    <x v="1"/>
    <m/>
    <n v="30701"/>
    <s v="ISAPRE VIDA TRES S.A."/>
  </r>
  <r>
    <x v="1"/>
    <x v="0"/>
    <x v="0"/>
    <n v="2"/>
    <s v="JUE"/>
    <s v="P"/>
    <m/>
    <m/>
    <m/>
    <m/>
    <n v="3561913"/>
    <d v="2025-01-02T10:07:31"/>
    <n v="10"/>
    <s v="S"/>
    <m/>
    <s v="04-04-118-02"/>
    <s v="ECOTOM.DOPPLER FETAL"/>
    <s v="2-95164964"/>
    <n v="3232"/>
    <n v="519"/>
    <s v="ECOGRAFIAS GINECOLOGICAS/OBSTE"/>
    <s v="CSOTILLOP"/>
    <n v="53006"/>
    <s v="ECOTOMOGRAFIA GINECOLOGICA"/>
    <s v="A"/>
    <s v="02/01/2025 10:07"/>
    <m/>
    <s v="17677164-K"/>
    <s v="SILVA VILLEGAS MALEM MADAI MURIEL"/>
    <s v="33/8"/>
    <x v="1"/>
    <m/>
    <n v="30701"/>
    <s v="ISAPRE VIDA TRES S.A."/>
  </r>
  <r>
    <x v="0"/>
    <x v="0"/>
    <x v="0"/>
    <n v="2"/>
    <s v="JUE"/>
    <s v="P"/>
    <n v="1577671"/>
    <d v="2024-12-26T16:58:42"/>
    <n v="16"/>
    <s v="S"/>
    <n v="3561929"/>
    <d v="2025-01-02T10:24:24"/>
    <n v="10"/>
    <s v="S"/>
    <s v="YANIRAAL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2/01/2025 10:24"/>
    <s v="10:36"/>
    <s v="20972222-4"/>
    <s v="GAJARDO SALAZAR MILLARAY ANDREA"/>
    <s v="22/10"/>
    <x v="1"/>
    <m/>
    <n v="20001"/>
    <s v="FONASA"/>
  </r>
  <r>
    <x v="0"/>
    <x v="0"/>
    <x v="0"/>
    <n v="2"/>
    <s v="JUE"/>
    <s v="P"/>
    <n v="1577917"/>
    <d v="2024-12-27T16:42:54"/>
    <n v="16"/>
    <s v="S"/>
    <n v="3561950"/>
    <d v="2025-01-02T10:49:13"/>
    <n v="10"/>
    <s v="S"/>
    <s v="JCISTERNASP"/>
    <s v="04-04-006-01"/>
    <s v="ECOTOMOGRAFÍA GINECOLÓGICA,OBSTETRICA"/>
    <s v="2-87339116"/>
    <n v="3232"/>
    <n v="519"/>
    <s v="ECOGRAFIAS GINECOLOGICAS/OBSTE"/>
    <s v="CSOTILLOP"/>
    <n v="53006"/>
    <s v="ECOTOMOGRAFIA GINECOLOGICA"/>
    <s v="A"/>
    <s v="02/01/2025 11:24"/>
    <s v="11:36"/>
    <s v="19092234-0"/>
    <s v="CONTRERAS COFRE KARINA JOHANA"/>
    <s v="29/10"/>
    <x v="1"/>
    <m/>
    <n v="20001"/>
    <s v="FONASA"/>
  </r>
  <r>
    <x v="0"/>
    <x v="0"/>
    <x v="0"/>
    <n v="2"/>
    <s v="JUE"/>
    <s v="P"/>
    <n v="1578306"/>
    <d v="2024-12-30T16:16:21"/>
    <n v="16"/>
    <s v="S"/>
    <n v="3561951"/>
    <d v="2025-01-02T10:49:41"/>
    <n v="10"/>
    <s v="S"/>
    <s v="CFERREIRAC"/>
    <s v="04-04-005-00"/>
    <s v="ECOGRAFÍA TRANSVAGINAL O TRANSRECTAL"/>
    <s v="0"/>
    <n v="49"/>
    <n v="519"/>
    <s v="ECOGRAFIAS GINECOLOGICAS/OBSTE"/>
    <s v="XSUAREZ"/>
    <n v="53006"/>
    <s v="ECOTOMOGRAFIA GINECOLOGICA"/>
    <s v="A"/>
    <s v="02/01/2025 10:53"/>
    <s v="11:05"/>
    <s v="14128518-1"/>
    <s v="ARAVENA REBOLLEDO MARCELA DEL CARMEN"/>
    <s v="47/"/>
    <x v="2"/>
    <m/>
    <n v="20001"/>
    <s v="FONASA"/>
  </r>
  <r>
    <x v="0"/>
    <x v="0"/>
    <x v="0"/>
    <n v="2"/>
    <s v="JUE"/>
    <s v="P"/>
    <n v="1577857"/>
    <d v="2025-01-02T13:25:00"/>
    <n v="13"/>
    <s v="S"/>
    <n v="3561969"/>
    <d v="2025-01-02T11:10:05"/>
    <n v="11"/>
    <s v="S"/>
    <s v="AGEUNICAWEB"/>
    <s v="04-04-118-02"/>
    <s v="ECOTOM.DOPPLER FETAL"/>
    <s v="2-44648555"/>
    <n v="3232"/>
    <n v="519"/>
    <s v="ECOGRAFIAS GINECOLOGICAS/OBSTE"/>
    <s v="XSUAREZ"/>
    <n v="53006"/>
    <s v="ECOTOMOGRAFIA GINECOLOGICA"/>
    <s v="A"/>
    <s v="02/01/2025 10:48"/>
    <s v="11:12"/>
    <s v="17009993-1"/>
    <s v="ALVEAR RETAMAL GISLANIA LEONOR"/>
    <s v="35/6"/>
    <x v="1"/>
    <m/>
    <n v="30501"/>
    <s v="ISAPRE COLMENA GOLDEN CROSS S.A."/>
  </r>
  <r>
    <x v="1"/>
    <x v="0"/>
    <x v="0"/>
    <n v="2"/>
    <s v="JUE"/>
    <s v="P"/>
    <m/>
    <m/>
    <m/>
    <m/>
    <n v="3561970"/>
    <d v="2025-01-02T11:11:44"/>
    <n v="11"/>
    <s v="S"/>
    <m/>
    <s v="04-04-005-00"/>
    <s v="ECOGRAFÍA TRANSVAGINAL O TRANSRECTAL"/>
    <s v="9-98061307"/>
    <n v="49"/>
    <n v="519"/>
    <s v="ECOGRAFIAS GINECOLOGICAS/OBSTE"/>
    <s v="CSOTILLOP"/>
    <n v="53006"/>
    <s v="ECOTOMOGRAFIA GINECOLOGICA"/>
    <s v="A"/>
    <s v="02/01/2025 11:11"/>
    <m/>
    <s v="20636226-K"/>
    <s v="MUÑOZ ALVAREZ VICTORIA ALEJANDRA"/>
    <s v="24/2"/>
    <x v="2"/>
    <m/>
    <n v="30101"/>
    <s v="ISAPRE BANMEDICA S.A."/>
  </r>
  <r>
    <x v="0"/>
    <x v="0"/>
    <x v="0"/>
    <n v="2"/>
    <s v="JUE"/>
    <s v="P"/>
    <n v="1577860"/>
    <d v="2025-01-02T13:28:00"/>
    <n v="13"/>
    <s v="S"/>
    <n v="3561972"/>
    <d v="2025-01-02T11:13:38"/>
    <n v="11"/>
    <s v="S"/>
    <s v="AGEUNICAWEB"/>
    <s v="04-04-006-01"/>
    <s v="ECOTOMOGRAFÍA GINECOLÓGICA,OBSTETRICA"/>
    <s v="2-44648555"/>
    <n v="3232"/>
    <n v="519"/>
    <s v="ECOGRAFIAS GINECOLOGICAS/OBSTE"/>
    <s v="XSUAREZ"/>
    <n v="53006"/>
    <s v="ECOTOMOGRAFIA GINECOLOGICA"/>
    <s v="A"/>
    <s v="02/01/2025 11:12"/>
    <s v="11:24"/>
    <s v="17009993-1"/>
    <s v="ALVEAR RETAMAL GISLANIA LEONOR"/>
    <s v="35/6"/>
    <x v="1"/>
    <m/>
    <n v="30501"/>
    <s v="ISAPRE COLMENA GOLDEN CROSS S.A."/>
  </r>
  <r>
    <x v="0"/>
    <x v="0"/>
    <x v="0"/>
    <n v="2"/>
    <s v="JUE"/>
    <s v="P"/>
    <n v="1578180"/>
    <d v="2024-12-30T11:35:38"/>
    <n v="11"/>
    <s v="S"/>
    <n v="3561980"/>
    <d v="2025-01-02T11:21:23"/>
    <n v="11"/>
    <s v="S"/>
    <s v="CATALINASV"/>
    <s v="04-04-005-00"/>
    <s v="ECOGRAFÍA TRANSVAGINAL O TRANSRECTAL"/>
    <s v="2-20895999"/>
    <n v="49"/>
    <n v="519"/>
    <s v="ECOGRAFIAS GINECOLOGICAS/OBSTE"/>
    <s v="XSUAREZ"/>
    <n v="53006"/>
    <s v="ECOTOMOGRAFIA GINECOLOGICA"/>
    <s v="A"/>
    <s v="02/01/2025 11:29"/>
    <s v="11:41"/>
    <s v="12141094-K"/>
    <s v="JARA CASTILLO JANITZA ANDREA"/>
    <s v="44/10"/>
    <x v="2"/>
    <m/>
    <n v="30101"/>
    <s v="ISAPRE BANMEDICA S.A."/>
  </r>
  <r>
    <x v="0"/>
    <x v="0"/>
    <x v="0"/>
    <n v="2"/>
    <s v="JUE"/>
    <s v="P"/>
    <n v="1578032"/>
    <d v="2024-12-28T12:33:40"/>
    <n v="12"/>
    <s v="S"/>
    <n v="3561990"/>
    <d v="2025-01-02T11:27:22"/>
    <n v="11"/>
    <s v="S"/>
    <s v="IACEVEDO"/>
    <s v="04-04-006-01"/>
    <s v="ECOTOMOGRAFÍA GINECOLÓGICA,OBSTETRICA"/>
    <s v="0"/>
    <n v="3232"/>
    <n v="519"/>
    <s v="ECOGRAFIAS GINECOLOGICAS/OBSTE"/>
    <s v="XSUAREZ"/>
    <n v="53006"/>
    <s v="ECOTOMOGRAFIA GINECOLOGICA"/>
    <s v="A"/>
    <s v="02/01/2025 11:48"/>
    <s v="12:00"/>
    <s v="19921776-3"/>
    <s v="RODRIGUEZ MALLIA DAMARIS"/>
    <s v="25/5"/>
    <x v="1"/>
    <m/>
    <n v="20001"/>
    <s v="FONASA"/>
  </r>
  <r>
    <x v="0"/>
    <x v="0"/>
    <x v="0"/>
    <n v="2"/>
    <s v="JUE"/>
    <s v="P"/>
    <n v="1578502"/>
    <d v="2025-01-02T03:37:00"/>
    <n v="3"/>
    <s v="S"/>
    <n v="3561995"/>
    <d v="2025-01-02T11:34:01"/>
    <n v="11"/>
    <s v="S"/>
    <s v="AGEUNICAWEB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2/01/2025 11:34"/>
    <m/>
    <s v="21119971-7"/>
    <s v="MENDEZ ARRIAGADA ROMINA BEATRIZ"/>
    <s v="22/1"/>
    <x v="1"/>
    <m/>
    <n v="20001"/>
    <s v="FONASA"/>
  </r>
  <r>
    <x v="0"/>
    <x v="0"/>
    <x v="0"/>
    <n v="2"/>
    <s v="JUE"/>
    <s v="P"/>
    <n v="1578246"/>
    <d v="2024-12-30T13:14:26"/>
    <n v="13"/>
    <s v="S"/>
    <n v="3562001"/>
    <d v="2025-01-02T11:37:57"/>
    <n v="11"/>
    <s v="S"/>
    <s v="VGODOYH"/>
    <s v="04-04-006-01"/>
    <s v="ECOTOMOGRAFÍA GINECOLÓGICA,OBSTETRICA"/>
    <s v="9-27651885"/>
    <n v="49"/>
    <n v="519"/>
    <s v="ECOGRAFIAS GINECOLOGICAS/OBSTE"/>
    <s v="CSOTILLOP"/>
    <n v="53006"/>
    <s v="ECOTOMOGRAFIA GINECOLOGICA"/>
    <s v="A"/>
    <s v="02/01/2025 12:05"/>
    <s v="12:17"/>
    <s v="21054361-9"/>
    <s v="NAVARRO ARNECHINO TIARE DEL PILAR"/>
    <s v="22/2"/>
    <x v="2"/>
    <m/>
    <n v="20001"/>
    <s v="FONASA"/>
  </r>
  <r>
    <x v="0"/>
    <x v="0"/>
    <x v="0"/>
    <n v="2"/>
    <s v="JUE"/>
    <s v="P"/>
    <n v="1578260"/>
    <d v="2024-12-30T14:15:37"/>
    <n v="14"/>
    <s v="S"/>
    <n v="3562009"/>
    <d v="2025-01-02T11:46:58"/>
    <n v="11"/>
    <s v="S"/>
    <s v="GENERICO1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02/01/2025 11:41"/>
    <s v="11:53"/>
    <s v="19683450-8"/>
    <s v="AGUILERA RUMINO CAROLA FRANCISCA"/>
    <s v="27/4"/>
    <x v="2"/>
    <m/>
    <n v="20001"/>
    <s v="FONASA"/>
  </r>
  <r>
    <x v="1"/>
    <x v="0"/>
    <x v="0"/>
    <n v="2"/>
    <s v="JUE"/>
    <s v="P"/>
    <m/>
    <m/>
    <m/>
    <m/>
    <n v="3562013"/>
    <d v="2025-01-02T11:49:53"/>
    <n v="11"/>
    <s v="S"/>
    <m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02/01/2025 11:49"/>
    <m/>
    <s v="-"/>
    <s v="DA SILVA  LETICIA ESTEFANIA"/>
    <s v="28/9"/>
    <x v="1"/>
    <m/>
    <n v="10001"/>
    <s v="PARTICULAR"/>
  </r>
  <r>
    <x v="0"/>
    <x v="0"/>
    <x v="0"/>
    <n v="2"/>
    <s v="JUE"/>
    <s v="P"/>
    <n v="1576523"/>
    <d v="2024-12-18T17:20:55"/>
    <n v="17"/>
    <s v="S"/>
    <n v="3562019"/>
    <d v="2025-01-02T11:57:30"/>
    <n v="11"/>
    <s v="S"/>
    <s v="GENERICO9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2/01/2025 11:57"/>
    <m/>
    <s v="13212172-9"/>
    <s v="ARISMENDI ROJAS PAULINA MACARENA"/>
    <s v="47/6"/>
    <x v="1"/>
    <m/>
    <n v="30101"/>
    <s v="ISAPRE BANMEDICA S.A."/>
  </r>
  <r>
    <x v="0"/>
    <x v="0"/>
    <x v="0"/>
    <n v="2"/>
    <s v="JUE"/>
    <s v="P"/>
    <n v="1576523"/>
    <d v="2024-12-18T17:20:55"/>
    <n v="17"/>
    <s v="S"/>
    <n v="3562019"/>
    <d v="2025-01-02T11:57:30"/>
    <n v="11"/>
    <s v="S"/>
    <s v="GENERICO9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2/01/2025 11:57"/>
    <m/>
    <s v="13212172-9"/>
    <s v="ARISMENDI ROJAS PAULINA MACARENA"/>
    <s v="47/6"/>
    <x v="1"/>
    <m/>
    <n v="30101"/>
    <s v="ISAPRE BANMEDICA S.A."/>
  </r>
  <r>
    <x v="0"/>
    <x v="0"/>
    <x v="0"/>
    <n v="2"/>
    <s v="JUE"/>
    <s v="P"/>
    <n v="1576523"/>
    <d v="2024-12-18T17:20:55"/>
    <n v="17"/>
    <s v="S"/>
    <n v="3562019"/>
    <d v="2025-01-02T11:57:30"/>
    <n v="11"/>
    <s v="S"/>
    <s v="GENERICO9"/>
    <s v="04-04-118-02"/>
    <s v="ECOTOM.DOPPLER FETAL"/>
    <s v="0"/>
    <n v="3232"/>
    <n v="519"/>
    <s v="ECOGRAFIAS GINECOLOGICAS/OBSTE"/>
    <s v="CSOTILLOP"/>
    <n v="53006"/>
    <s v="ECOTOMOGRAFIA GINECOLOGICA"/>
    <s v="A"/>
    <s v="02/01/2025 11:57"/>
    <m/>
    <s v="13212172-9"/>
    <s v="ARISMENDI ROJAS PAULINA MACARENA"/>
    <s v="47/6"/>
    <x v="1"/>
    <m/>
    <n v="30101"/>
    <s v="ISAPRE BANMEDICA S.A."/>
  </r>
  <r>
    <x v="0"/>
    <x v="0"/>
    <x v="0"/>
    <n v="2"/>
    <s v="JUE"/>
    <s v="P"/>
    <n v="1578533"/>
    <d v="2025-01-02T01:50:00"/>
    <n v="1"/>
    <s v="S"/>
    <n v="3562028"/>
    <d v="2025-01-02T12:04:55"/>
    <n v="12"/>
    <s v="S"/>
    <s v="AGEUNICAWEB"/>
    <s v="04-04-005-00"/>
    <s v="ECOGRAFÍA TRANSVAGINAL O TRANSRECTAL"/>
    <s v="2-96490968"/>
    <n v="49"/>
    <n v="519"/>
    <s v="ECOGRAFIAS GINECOLOGICAS/OBSTE"/>
    <s v="GLIZAMA"/>
    <n v="53006"/>
    <s v="ECOTOMOGRAFIA GINECOLOGICA"/>
    <s v="A"/>
    <s v="02/01/2025 11:53"/>
    <s v="12:05"/>
    <s v="16410183-5"/>
    <s v="ESPINOZA ESPINOZA YESSENNIA HORTENSIA"/>
    <s v="38/4"/>
    <x v="2"/>
    <m/>
    <n v="20001"/>
    <s v="FONASA"/>
  </r>
  <r>
    <x v="0"/>
    <x v="0"/>
    <x v="0"/>
    <n v="2"/>
    <s v="JUE"/>
    <s v="P"/>
    <n v="1577046"/>
    <d v="2024-12-21T13:38:04"/>
    <n v="13"/>
    <s v="S"/>
    <n v="3562037"/>
    <d v="2025-01-02T12:12:24"/>
    <n v="12"/>
    <s v="S"/>
    <s v="KGALVEZ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02/01/2025 12:29"/>
    <s v="12:41"/>
    <s v="17924970-7"/>
    <s v="TORRES GOMEZ SARA DEL CARMEN"/>
    <s v="33/5"/>
    <x v="2"/>
    <m/>
    <n v="20001"/>
    <s v="FONASA"/>
  </r>
  <r>
    <x v="0"/>
    <x v="0"/>
    <x v="0"/>
    <n v="2"/>
    <s v="JUE"/>
    <s v="P"/>
    <n v="1578014"/>
    <d v="2024-12-28T11:24:54"/>
    <n v="11"/>
    <s v="S"/>
    <n v="3562038"/>
    <d v="2025-01-02T12:15:21"/>
    <n v="12"/>
    <s v="S"/>
    <s v="FGONZALEZE"/>
    <s v="04-04-005-00"/>
    <s v="ECOGRAFÍA TRANSVAGINAL O TRANSRECTAL"/>
    <s v="0"/>
    <n v="49"/>
    <n v="519"/>
    <s v="ECOGRAFIAS GINECOLOGICAS/OBSTE"/>
    <s v="XSUAREZ"/>
    <n v="53006"/>
    <s v="ECOTOMOGRAFIA GINECOLOGICA"/>
    <s v="A"/>
    <s v="02/01/2025 12:17"/>
    <s v="12:29"/>
    <s v="16120270-3"/>
    <s v="LARA TRONCOSS TAMARA"/>
    <s v="38/11"/>
    <x v="2"/>
    <m/>
    <n v="20001"/>
    <s v="FONASA"/>
  </r>
  <r>
    <x v="0"/>
    <x v="0"/>
    <x v="0"/>
    <n v="2"/>
    <s v="JUE"/>
    <s v="P"/>
    <n v="1578454"/>
    <d v="2024-12-31T12:10:26"/>
    <n v="12"/>
    <s v="S"/>
    <n v="3562049"/>
    <d v="2025-01-02T12:23:35"/>
    <n v="12"/>
    <s v="S"/>
    <s v="CATALINASV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02/01/2025 13:53"/>
    <s v="14:05"/>
    <s v="9767329-2"/>
    <s v="ZAPKOVIC ORREGO DINKA IVONNE"/>
    <s v="59/10"/>
    <x v="3"/>
    <m/>
    <n v="30101"/>
    <s v="ISAPRE BANMEDICA S.A."/>
  </r>
  <r>
    <x v="0"/>
    <x v="0"/>
    <x v="0"/>
    <n v="2"/>
    <s v="JUE"/>
    <s v="P"/>
    <n v="1578434"/>
    <d v="2024-12-31T11:06:24"/>
    <n v="11"/>
    <s v="S"/>
    <n v="3562078"/>
    <d v="2025-01-02T13:07:11"/>
    <n v="13"/>
    <s v="S"/>
    <s v="CATALINASV"/>
    <s v="04-04-005-00"/>
    <s v="ECOGRAFÍA TRANSVAGINAL O TRANSRECTAL"/>
    <s v="2-90887708"/>
    <n v="18969"/>
    <n v="519"/>
    <s v="ECOGRAFIAS GINECOLOGICAS/OBSTE"/>
    <s v="AFRITZ"/>
    <n v="53006"/>
    <s v="ECOTOMOGRAFIA GINECOLOGICA"/>
    <s v="A"/>
    <s v="02/01/2025 13:41"/>
    <s v="13:53"/>
    <s v="14612490-9"/>
    <s v="ALARCON BARRIENTOS MARTA KARINA"/>
    <s v="43/9"/>
    <x v="3"/>
    <m/>
    <n v="30201"/>
    <s v="ISAPRE CONSALUD"/>
  </r>
  <r>
    <x v="0"/>
    <x v="0"/>
    <x v="0"/>
    <n v="2"/>
    <s v="JUE"/>
    <s v="P"/>
    <n v="1578495"/>
    <d v="2024-12-31T17:02:15"/>
    <n v="17"/>
    <s v="S"/>
    <n v="3562112"/>
    <d v="2025-01-02T13:44:31"/>
    <n v="13"/>
    <s v="S"/>
    <s v="CATALINASV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02/01/2025 14:17"/>
    <s v="14:29"/>
    <s v="15365451-4"/>
    <s v="LOPEZ PEÑALOZA IVONNE EVELYN"/>
    <s v="42/5"/>
    <x v="3"/>
    <m/>
    <n v="20001"/>
    <s v="FONASA"/>
  </r>
  <r>
    <x v="0"/>
    <x v="0"/>
    <x v="0"/>
    <n v="2"/>
    <s v="JUE"/>
    <s v="P"/>
    <n v="1578242"/>
    <d v="2024-12-30T13:11:23"/>
    <n v="13"/>
    <s v="S"/>
    <n v="3562126"/>
    <d v="2025-01-02T13:52:25"/>
    <n v="13"/>
    <s v="S"/>
    <s v="CFERREIRAC"/>
    <s v="04-04-005-00"/>
    <s v="ECOGRAFÍA TRANSVAGINAL O TRANSRECTAL"/>
    <s v="0"/>
    <n v="2374"/>
    <n v="519"/>
    <s v="ECOGRAFIAS GINECOLOGICAS/OBSTE"/>
    <s v="AFRITZ"/>
    <n v="53006"/>
    <s v="ECOTOMOGRAFIA GINECOLOGICA"/>
    <s v="A"/>
    <s v="02/01/2025 14:12"/>
    <s v="14:24"/>
    <s v="18077741-5"/>
    <s v="CONCHA SOTOMAYOR KATHERYN CAROLINA"/>
    <s v="32/9"/>
    <x v="0"/>
    <m/>
    <n v="30101"/>
    <s v="ISAPRE BANMEDICA S.A."/>
  </r>
  <r>
    <x v="0"/>
    <x v="0"/>
    <x v="0"/>
    <n v="2"/>
    <s v="JUE"/>
    <s v="P"/>
    <n v="1576334"/>
    <d v="2025-01-02T09:58:00"/>
    <n v="9"/>
    <s v="S"/>
    <n v="3562127"/>
    <d v="2025-01-02T13:53:30"/>
    <n v="13"/>
    <s v="S"/>
    <s v="AGEUNICAWEB"/>
    <s v="04-04-006-01"/>
    <s v="ECOTOMOGRAFÍA GINECOLÓGICA,OBSTETRICA"/>
    <s v="9-84111275"/>
    <n v="2374"/>
    <n v="519"/>
    <s v="ECOGRAFIAS GINECOLOGICAS/OBSTE"/>
    <s v="MIMEDINA"/>
    <n v="53006"/>
    <s v="ECOTOMOGRAFIA GINECOLOGICA"/>
    <s v="A"/>
    <s v="02/01/2025 13:48"/>
    <s v="14:00"/>
    <s v="18167827-5"/>
    <s v="RIVEROS GODOY CLAUDIA FRANCISCA"/>
    <s v="32/5"/>
    <x v="0"/>
    <m/>
    <n v="20001"/>
    <s v="FONASA"/>
  </r>
  <r>
    <x v="0"/>
    <x v="0"/>
    <x v="0"/>
    <n v="2"/>
    <s v="JUE"/>
    <s v="P"/>
    <n v="1578605"/>
    <d v="2025-01-02T11:24:33"/>
    <n v="11"/>
    <s v="S"/>
    <n v="3562131"/>
    <d v="2025-01-02T13:56:23"/>
    <n v="13"/>
    <s v="S"/>
    <s v="FGONZALEZE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02/01/2025 14:29"/>
    <s v="14:41"/>
    <s v="17599490-4"/>
    <s v="QUEZADA SUAREZ PAMELA DE LOURDES"/>
    <s v="34/4"/>
    <x v="3"/>
    <m/>
    <n v="20001"/>
    <s v="FONASA"/>
  </r>
  <r>
    <x v="0"/>
    <x v="0"/>
    <x v="0"/>
    <n v="2"/>
    <s v="JUE"/>
    <s v="P"/>
    <n v="1577334"/>
    <d v="2025-01-02T21:32:00"/>
    <n v="21"/>
    <s v="S"/>
    <n v="3562142"/>
    <d v="2025-01-02T14:08:16"/>
    <n v="14"/>
    <s v="S"/>
    <s v="AGEUNICAWEB"/>
    <s v="04-04-005-00"/>
    <s v="ECOGRAFÍA TRANSVAGINAL O TRANSRECTAL"/>
    <s v="2-74711420"/>
    <n v="2374"/>
    <n v="519"/>
    <s v="ECOGRAFIAS GINECOLOGICAS/OBSTE"/>
    <s v="MIMEDINA"/>
    <n v="53006"/>
    <s v="ECOTOMOGRAFIA GINECOLOGICA"/>
    <s v="A"/>
    <s v="02/01/2025 14:24"/>
    <s v="14:36"/>
    <s v="19229733-8"/>
    <s v="JARA HERMOSILLA MARIA PAZ"/>
    <s v="28/10"/>
    <x v="0"/>
    <m/>
    <n v="30201"/>
    <s v="ISAPRE CONSALUD"/>
  </r>
  <r>
    <x v="0"/>
    <x v="0"/>
    <x v="0"/>
    <n v="2"/>
    <s v="JUE"/>
    <s v="P"/>
    <n v="1578592"/>
    <d v="2025-01-02T10:46:17"/>
    <n v="10"/>
    <s v="S"/>
    <n v="3562152"/>
    <d v="2025-01-02T14:13:36"/>
    <n v="14"/>
    <s v="S"/>
    <s v="CFERREIRAC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02/01/2025 14:05"/>
    <s v="14:17"/>
    <s v="41594037-8"/>
    <s v="GUARDIA ROJAS ALEJNADRA"/>
    <s v="29/8"/>
    <x v="3"/>
    <m/>
    <n v="10001"/>
    <s v="PARTICULAR"/>
  </r>
  <r>
    <x v="0"/>
    <x v="0"/>
    <x v="0"/>
    <n v="2"/>
    <s v="JUE"/>
    <s v="P"/>
    <n v="1575768"/>
    <d v="2024-12-16T14:11:11"/>
    <n v="14"/>
    <s v="S"/>
    <n v="3562156"/>
    <d v="2025-01-02T14:16:01"/>
    <n v="14"/>
    <s v="S"/>
    <s v="GENERICO1"/>
    <s v="04-04-006-01"/>
    <s v="ECOTOMOGRAFÍA GINECOLÓGICA,OBSTETRICA"/>
    <s v="2-42080097"/>
    <n v="2374"/>
    <n v="519"/>
    <s v="ECOGRAFIAS GINECOLOGICAS/OBSTE"/>
    <s v="AFRITZ"/>
    <n v="53006"/>
    <s v="ECOTOMOGRAFIA GINECOLOGICA"/>
    <s v="A"/>
    <s v="02/01/2025 13:36"/>
    <s v="13:48"/>
    <s v="19430327-0"/>
    <s v="TORRES SALAS JAVIERA ARFERINDA"/>
    <s v="28/3"/>
    <x v="0"/>
    <m/>
    <n v="20001"/>
    <s v="FONASA"/>
  </r>
  <r>
    <x v="0"/>
    <x v="0"/>
    <x v="0"/>
    <n v="2"/>
    <s v="JUE"/>
    <s v="P"/>
    <n v="1578358"/>
    <d v="2025-01-02T18:50:00"/>
    <n v="18"/>
    <s v="S"/>
    <n v="3562173"/>
    <d v="2025-01-02T14:31:45"/>
    <n v="14"/>
    <s v="S"/>
    <s v="AGEUNICAWEB"/>
    <s v="04-04-006-01"/>
    <s v="ECOTOMOGRAFÍA GINECOLÓGICA,OBSTETRICA"/>
    <s v="2-72339519"/>
    <n v="18969"/>
    <n v="519"/>
    <s v="ECOGRAFIAS GINECOLOGICAS/OBSTE"/>
    <s v="MIMEDINA"/>
    <n v="53006"/>
    <s v="ECOTOMOGRAFIA GINECOLOGICA"/>
    <s v="A"/>
    <s v="02/01/2025 15:05"/>
    <s v="15:17"/>
    <s v="20966619-7"/>
    <s v="ROJAS NAVARRETE CAROLINA DE LOS ANGELES"/>
    <s v="22/11"/>
    <x v="3"/>
    <m/>
    <n v="20001"/>
    <s v="FONASA"/>
  </r>
  <r>
    <x v="0"/>
    <x v="0"/>
    <x v="0"/>
    <n v="2"/>
    <s v="JUE"/>
    <s v="P"/>
    <n v="1577290"/>
    <d v="2024-12-23T16:50:11"/>
    <n v="16"/>
    <s v="S"/>
    <n v="3562176"/>
    <d v="2025-01-02T14:34:30"/>
    <n v="14"/>
    <s v="S"/>
    <s v="JORQUERAM"/>
    <s v="04-04-006-01"/>
    <s v="ECOTOMOGRAFÍA GINECOLÓGICA,OBSTETRICA"/>
    <s v="2-82875864"/>
    <n v="2374"/>
    <n v="519"/>
    <s v="ECOGRAFIAS GINECOLOGICAS/OBSTE"/>
    <s v="GLIZAMA"/>
    <n v="53006"/>
    <s v="ECOTOMOGRAFIA GINECOLOGICA"/>
    <s v="A"/>
    <s v="02/01/2025 14:36"/>
    <s v="14:48"/>
    <s v="19881425-3"/>
    <s v="URRA ROSALES CONSTANZA ANGELICA"/>
    <s v="26/6"/>
    <x v="0"/>
    <m/>
    <n v="30101"/>
    <s v="ISAPRE BANMEDICA S.A."/>
  </r>
  <r>
    <x v="0"/>
    <x v="0"/>
    <x v="0"/>
    <n v="2"/>
    <s v="JUE"/>
    <s v="P"/>
    <n v="1577284"/>
    <d v="2025-01-02T16:31:00"/>
    <n v="16"/>
    <s v="S"/>
    <n v="3562178"/>
    <d v="2025-01-02T14:37:53"/>
    <n v="14"/>
    <s v="S"/>
    <s v="AGEUNICAWEB"/>
    <s v="04-04-006-01"/>
    <s v="ECOTOMOGRAFÍA GINECOLÓGICA,OBSTETRICA"/>
    <s v="0"/>
    <n v="2374"/>
    <n v="519"/>
    <s v="ECOGRAFIAS GINECOLOGICAS/OBSTE"/>
    <s v="GLIZAMA"/>
    <n v="53006"/>
    <s v="ECOTOMOGRAFIA GINECOLOGICA"/>
    <s v="A"/>
    <s v="02/01/2025 14:48"/>
    <s v="15:00"/>
    <s v="19095785-3"/>
    <s v="LEIVA CANIULLAN SUSANA YANIRE"/>
    <s v="29/4"/>
    <x v="0"/>
    <m/>
    <n v="20001"/>
    <s v="FONASA"/>
  </r>
  <r>
    <x v="0"/>
    <x v="0"/>
    <x v="0"/>
    <n v="2"/>
    <s v="JUE"/>
    <s v="P"/>
    <n v="1577056"/>
    <d v="2025-01-02T19:41:00"/>
    <n v="19"/>
    <s v="S"/>
    <n v="3562179"/>
    <d v="2025-01-02T14:38:23"/>
    <n v="14"/>
    <s v="S"/>
    <s v="AGEUNICAWEB"/>
    <s v="04-04-006-01"/>
    <s v="ECOTOMOGRAFÍA GINECOLÓGICA,OBSTETRICA"/>
    <s v="0"/>
    <n v="2374"/>
    <n v="519"/>
    <s v="ECOGRAFIAS GINECOLOGICAS/OBSTE"/>
    <s v="MIMEDINA"/>
    <n v="53006"/>
    <s v="ECOTOMOGRAFIA GINECOLOGICA"/>
    <s v="A"/>
    <s v="02/01/2025 15:00"/>
    <s v="15:12"/>
    <s v="22189540-1"/>
    <s v="TOLEDO ORMENO SOFIA JAEL ANDREA"/>
    <s v="18/4"/>
    <x v="0"/>
    <m/>
    <n v="20001"/>
    <s v="FONASA"/>
  </r>
  <r>
    <x v="0"/>
    <x v="0"/>
    <x v="0"/>
    <n v="2"/>
    <s v="JUE"/>
    <s v="P"/>
    <n v="1578675"/>
    <d v="2025-01-02T12:32:27"/>
    <n v="12"/>
    <s v="S"/>
    <n v="3562181"/>
    <d v="2025-01-02T14:41:44"/>
    <n v="14"/>
    <s v="S"/>
    <s v="CATALINASV"/>
    <s v="04-04-005-00"/>
    <s v="ECOGRAFÍA TRANSVAGINAL O TRANSRECTAL"/>
    <s v="2-28930435"/>
    <n v="18969"/>
    <n v="519"/>
    <s v="ECOGRAFIAS GINECOLOGICAS/OBSTE"/>
    <s v="GLIZAMA"/>
    <n v="53006"/>
    <s v="ECOTOMOGRAFIA GINECOLOGICA"/>
    <s v="A"/>
    <s v="02/01/2025 14:53"/>
    <s v="15:05"/>
    <s v="19684436-8"/>
    <s v="ROJAS CANALES JAVIERA ANTONIA"/>
    <s v="27/3"/>
    <x v="3"/>
    <m/>
    <n v="20001"/>
    <s v="FONASA"/>
  </r>
  <r>
    <x v="0"/>
    <x v="0"/>
    <x v="0"/>
    <n v="2"/>
    <s v="JUE"/>
    <s v="P"/>
    <n v="1578578"/>
    <d v="2025-01-02T10:19:00"/>
    <n v="10"/>
    <s v="S"/>
    <n v="3562188"/>
    <d v="2025-01-02T14:46:48"/>
    <n v="14"/>
    <s v="S"/>
    <s v="AGEUNICAWEB"/>
    <s v="04-04-006-01"/>
    <s v="ECOTOMOGRAFÍA GINECOLÓGICA,OBSTETRICA"/>
    <s v="9-55394727"/>
    <n v="2374"/>
    <n v="519"/>
    <s v="ECOGRAFIAS GINECOLOGICAS/OBSTE"/>
    <s v="GLIZAMA"/>
    <n v="53006"/>
    <s v="ECOTOMOGRAFIA GINECOLOGICA"/>
    <s v="A"/>
    <s v="02/01/2025 15:12"/>
    <s v="15:24"/>
    <s v="20040407-6"/>
    <s v="SAEZ PACHECO YASNA NICOLE"/>
    <s v="26/2"/>
    <x v="0"/>
    <m/>
    <n v="20001"/>
    <s v="FONASA"/>
  </r>
  <r>
    <x v="0"/>
    <x v="0"/>
    <x v="0"/>
    <n v="2"/>
    <s v="JUE"/>
    <s v="P"/>
    <n v="1578534"/>
    <d v="2025-01-02T02:43:00"/>
    <n v="2"/>
    <s v="S"/>
    <n v="3562193"/>
    <d v="2025-01-02T14:51:16"/>
    <n v="14"/>
    <s v="S"/>
    <s v="AGEUNICAWEB"/>
    <s v="04-04-006-01"/>
    <s v="ECOTOMOGRAFÍA GINECOLÓGICA,OBSTETRICA"/>
    <s v="2-57551328"/>
    <n v="18969"/>
    <n v="519"/>
    <s v="ECOGRAFIAS GINECOLOGICAS/OBSTE"/>
    <s v="MIMEDINA"/>
    <n v="53006"/>
    <s v="ECOTOMOGRAFIA GINECOLOGICA"/>
    <s v="A"/>
    <s v="02/01/2025 14:41"/>
    <s v="14:53"/>
    <s v="20034893-1"/>
    <s v="FIGUEROA SALINAS JAVIERA IGNACIA"/>
    <s v="26/4"/>
    <x v="3"/>
    <m/>
    <n v="20001"/>
    <s v="FONASA"/>
  </r>
  <r>
    <x v="0"/>
    <x v="0"/>
    <x v="0"/>
    <n v="2"/>
    <s v="JUE"/>
    <s v="P"/>
    <n v="1576992"/>
    <d v="2025-01-02T18:46:00"/>
    <n v="18"/>
    <s v="S"/>
    <n v="3562202"/>
    <d v="2025-01-02T15:01:11"/>
    <n v="15"/>
    <s v="S"/>
    <s v="AGEUNICAWEB"/>
    <s v="04-04-005-00"/>
    <s v="ECOGRAFÍA TRANSVAGINAL O TRANSRECTAL"/>
    <m/>
    <n v="2374"/>
    <n v="519"/>
    <s v="ECOGRAFIAS GINECOLOGICAS/OBSTE"/>
    <s v="MIMEDINA"/>
    <n v="53006"/>
    <s v="ECOTOMOGRAFIA GINECOLOGICA"/>
    <s v="A"/>
    <s v="02/01/2025 15:24"/>
    <s v="15:36"/>
    <s v="13971573-K"/>
    <s v="PARRA HERNANDEZ PAOLA ANDREA"/>
    <s v="44/3"/>
    <x v="0"/>
    <m/>
    <n v="30101"/>
    <s v="ISAPRE BANMEDICA S.A."/>
  </r>
  <r>
    <x v="0"/>
    <x v="0"/>
    <x v="0"/>
    <n v="2"/>
    <s v="JUE"/>
    <s v="P"/>
    <n v="1578701"/>
    <d v="2025-01-02T13:03:33"/>
    <n v="13"/>
    <s v="S"/>
    <n v="3562205"/>
    <d v="2025-01-02T15:03:41"/>
    <n v="15"/>
    <s v="S"/>
    <s v="CFERREIRAC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02/01/2025 15:17"/>
    <s v="15:29"/>
    <s v="14121928-6"/>
    <s v="ACEVEDO ZELADA SOLEDAD ANDREA"/>
    <s v="47/5"/>
    <x v="3"/>
    <m/>
    <n v="30501"/>
    <s v="ISAPRE COLMENA GOLDEN CROSS S.A."/>
  </r>
  <r>
    <x v="0"/>
    <x v="0"/>
    <x v="0"/>
    <n v="2"/>
    <s v="JUE"/>
    <s v="P"/>
    <n v="1578700"/>
    <d v="2025-01-02T13:02:24"/>
    <n v="13"/>
    <s v="S"/>
    <n v="3562235"/>
    <d v="2025-01-02T15:25:23"/>
    <n v="15"/>
    <s v="S"/>
    <s v="CATALINASV"/>
    <s v="04-04-006-01"/>
    <s v="ECOTOMOGRAFÍA GINECOLÓGICA,OBSTETRICA"/>
    <s v="0"/>
    <n v="2374"/>
    <n v="519"/>
    <s v="ECOGRAFIAS GINECOLOGICAS/OBSTE"/>
    <s v="GLIZAMA"/>
    <n v="53006"/>
    <s v="ECOTOMOGRAFIA GINECOLOGICA"/>
    <s v="A"/>
    <s v="02/01/2025 15:36"/>
    <s v="15:48"/>
    <s v="21328532-7"/>
    <s v="ARAYA SAN MARTIN FRANCIA CATALINA"/>
    <s v="21/6"/>
    <x v="0"/>
    <m/>
    <n v="20001"/>
    <s v="FONASA"/>
  </r>
  <r>
    <x v="0"/>
    <x v="0"/>
    <x v="0"/>
    <n v="2"/>
    <s v="JUE"/>
    <s v="P"/>
    <n v="1578537"/>
    <d v="2025-01-02T08:25:00"/>
    <n v="8"/>
    <s v="S"/>
    <n v="3562253"/>
    <d v="2025-01-02T15:33:21"/>
    <n v="15"/>
    <s v="S"/>
    <s v="AGEUNICAWEB"/>
    <s v="04-04-006-01"/>
    <s v="ECOTOMOGRAFÍA GINECOLÓGICA,OBSTETRICA"/>
    <s v="2-52011278"/>
    <n v="18969"/>
    <n v="519"/>
    <s v="ECOGRAFIAS GINECOLOGICAS/OBSTE"/>
    <s v="GLIZAMA"/>
    <n v="53006"/>
    <s v="ECOTOMOGRAFIA GINECOLOGICA"/>
    <s v="A"/>
    <s v="02/01/2025 15:29"/>
    <s v="15:41"/>
    <s v="18500083-4"/>
    <s v="NORAMBUENA ESTERCH DENISSE CAMILA"/>
    <s v="30/11"/>
    <x v="3"/>
    <m/>
    <n v="20001"/>
    <s v="FONASA"/>
  </r>
  <r>
    <x v="0"/>
    <x v="0"/>
    <x v="0"/>
    <n v="2"/>
    <s v="JUE"/>
    <s v="P"/>
    <n v="1578367"/>
    <d v="2024-12-30T19:28:45"/>
    <n v="19"/>
    <s v="S"/>
    <n v="3562250"/>
    <d v="2025-01-02T15:35:51"/>
    <n v="15"/>
    <s v="S"/>
    <s v="IACEVEDO"/>
    <s v="04-04-118-02"/>
    <s v="ECOTOM.DOPPLER FETAL"/>
    <s v="0"/>
    <n v="18969"/>
    <n v="519"/>
    <s v="ECOGRAFIAS GINECOLOGICAS/OBSTE"/>
    <s v="AFRITZ"/>
    <n v="53006"/>
    <s v="ECOTOMOGRAFIA GINECOLOGICA"/>
    <s v="A"/>
    <s v="02/01/2025 16:05"/>
    <s v="16:29"/>
    <s v="27685010-5"/>
    <s v="TEJADA VELASQUEZ YAQUY DEL MILGARO"/>
    <s v="32/8"/>
    <x v="3"/>
    <m/>
    <n v="20001"/>
    <s v="FONASA"/>
  </r>
  <r>
    <x v="0"/>
    <x v="0"/>
    <x v="0"/>
    <n v="2"/>
    <s v="JUE"/>
    <s v="P"/>
    <n v="1578596"/>
    <d v="2025-01-02T10:56:01"/>
    <n v="10"/>
    <s v="S"/>
    <n v="3562265"/>
    <d v="2025-01-02T15:43:18"/>
    <n v="15"/>
    <s v="S"/>
    <s v="GENERICO1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02/01/2025 15:53"/>
    <s v="16:05"/>
    <s v="19792609-0"/>
    <s v="OVIEDO INAREJO MARCELA MACARENA"/>
    <s v="27/1"/>
    <x v="3"/>
    <m/>
    <n v="30101"/>
    <s v="ISAPRE BANMEDICA S.A."/>
  </r>
  <r>
    <x v="0"/>
    <x v="0"/>
    <x v="0"/>
    <n v="2"/>
    <s v="JUE"/>
    <s v="P"/>
    <n v="1578229"/>
    <d v="2024-12-30T12:54:12"/>
    <n v="12"/>
    <s v="S"/>
    <n v="3562281"/>
    <d v="2025-01-02T15:56:15"/>
    <n v="15"/>
    <s v="S"/>
    <s v="CATALINASV"/>
    <s v="04-04-005-00"/>
    <s v="ECOGRAFÍA TRANSVAGINAL O TRANSRECTAL"/>
    <s v="0"/>
    <n v="4583"/>
    <n v="519"/>
    <s v="ECOGRAFIAS GINECOLOGICAS/OBSTE"/>
    <s v="GLIZAMA"/>
    <n v="53006"/>
    <s v="ECOTOMOGRAFIA GINECOLOGICA"/>
    <s v="A"/>
    <s v="02/01/2025 15:56"/>
    <m/>
    <s v="17929907-0"/>
    <s v="VASQUEZ CASTRO KATHERINE DENISE"/>
    <s v="32/11"/>
    <x v="4"/>
    <m/>
    <n v="20001"/>
    <s v="FONASA"/>
  </r>
  <r>
    <x v="0"/>
    <x v="0"/>
    <x v="0"/>
    <n v="2"/>
    <s v="JUE"/>
    <s v="P"/>
    <n v="1578229"/>
    <d v="2024-12-30T12:54:12"/>
    <n v="12"/>
    <s v="S"/>
    <n v="3562281"/>
    <d v="2025-01-02T15:56:15"/>
    <n v="15"/>
    <s v="S"/>
    <s v="CATALINASV"/>
    <s v="04-04-118-02"/>
    <s v="ECOTOM.DOPPLER FETAL"/>
    <s v="0"/>
    <n v="4583"/>
    <n v="519"/>
    <s v="ECOGRAFIAS GINECOLOGICAS/OBSTE"/>
    <s v="GLIZAMA"/>
    <n v="53006"/>
    <s v="ECOTOMOGRAFIA GINECOLOGICA"/>
    <s v="A"/>
    <s v="02/01/2025 15:56"/>
    <m/>
    <s v="17929907-0"/>
    <s v="VASQUEZ CASTRO KATHERINE DENISE"/>
    <s v="32/11"/>
    <x v="4"/>
    <m/>
    <n v="20001"/>
    <s v="FONASA"/>
  </r>
  <r>
    <x v="1"/>
    <x v="0"/>
    <x v="0"/>
    <n v="2"/>
    <s v="JUE"/>
    <s v="P"/>
    <m/>
    <m/>
    <m/>
    <m/>
    <n v="3562283"/>
    <d v="2025-01-02T15:59:54"/>
    <n v="15"/>
    <s v="S"/>
    <m/>
    <s v="04-04-006-01"/>
    <s v="ECOTOMOGRAFÍA GINECOLÓGICA,OBSTETRICA"/>
    <s v="0"/>
    <n v="4583"/>
    <n v="519"/>
    <s v="ECOGRAFIAS GINECOLOGICAS/OBSTE"/>
    <s v="GLIZAMA"/>
    <n v="53006"/>
    <s v="ECOTOMOGRAFIA GINECOLOGICA"/>
    <s v="A"/>
    <s v="02/01/2025 15:59"/>
    <m/>
    <s v="17929907-0"/>
    <s v="VASQUEZ CASTRO KATHERINE DENISE"/>
    <s v="32/11"/>
    <x v="4"/>
    <m/>
    <n v="20001"/>
    <s v="FONASA"/>
  </r>
  <r>
    <x v="0"/>
    <x v="0"/>
    <x v="0"/>
    <n v="2"/>
    <s v="JUE"/>
    <s v="P"/>
    <n v="1575137"/>
    <d v="2024-12-12T13:45:02"/>
    <n v="13"/>
    <s v="S"/>
    <n v="3562286"/>
    <d v="2025-01-02T16:02:20"/>
    <n v="16"/>
    <s v="S"/>
    <s v="VARGASG"/>
    <s v="04-04-006-01"/>
    <s v="ECOTOMOGRAFÍA GINECOLÓGICA,OBSTETRICA"/>
    <s v="0"/>
    <n v="2374"/>
    <n v="519"/>
    <s v="ECOGRAFIAS GINECOLOGICAS/OBSTE"/>
    <s v="AFRITZ"/>
    <n v="53006"/>
    <s v="ECOTOMOGRAFIA GINECOLOGICA"/>
    <s v="A"/>
    <s v="02/01/2025 16:00"/>
    <s v="16:12"/>
    <s v="26271083-1"/>
    <s v="RODRIGUEZ LAREZ FRAIBELYS YAMILKA"/>
    <s v="37/4"/>
    <x v="0"/>
    <m/>
    <n v="20001"/>
    <s v="FONASA"/>
  </r>
  <r>
    <x v="0"/>
    <x v="0"/>
    <x v="0"/>
    <n v="2"/>
    <s v="JUE"/>
    <s v="P"/>
    <n v="1576393"/>
    <d v="2024-12-18T12:12:27"/>
    <n v="12"/>
    <s v="S"/>
    <n v="3562291"/>
    <d v="2025-01-02T16:10:08"/>
    <n v="16"/>
    <s v="S"/>
    <s v="KGALVEZ"/>
    <s v="04-04-005-00"/>
    <s v="ECOGRAFÍA TRANSVAGINAL O TRANSRECTAL"/>
    <s v="0"/>
    <n v="2374"/>
    <n v="519"/>
    <s v="ECOGRAFIAS GINECOLOGICAS/OBSTE"/>
    <s v="MIMEDINA"/>
    <n v="53006"/>
    <s v="ECOTOMOGRAFIA GINECOLOGICA"/>
    <s v="A"/>
    <s v="02/01/2025 16:10"/>
    <m/>
    <s v="19429273-2"/>
    <s v="SALAS ROJAS DANITZA ELENA"/>
    <s v="28/4"/>
    <x v="0"/>
    <m/>
    <n v="20001"/>
    <s v="FONASA"/>
  </r>
  <r>
    <x v="0"/>
    <x v="0"/>
    <x v="0"/>
    <n v="2"/>
    <s v="JUE"/>
    <s v="P"/>
    <n v="1576393"/>
    <d v="2024-12-18T12:12:27"/>
    <n v="12"/>
    <s v="S"/>
    <n v="3562291"/>
    <d v="2025-01-02T16:10:08"/>
    <n v="16"/>
    <s v="S"/>
    <s v="KGALVEZ"/>
    <s v="04-04-006-01"/>
    <s v="ECOTOMOGRAFÍA GINECOLÓGICA,OBSTETRICA"/>
    <s v="0"/>
    <n v="2374"/>
    <n v="519"/>
    <s v="ECOGRAFIAS GINECOLOGICAS/OBSTE"/>
    <s v="MIMEDINA"/>
    <n v="53006"/>
    <s v="ECOTOMOGRAFIA GINECOLOGICA"/>
    <s v="A"/>
    <s v="02/01/2025 16:10"/>
    <m/>
    <s v="19429273-2"/>
    <s v="SALAS ROJAS DANITZA ELENA"/>
    <s v="28/4"/>
    <x v="0"/>
    <m/>
    <n v="20001"/>
    <s v="FONASA"/>
  </r>
  <r>
    <x v="0"/>
    <x v="0"/>
    <x v="0"/>
    <n v="2"/>
    <s v="JUE"/>
    <s v="P"/>
    <n v="1576393"/>
    <d v="2024-12-18T12:12:27"/>
    <n v="12"/>
    <s v="S"/>
    <n v="3562291"/>
    <d v="2025-01-02T16:10:08"/>
    <n v="16"/>
    <s v="S"/>
    <s v="KGALVEZ"/>
    <s v="04-04-118-02"/>
    <s v="ECOTOM.DOPPLER FETAL"/>
    <s v="0"/>
    <n v="2374"/>
    <n v="519"/>
    <s v="ECOGRAFIAS GINECOLOGICAS/OBSTE"/>
    <s v="MIMEDINA"/>
    <n v="53006"/>
    <s v="ECOTOMOGRAFIA GINECOLOGICA"/>
    <s v="A"/>
    <s v="02/01/2025 16:10"/>
    <m/>
    <s v="19429273-2"/>
    <s v="SALAS ROJAS DANITZA ELENA"/>
    <s v="28/4"/>
    <x v="0"/>
    <m/>
    <n v="20001"/>
    <s v="FONASA"/>
  </r>
  <r>
    <x v="0"/>
    <x v="0"/>
    <x v="0"/>
    <n v="2"/>
    <s v="JUE"/>
    <s v="P"/>
    <n v="1577674"/>
    <d v="2024-12-26T17:06:56"/>
    <n v="17"/>
    <s v="S"/>
    <n v="3562296"/>
    <d v="2025-01-02T16:11:40"/>
    <n v="16"/>
    <s v="S"/>
    <s v="LVEAS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02/01/2025 15:48"/>
    <s v="16:00"/>
    <s v="22551996-K"/>
    <s v="ESCOBAR HUECHUCURA EMILIA ADRIANA"/>
    <s v="17/1"/>
    <x v="0"/>
    <m/>
    <n v="20001"/>
    <s v="FONASA"/>
  </r>
  <r>
    <x v="0"/>
    <x v="0"/>
    <x v="0"/>
    <n v="2"/>
    <s v="JUE"/>
    <s v="P"/>
    <n v="1578388"/>
    <d v="2024-12-31T09:11:28"/>
    <n v="9"/>
    <s v="S"/>
    <n v="3562298"/>
    <d v="2025-01-02T16:18:37"/>
    <n v="16"/>
    <s v="S"/>
    <s v="YANIRAAL"/>
    <s v="04-04-005-00"/>
    <s v="ECOGRAFÍA TRANSVAGINAL O TRANSRECTAL"/>
    <s v="2-95025532"/>
    <n v="4583"/>
    <n v="519"/>
    <s v="ECOGRAFIAS GINECOLOGICAS/OBSTE"/>
    <s v="MIMEDINA"/>
    <n v="53006"/>
    <s v="ECOTOMOGRAFIA GINECOLOGICA"/>
    <s v="A"/>
    <s v="02/01/2025 16:18"/>
    <m/>
    <s v="19324431-9"/>
    <s v="SANDOVAL MARTINEZ YANDALY VALENTINA"/>
    <s v="28/3"/>
    <x v="4"/>
    <m/>
    <n v="20001"/>
    <s v="FONASA"/>
  </r>
  <r>
    <x v="0"/>
    <x v="0"/>
    <x v="0"/>
    <n v="2"/>
    <s v="JUE"/>
    <s v="P"/>
    <n v="1578388"/>
    <d v="2024-12-31T09:11:28"/>
    <n v="9"/>
    <s v="S"/>
    <n v="3562298"/>
    <d v="2025-01-02T16:18:37"/>
    <n v="16"/>
    <s v="S"/>
    <s v="YANIRAAL"/>
    <s v="04-04-006-01"/>
    <s v="ECOTOMOGRAFÍA GINECOLÓGICA,OBSTETRICA"/>
    <s v="2-95025532"/>
    <n v="4583"/>
    <n v="519"/>
    <s v="ECOGRAFIAS GINECOLOGICAS/OBSTE"/>
    <s v="MIMEDINA"/>
    <n v="53006"/>
    <s v="ECOTOMOGRAFIA GINECOLOGICA"/>
    <s v="A"/>
    <s v="02/01/2025 16:18"/>
    <m/>
    <s v="19324431-9"/>
    <s v="SANDOVAL MARTINEZ YANDALY VALENTINA"/>
    <s v="28/3"/>
    <x v="4"/>
    <m/>
    <n v="20001"/>
    <s v="FONASA"/>
  </r>
  <r>
    <x v="0"/>
    <x v="0"/>
    <x v="0"/>
    <n v="2"/>
    <s v="JUE"/>
    <s v="P"/>
    <n v="1578388"/>
    <d v="2024-12-31T09:11:28"/>
    <n v="9"/>
    <s v="S"/>
    <n v="3562298"/>
    <d v="2025-01-02T16:18:37"/>
    <n v="16"/>
    <s v="S"/>
    <s v="YANIRAAL"/>
    <s v="04-04-118-02"/>
    <s v="ECOTOM.DOPPLER FETAL"/>
    <s v="2-95025532"/>
    <n v="4583"/>
    <n v="519"/>
    <s v="ECOGRAFIAS GINECOLOGICAS/OBSTE"/>
    <s v="MIMEDINA"/>
    <n v="53006"/>
    <s v="ECOTOMOGRAFIA GINECOLOGICA"/>
    <s v="A"/>
    <s v="02/01/2025 16:18"/>
    <m/>
    <s v="19324431-9"/>
    <s v="SANDOVAL MARTINEZ YANDALY VALENTINA"/>
    <s v="28/3"/>
    <x v="4"/>
    <m/>
    <n v="20001"/>
    <s v="FONASA"/>
  </r>
  <r>
    <x v="0"/>
    <x v="0"/>
    <x v="0"/>
    <n v="2"/>
    <s v="JUE"/>
    <s v="P"/>
    <n v="1578748"/>
    <d v="2025-01-02T14:47:08"/>
    <n v="14"/>
    <s v="S"/>
    <n v="3562333"/>
    <d v="2025-01-02T16:38:44"/>
    <n v="16"/>
    <s v="S"/>
    <s v="ROCIOL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02/01/2025 17:41"/>
    <s v="17:53"/>
    <s v="16448228-6"/>
    <s v="DIAZ PINTO NATALIA ELIZABETH"/>
    <s v="37/3"/>
    <x v="3"/>
    <m/>
    <n v="20001"/>
    <s v="FONASA"/>
  </r>
  <r>
    <x v="0"/>
    <x v="0"/>
    <x v="0"/>
    <n v="2"/>
    <s v="JUE"/>
    <s v="P"/>
    <n v="1578670"/>
    <d v="2025-01-02T12:24:29"/>
    <n v="12"/>
    <s v="S"/>
    <n v="3562336"/>
    <d v="2025-01-02T16:42:07"/>
    <n v="16"/>
    <s v="S"/>
    <s v="VDIAZB"/>
    <s v="04-04-005-00"/>
    <s v="ECOGRAFÍA TRANSVAGINAL O TRANSRECTAL"/>
    <s v="2-89152510"/>
    <n v="18969"/>
    <n v="519"/>
    <s v="ECOGRAFIAS GINECOLOGICAS/OBSTE"/>
    <s v="MIMEDINA"/>
    <n v="53006"/>
    <s v="ECOTOMOGRAFIA GINECOLOGICA"/>
    <s v="A"/>
    <s v="02/01/2025 16:29"/>
    <s v="16:41"/>
    <s v="19311118-1"/>
    <s v="RUZ AGUILERA CAMILA ESTEPHANIE"/>
    <s v="28/4"/>
    <x v="3"/>
    <m/>
    <n v="20001"/>
    <s v="FONASA"/>
  </r>
  <r>
    <x v="0"/>
    <x v="0"/>
    <x v="0"/>
    <n v="2"/>
    <s v="JUE"/>
    <s v="P"/>
    <n v="1578570"/>
    <d v="2025-01-02T09:51:45"/>
    <n v="9"/>
    <s v="S"/>
    <n v="3562338"/>
    <d v="2025-01-02T16:44:36"/>
    <n v="16"/>
    <s v="S"/>
    <s v="VARGASG"/>
    <s v="04-04-006-01"/>
    <s v="ECOTOMOGRAFÍA GINECOLÓGICA,OBSTETRICA"/>
    <s v="2-63339363"/>
    <n v="4583"/>
    <n v="519"/>
    <s v="ECOGRAFIAS GINECOLOGICAS/OBSTE"/>
    <s v="AFRITZ"/>
    <n v="53006"/>
    <s v="ECOTOMOGRAFIA GINECOLOGICA"/>
    <s v="A"/>
    <s v="02/01/2025 16:44"/>
    <m/>
    <s v="18846972-8"/>
    <s v="SÁNCHEZ ASTORGA SAMANTHA LOURDES"/>
    <s v="30/6"/>
    <x v="4"/>
    <m/>
    <n v="20001"/>
    <s v="FONASA"/>
  </r>
  <r>
    <x v="0"/>
    <x v="0"/>
    <x v="0"/>
    <n v="2"/>
    <s v="JUE"/>
    <s v="P"/>
    <n v="1578570"/>
    <d v="2025-01-02T09:51:45"/>
    <n v="9"/>
    <s v="S"/>
    <n v="3562338"/>
    <d v="2025-01-02T16:44:36"/>
    <n v="16"/>
    <s v="S"/>
    <s v="VARGASG"/>
    <s v="04-04-118-02"/>
    <s v="ECOTOM.DOPPLER FETAL"/>
    <s v="2-63339363"/>
    <n v="4583"/>
    <n v="519"/>
    <s v="ECOGRAFIAS GINECOLOGICAS/OBSTE"/>
    <s v="AFRITZ"/>
    <n v="53006"/>
    <s v="ECOTOMOGRAFIA GINECOLOGICA"/>
    <s v="A"/>
    <s v="02/01/2025 16:44"/>
    <m/>
    <s v="18846972-8"/>
    <s v="SÁNCHEZ ASTORGA SAMANTHA LOURDES"/>
    <s v="30/6"/>
    <x v="4"/>
    <m/>
    <n v="20001"/>
    <s v="FONASA"/>
  </r>
  <r>
    <x v="1"/>
    <x v="0"/>
    <x v="0"/>
    <n v="2"/>
    <s v="JUE"/>
    <s v="P"/>
    <m/>
    <m/>
    <m/>
    <m/>
    <n v="3562343"/>
    <d v="2025-01-02T16:47:38"/>
    <n v="16"/>
    <s v="S"/>
    <m/>
    <s v="04-04-005-00"/>
    <s v="ECOGRAFÍA TRANSVAGINAL O TRANSRECTAL"/>
    <s v="2-63339363"/>
    <n v="4583"/>
    <n v="519"/>
    <s v="ECOGRAFIAS GINECOLOGICAS/OBSTE"/>
    <s v="AFRITZ"/>
    <n v="53006"/>
    <s v="ECOTOMOGRAFIA GINECOLOGICA"/>
    <s v="A"/>
    <s v="02/01/2025 16:47"/>
    <m/>
    <s v="18846972-8"/>
    <s v="SÁNCHEZ ASTORGA SAMANTHA LOURDES"/>
    <s v="30/6"/>
    <x v="4"/>
    <m/>
    <n v="20001"/>
    <s v="FONASA"/>
  </r>
  <r>
    <x v="0"/>
    <x v="0"/>
    <x v="0"/>
    <n v="2"/>
    <s v="JUE"/>
    <s v="P"/>
    <n v="1578809"/>
    <d v="2025-01-02T16:42:44"/>
    <n v="16"/>
    <s v="S"/>
    <n v="3562353"/>
    <d v="2025-01-02T16:52:18"/>
    <n v="16"/>
    <s v="S"/>
    <s v="DCEBALLO"/>
    <s v="04-04-006-01"/>
    <s v="ECOTOMOGRAFÍA GINECOLÓGICA,OBSTETRICA"/>
    <s v="0"/>
    <n v="18969"/>
    <n v="519"/>
    <s v="ECOGRAFIAS GINECOLOGICAS/OBSTE"/>
    <s v="GLIZAMA"/>
    <n v="53006"/>
    <s v="ECOTOMOGRAFIA GINECOLOGICA"/>
    <s v="A"/>
    <s v="02/01/2025 17:29"/>
    <s v="17:41"/>
    <s v="18881115-9"/>
    <s v="POBLETE CIFUENTES SANDY YAZMIN"/>
    <s v="30/4"/>
    <x v="3"/>
    <m/>
    <n v="20001"/>
    <s v="FONASA"/>
  </r>
  <r>
    <x v="1"/>
    <x v="0"/>
    <x v="0"/>
    <n v="2"/>
    <s v="JUE"/>
    <s v="P"/>
    <m/>
    <m/>
    <m/>
    <m/>
    <n v="3562357"/>
    <d v="2025-01-02T16:54:23"/>
    <n v="16"/>
    <s v="S"/>
    <m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02/01/2025 16:54"/>
    <m/>
    <s v="18881115-9"/>
    <s v="POBLETE CIFUENTES SANDY YAZMIN"/>
    <s v="30/4"/>
    <x v="3"/>
    <m/>
    <n v="20001"/>
    <s v="FONASA"/>
  </r>
  <r>
    <x v="0"/>
    <x v="0"/>
    <x v="0"/>
    <n v="2"/>
    <s v="JUE"/>
    <s v="P"/>
    <n v="1578716"/>
    <d v="2025-01-02T13:40:05"/>
    <n v="13"/>
    <s v="S"/>
    <n v="3562359"/>
    <d v="2025-01-02T16:55:06"/>
    <n v="16"/>
    <s v="S"/>
    <s v="GENERICO3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02/01/2025 16:53"/>
    <s v="17:05"/>
    <s v="19025098-9"/>
    <s v="CARRO PINO CAMILA ANDREA"/>
    <s v="29/8"/>
    <x v="3"/>
    <m/>
    <n v="20001"/>
    <s v="FONASA"/>
  </r>
  <r>
    <x v="0"/>
    <x v="0"/>
    <x v="0"/>
    <n v="2"/>
    <s v="JUE"/>
    <s v="P"/>
    <n v="1578723"/>
    <d v="2025-01-02T13:48:57"/>
    <n v="13"/>
    <s v="S"/>
    <n v="3562364"/>
    <d v="2025-01-02T16:57:59"/>
    <n v="16"/>
    <s v="S"/>
    <s v="GENERICO3"/>
    <s v="04-04-005-00"/>
    <s v="ECOGRAFÍA TRANSVAGINAL O TRANSRECTAL"/>
    <s v="2-40399854"/>
    <n v="18969"/>
    <n v="519"/>
    <s v="ECOGRAFIAS GINECOLOGICAS/OBSTE"/>
    <s v="MIMEDINA"/>
    <n v="53006"/>
    <s v="ECOTOMOGRAFIA GINECOLOGICA"/>
    <s v="A"/>
    <s v="02/01/2025 17:17"/>
    <s v="17:29"/>
    <s v="26905430-1"/>
    <s v="PARICHE PARRA LISMERY NOHEMI"/>
    <s v="38/4"/>
    <x v="3"/>
    <m/>
    <n v="30501"/>
    <s v="ISAPRE COLMENA GOLDEN CROSS S.A."/>
  </r>
  <r>
    <x v="0"/>
    <x v="0"/>
    <x v="0"/>
    <n v="2"/>
    <s v="JUE"/>
    <s v="P"/>
    <n v="1578573"/>
    <d v="2025-01-02T09:58:53"/>
    <n v="9"/>
    <s v="S"/>
    <n v="3562370"/>
    <d v="2025-01-02T17:00:44"/>
    <n v="17"/>
    <s v="S"/>
    <s v="YANIRAAL"/>
    <s v="04-04-006-01"/>
    <s v="ECOTOMOGRAFÍA GINECOLÓGICA,OBSTETRICA"/>
    <s v="2-68126270"/>
    <n v="18969"/>
    <n v="519"/>
    <s v="ECOGRAFIAS GINECOLOGICAS/OBSTE"/>
    <s v="AFRITZ"/>
    <n v="53006"/>
    <s v="ECOTOMOGRAFIA GINECOLOGICA"/>
    <s v="A"/>
    <s v="02/01/2025 17:05"/>
    <s v="17:17"/>
    <s v="19902599-6"/>
    <s v="LARA GARRIDO JAVIERA PAZ"/>
    <s v="26/8"/>
    <x v="3"/>
    <m/>
    <n v="20001"/>
    <s v="FONASA"/>
  </r>
  <r>
    <x v="0"/>
    <x v="0"/>
    <x v="0"/>
    <n v="2"/>
    <s v="JUE"/>
    <s v="P"/>
    <n v="1578420"/>
    <d v="2024-12-31T10:49:53"/>
    <n v="10"/>
    <s v="S"/>
    <n v="3562369"/>
    <d v="2025-01-02T17:01:07"/>
    <n v="17"/>
    <s v="S"/>
    <s v="NPAILLALEF"/>
    <s v="04-04-005-00"/>
    <s v="ECOGRAFÍA TRANSVAGINAL O TRANSRECTAL"/>
    <s v="0"/>
    <n v="4583"/>
    <n v="519"/>
    <s v="ECOGRAFIAS GINECOLOGICAS/OBSTE"/>
    <s v="GLIZAMA"/>
    <n v="53006"/>
    <s v="ECOTOMOGRAFIA GINECOLOGICA"/>
    <s v="A"/>
    <s v="02/01/2025 17:01"/>
    <m/>
    <s v="21734273-2"/>
    <s v="ARAYA BUSTOS PALOMA ALMENDRA"/>
    <s v="20/"/>
    <x v="4"/>
    <m/>
    <n v="30101"/>
    <s v="ISAPRE BANMEDICA S.A."/>
  </r>
  <r>
    <x v="0"/>
    <x v="0"/>
    <x v="0"/>
    <n v="2"/>
    <s v="JUE"/>
    <s v="P"/>
    <n v="1578420"/>
    <d v="2024-12-31T10:49:53"/>
    <n v="10"/>
    <s v="S"/>
    <n v="3562369"/>
    <d v="2025-01-02T17:01:07"/>
    <n v="17"/>
    <s v="S"/>
    <s v="NPAILLALEF"/>
    <s v="04-04-006-01"/>
    <s v="ECOTOMOGRAFÍA GINECOLÓGICA,OBSTETRICA"/>
    <s v="0"/>
    <n v="4583"/>
    <n v="519"/>
    <s v="ECOGRAFIAS GINECOLOGICAS/OBSTE"/>
    <s v="GLIZAMA"/>
    <n v="53006"/>
    <s v="ECOTOMOGRAFIA GINECOLOGICA"/>
    <s v="A"/>
    <s v="02/01/2025 17:01"/>
    <m/>
    <s v="21734273-2"/>
    <s v="ARAYA BUSTOS PALOMA ALMENDRA"/>
    <s v="20/"/>
    <x v="4"/>
    <m/>
    <n v="30101"/>
    <s v="ISAPRE BANMEDICA S.A."/>
  </r>
  <r>
    <x v="0"/>
    <x v="0"/>
    <x v="0"/>
    <n v="2"/>
    <s v="JUE"/>
    <s v="P"/>
    <n v="1578420"/>
    <d v="2024-12-31T10:49:53"/>
    <n v="10"/>
    <s v="S"/>
    <n v="3562369"/>
    <d v="2025-01-02T17:01:07"/>
    <n v="17"/>
    <s v="S"/>
    <s v="NPAILLALEF"/>
    <s v="04-04-118-02"/>
    <s v="ECOTOM.DOPPLER FETAL"/>
    <s v="0"/>
    <n v="4583"/>
    <n v="519"/>
    <s v="ECOGRAFIAS GINECOLOGICAS/OBSTE"/>
    <s v="GLIZAMA"/>
    <n v="53006"/>
    <s v="ECOTOMOGRAFIA GINECOLOGICA"/>
    <s v="A"/>
    <s v="02/01/2025 17:01"/>
    <m/>
    <s v="21734273-2"/>
    <s v="ARAYA BUSTOS PALOMA ALMENDRA"/>
    <s v="20/"/>
    <x v="4"/>
    <m/>
    <n v="30101"/>
    <s v="ISAPRE BANMEDICA S.A."/>
  </r>
  <r>
    <x v="0"/>
    <x v="0"/>
    <x v="0"/>
    <n v="2"/>
    <s v="JUE"/>
    <s v="P"/>
    <n v="1578008"/>
    <d v="2025-01-02T10:53:00"/>
    <n v="10"/>
    <s v="S"/>
    <n v="3562392"/>
    <d v="2025-01-02T17:24:10"/>
    <n v="17"/>
    <s v="S"/>
    <s v="AGEUNICAWEB"/>
    <s v="04-04-005-00"/>
    <s v="ECOGRAFÍA TRANSVAGINAL O TRANSRECTAL"/>
    <s v="0"/>
    <n v="4583"/>
    <n v="519"/>
    <s v="ECOGRAFIAS GINECOLOGICAS/OBSTE"/>
    <s v="MIMEDINA"/>
    <n v="53006"/>
    <s v="ECOTOMOGRAFIA GINECOLOGICA"/>
    <s v="A"/>
    <s v="02/01/2025 17:24"/>
    <m/>
    <s v="28213184-6"/>
    <s v="VILLEGAS GUTIÉRREZ FRANCISMAR COROMOTO"/>
    <s v="27/4"/>
    <x v="4"/>
    <m/>
    <n v="20001"/>
    <s v="FONASA"/>
  </r>
  <r>
    <x v="0"/>
    <x v="0"/>
    <x v="0"/>
    <n v="2"/>
    <s v="JUE"/>
    <s v="P"/>
    <n v="1578008"/>
    <d v="2025-01-02T10:53:00"/>
    <n v="10"/>
    <s v="S"/>
    <n v="3562392"/>
    <d v="2025-01-02T17:24:10"/>
    <n v="17"/>
    <s v="S"/>
    <s v="AGEUNICAWEB"/>
    <s v="04-04-006-01"/>
    <s v="ECOTOMOGRAFÍA GINECOLÓGICA,OBSTETRICA"/>
    <s v="0"/>
    <n v="4583"/>
    <n v="519"/>
    <s v="ECOGRAFIAS GINECOLOGICAS/OBSTE"/>
    <s v="MIMEDINA"/>
    <n v="53006"/>
    <s v="ECOTOMOGRAFIA GINECOLOGICA"/>
    <s v="A"/>
    <s v="02/01/2025 17:24"/>
    <m/>
    <s v="28213184-6"/>
    <s v="VILLEGAS GUTIÉRREZ FRANCISMAR COROMOTO"/>
    <s v="27/4"/>
    <x v="4"/>
    <m/>
    <n v="20001"/>
    <s v="FONASA"/>
  </r>
  <r>
    <x v="0"/>
    <x v="0"/>
    <x v="0"/>
    <n v="2"/>
    <s v="JUE"/>
    <s v="P"/>
    <n v="1578008"/>
    <d v="2025-01-02T10:53:00"/>
    <n v="10"/>
    <s v="S"/>
    <n v="3562392"/>
    <d v="2025-01-02T17:24:10"/>
    <n v="17"/>
    <s v="S"/>
    <s v="AGEUNICAWEB"/>
    <s v="04-04-118-02"/>
    <s v="ECOTOM.DOPPLER FETAL"/>
    <s v="0"/>
    <n v="4583"/>
    <n v="519"/>
    <s v="ECOGRAFIAS GINECOLOGICAS/OBSTE"/>
    <s v="MIMEDINA"/>
    <n v="53006"/>
    <s v="ECOTOMOGRAFIA GINECOLOGICA"/>
    <s v="A"/>
    <s v="02/01/2025 17:24"/>
    <m/>
    <s v="28213184-6"/>
    <s v="VILLEGAS GUTIÉRREZ FRANCISMAR COROMOTO"/>
    <s v="27/4"/>
    <x v="4"/>
    <m/>
    <n v="20001"/>
    <s v="FONASA"/>
  </r>
  <r>
    <x v="0"/>
    <x v="0"/>
    <x v="0"/>
    <n v="2"/>
    <s v="JUE"/>
    <s v="P"/>
    <n v="1578677"/>
    <d v="2025-01-02T12:33:03"/>
    <n v="12"/>
    <s v="S"/>
    <n v="3562397"/>
    <d v="2025-01-02T17:26:50"/>
    <n v="17"/>
    <s v="S"/>
    <s v="KGALVEZ"/>
    <s v="04-04-005-00"/>
    <s v="ECOGRAFÍA TRANSVAGINAL O TRANSRECTAL"/>
    <s v="0"/>
    <n v="18969"/>
    <n v="519"/>
    <s v="ECOGRAFIAS GINECOLOGICAS/OBSTE"/>
    <s v="MIMEDINA"/>
    <n v="53006"/>
    <s v="ECOTOMOGRAFIA GINECOLOGICA"/>
    <s v="A"/>
    <s v="02/01/2025 18:29"/>
    <s v="18:41"/>
    <s v="10048973-2"/>
    <s v="ROJAS FONSECA CECILIA INES"/>
    <s v="60/1"/>
    <x v="3"/>
    <m/>
    <n v="34002"/>
    <s v="ISAPRE NUEVA MAS VIDA"/>
  </r>
  <r>
    <x v="1"/>
    <x v="0"/>
    <x v="0"/>
    <n v="2"/>
    <s v="JUE"/>
    <s v="P"/>
    <m/>
    <m/>
    <m/>
    <m/>
    <n v="3562402"/>
    <d v="2025-01-02T17:38:08"/>
    <n v="17"/>
    <s v="S"/>
    <m/>
    <s v="04-04-006-01"/>
    <s v="ECOTOMOGRAFÍA GINECOLÓGICA,OBSTETRICA"/>
    <s v="2-76574737"/>
    <n v="4583"/>
    <n v="519"/>
    <s v="ECOGRAFIAS GINECOLOGICAS/OBSTE"/>
    <s v="AFRITZ"/>
    <n v="53006"/>
    <s v="ECOTOMOGRAFIA GINECOLOGICA"/>
    <s v="A"/>
    <s v="02/01/2025 17:38"/>
    <m/>
    <s v="17063145-5"/>
    <s v="CORDOVA CISTERNAS ANGELA DEL ROSARIO"/>
    <s v="36/5"/>
    <x v="4"/>
    <m/>
    <n v="20001"/>
    <s v="FONASA"/>
  </r>
  <r>
    <x v="0"/>
    <x v="0"/>
    <x v="0"/>
    <n v="2"/>
    <s v="JUE"/>
    <s v="P"/>
    <n v="1576862"/>
    <d v="2024-12-20T11:25:34"/>
    <n v="11"/>
    <s v="S"/>
    <n v="3562404"/>
    <d v="2025-01-02T17:44:15"/>
    <n v="17"/>
    <s v="S"/>
    <s v="CNINO"/>
    <s v="04-04-006-01"/>
    <s v="ECOTOMOGRAFÍA GINECOLÓGICA,OBSTETRICA"/>
    <s v="2-53308488"/>
    <n v="4583"/>
    <n v="519"/>
    <s v="ECOGRAFIAS GINECOLOGICAS/OBSTE"/>
    <s v="AFRITZ"/>
    <n v="53006"/>
    <s v="ECOTOMOGRAFIA GINECOLOGICA"/>
    <s v="A"/>
    <s v="02/01/2025 17:44"/>
    <m/>
    <s v="20046040-5"/>
    <s v="BARRIENTOS ARAYA JAVIERA SCARLETTE"/>
    <s v="26/3"/>
    <x v="4"/>
    <m/>
    <n v="20001"/>
    <s v="FONASA"/>
  </r>
  <r>
    <x v="0"/>
    <x v="0"/>
    <x v="0"/>
    <n v="2"/>
    <s v="JUE"/>
    <s v="P"/>
    <n v="1576862"/>
    <d v="2024-12-20T11:25:34"/>
    <n v="11"/>
    <s v="S"/>
    <n v="3562404"/>
    <d v="2025-01-02T17:44:15"/>
    <n v="17"/>
    <s v="S"/>
    <s v="CNINO"/>
    <s v="04-04-118-02"/>
    <s v="ECOTOM.DOPPLER FETAL"/>
    <s v="2-53308488"/>
    <n v="4583"/>
    <n v="519"/>
    <s v="ECOGRAFIAS GINECOLOGICAS/OBSTE"/>
    <s v="AFRITZ"/>
    <n v="53006"/>
    <s v="ECOTOMOGRAFIA GINECOLOGICA"/>
    <s v="A"/>
    <s v="02/01/2025 17:44"/>
    <m/>
    <s v="20046040-5"/>
    <s v="BARRIENTOS ARAYA JAVIERA SCARLETTE"/>
    <s v="26/3"/>
    <x v="4"/>
    <m/>
    <n v="20001"/>
    <s v="FONASA"/>
  </r>
  <r>
    <x v="0"/>
    <x v="0"/>
    <x v="0"/>
    <n v="2"/>
    <s v="JUE"/>
    <s v="P"/>
    <n v="1578762"/>
    <d v="2025-01-02T15:15:40"/>
    <n v="15"/>
    <s v="S"/>
    <n v="3562410"/>
    <d v="2025-01-02T17:45:17"/>
    <n v="17"/>
    <s v="S"/>
    <s v="VDIAZB"/>
    <s v="04-04-006-01"/>
    <s v="ECOTOMOGRAFÍA GINECOLÓGICA,OBSTETRICA"/>
    <s v="0"/>
    <n v="18969"/>
    <n v="519"/>
    <s v="ECOGRAFIAS GINECOLOGICAS/OBSTE"/>
    <s v="GLIZAMA"/>
    <n v="53006"/>
    <s v="ECOTOMOGRAFIA GINECOLOGICA"/>
    <s v="A"/>
    <s v="02/01/2025 17:53"/>
    <s v="18:05"/>
    <s v="15938476-4"/>
    <s v="BUSTOS PEREZ KARINA ANDREA"/>
    <s v="40/5"/>
    <x v="3"/>
    <m/>
    <n v="30501"/>
    <s v="ISAPRE COLMENA GOLDEN CROSS S.A."/>
  </r>
  <r>
    <x v="1"/>
    <x v="0"/>
    <x v="0"/>
    <n v="2"/>
    <s v="JUE"/>
    <s v="P"/>
    <m/>
    <m/>
    <m/>
    <m/>
    <n v="3562415"/>
    <d v="2025-01-02T17:46:59"/>
    <n v="17"/>
    <s v="S"/>
    <m/>
    <s v="04-04-005-00"/>
    <s v="ECOGRAFÍA TRANSVAGINAL O TRANSRECTAL"/>
    <s v="2-53308488"/>
    <n v="4583"/>
    <n v="519"/>
    <s v="ECOGRAFIAS GINECOLOGICAS/OBSTE"/>
    <s v="AFRITZ"/>
    <n v="53006"/>
    <s v="ECOTOMOGRAFIA GINECOLOGICA"/>
    <s v="A"/>
    <s v="02/01/2025 17:46"/>
    <m/>
    <s v="20046040-5"/>
    <s v="BARRIENTOS ARAYA JAVIERA SCARLETTE"/>
    <s v="26/3"/>
    <x v="4"/>
    <m/>
    <n v="20001"/>
    <s v="FONASA"/>
  </r>
  <r>
    <x v="0"/>
    <x v="0"/>
    <x v="0"/>
    <n v="2"/>
    <s v="JUE"/>
    <s v="P"/>
    <n v="1578644"/>
    <d v="2025-01-02T11:58:00"/>
    <n v="11"/>
    <s v="S"/>
    <n v="3562423"/>
    <d v="2025-01-02T17:57:02"/>
    <n v="17"/>
    <s v="S"/>
    <s v="AGEUNICAWEB"/>
    <s v="04-04-006-01"/>
    <s v="ECOTOMOGRAFÍA GINECOLÓGICA,OBSTETRICA"/>
    <s v="0"/>
    <n v="18969"/>
    <n v="519"/>
    <s v="ECOGRAFIAS GINECOLOGICAS/OBSTE"/>
    <s v="MIMEDINA"/>
    <n v="53006"/>
    <s v="ECOTOMOGRAFIA GINECOLOGICA"/>
    <s v="A"/>
    <s v="02/01/2025 18:05"/>
    <s v="18:17"/>
    <s v="16069235-9"/>
    <s v="SANHUEZA SANTIBAÑEZ ISABEL MARCELINA"/>
    <s v="39/8"/>
    <x v="3"/>
    <m/>
    <n v="20001"/>
    <s v="FONASA"/>
  </r>
  <r>
    <x v="0"/>
    <x v="0"/>
    <x v="0"/>
    <n v="2"/>
    <s v="JUE"/>
    <s v="P"/>
    <n v="1578206"/>
    <d v="2025-01-02T12:18:00"/>
    <n v="12"/>
    <s v="S"/>
    <n v="3562425"/>
    <d v="2025-01-02T18:07:28"/>
    <n v="18"/>
    <s v="S"/>
    <s v="AGEUNICAWEB"/>
    <s v="04-04-005-00"/>
    <s v="ECOGRAFÍA TRANSVAGINAL O TRANSRECTAL"/>
    <s v="2-67120689"/>
    <n v="4583"/>
    <n v="519"/>
    <s v="ECOGRAFIAS GINECOLOGICAS/OBSTE"/>
    <s v="AFRITZ"/>
    <n v="53006"/>
    <s v="ECOTOMOGRAFIA GINECOLOGICA"/>
    <s v="A"/>
    <s v="02/01/2025 18:07"/>
    <m/>
    <s v="20473172-1"/>
    <s v="CAÑAS FARIAS CATALINA IGNACIA"/>
    <s v="24/2"/>
    <x v="4"/>
    <m/>
    <n v="30101"/>
    <s v="ISAPRE BANMEDICA S.A."/>
  </r>
  <r>
    <x v="0"/>
    <x v="0"/>
    <x v="0"/>
    <n v="2"/>
    <s v="JUE"/>
    <s v="P"/>
    <n v="1578206"/>
    <d v="2025-01-02T12:18:00"/>
    <n v="12"/>
    <s v="S"/>
    <n v="3562425"/>
    <d v="2025-01-02T18:07:28"/>
    <n v="18"/>
    <s v="S"/>
    <s v="AGEUNICAWEB"/>
    <s v="04-04-006-01"/>
    <s v="ECOTOMOGRAFÍA GINECOLÓGICA,OBSTETRICA"/>
    <s v="2-67120689"/>
    <n v="4583"/>
    <n v="519"/>
    <s v="ECOGRAFIAS GINECOLOGICAS/OBSTE"/>
    <s v="AFRITZ"/>
    <n v="53006"/>
    <s v="ECOTOMOGRAFIA GINECOLOGICA"/>
    <s v="A"/>
    <s v="02/01/2025 18:07"/>
    <m/>
    <s v="20473172-1"/>
    <s v="CAÑAS FARIAS CATALINA IGNACIA"/>
    <s v="24/2"/>
    <x v="4"/>
    <m/>
    <n v="30101"/>
    <s v="ISAPRE BANMEDICA S.A."/>
  </r>
  <r>
    <x v="0"/>
    <x v="0"/>
    <x v="0"/>
    <n v="2"/>
    <s v="JUE"/>
    <s v="P"/>
    <n v="1578206"/>
    <d v="2025-01-02T12:18:00"/>
    <n v="12"/>
    <s v="S"/>
    <n v="3562425"/>
    <d v="2025-01-02T18:07:28"/>
    <n v="18"/>
    <s v="S"/>
    <s v="AGEUNICAWEB"/>
    <s v="04-04-118-02"/>
    <s v="ECOTOM.DOPPLER FETAL"/>
    <s v="2-67120689"/>
    <n v="4583"/>
    <n v="519"/>
    <s v="ECOGRAFIAS GINECOLOGICAS/OBSTE"/>
    <s v="AFRITZ"/>
    <n v="53006"/>
    <s v="ECOTOMOGRAFIA GINECOLOGICA"/>
    <s v="A"/>
    <s v="02/01/2025 18:07"/>
    <m/>
    <s v="20473172-1"/>
    <s v="CAÑAS FARIAS CATALINA IGNACIA"/>
    <s v="24/2"/>
    <x v="4"/>
    <m/>
    <n v="30101"/>
    <s v="ISAPRE BANMEDICA S.A."/>
  </r>
  <r>
    <x v="0"/>
    <x v="0"/>
    <x v="0"/>
    <n v="2"/>
    <s v="JUE"/>
    <s v="P"/>
    <n v="1578530"/>
    <d v="2025-01-02T00:10:00"/>
    <n v="0"/>
    <s v="S"/>
    <n v="3562428"/>
    <d v="2025-01-02T18:11:21"/>
    <n v="18"/>
    <s v="S"/>
    <s v="AGEUNICAWEB"/>
    <s v="04-04-005-00"/>
    <s v="ECOGRAFÍA TRANSVAGINAL O TRANSRECTAL"/>
    <s v="2-44293143"/>
    <n v="18969"/>
    <n v="519"/>
    <s v="ECOGRAFIAS GINECOLOGICAS/OBSTE"/>
    <s v="MIMEDINA"/>
    <n v="53006"/>
    <s v="ECOTOMOGRAFIA GINECOLOGICA"/>
    <s v="A"/>
    <s v="02/01/2025 18:17"/>
    <s v="18:29"/>
    <s v="19287679-6"/>
    <s v="NAVARRETE ACEVEDO VALERIA FRANCISCA"/>
    <s v="29/1"/>
    <x v="3"/>
    <m/>
    <n v="30501"/>
    <s v="ISAPRE COLMENA GOLDEN CROSS S.A."/>
  </r>
  <r>
    <x v="0"/>
    <x v="0"/>
    <x v="0"/>
    <n v="2"/>
    <s v="JUE"/>
    <s v="P"/>
    <n v="1578482"/>
    <d v="2024-12-31T13:39:43"/>
    <n v="13"/>
    <s v="S"/>
    <n v="3562441"/>
    <d v="2025-01-02T18:33:42"/>
    <n v="18"/>
    <s v="S"/>
    <s v="VACARRASCO"/>
    <s v="04-04-005-00"/>
    <s v="ECOGRAFÍA TRANSVAGINAL O TRANSRECTAL"/>
    <s v="2-92795276"/>
    <n v="18969"/>
    <n v="519"/>
    <s v="ECOGRAFIAS GINECOLOGICAS/OBSTE"/>
    <s v="GLIZAMA"/>
    <n v="53006"/>
    <s v="ECOTOMOGRAFIA GINECOLOGICA"/>
    <s v="A"/>
    <s v="02/01/2025 18:53"/>
    <s v="19:05"/>
    <s v="16021173-3"/>
    <s v="MUÑOZ ASTUDILLO VIVIANA LORENA"/>
    <s v="39/"/>
    <x v="3"/>
    <m/>
    <n v="30101"/>
    <s v="ISAPRE BANMEDICA S.A."/>
  </r>
  <r>
    <x v="0"/>
    <x v="0"/>
    <x v="0"/>
    <n v="3"/>
    <s v="VIE"/>
    <s v="P"/>
    <n v="1578298"/>
    <d v="2024-12-30T16:11:31"/>
    <n v="16"/>
    <s v="S"/>
    <n v="3562680"/>
    <d v="2025-01-03T07:52:03"/>
    <n v="7"/>
    <s v="S"/>
    <s v="SOFIAQH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03/01/2025 08:36"/>
    <s v="08:48"/>
    <s v="4360607-7"/>
    <s v="FUENTES FUENTES INES DE LA CRUZ"/>
    <s v="83/3"/>
    <x v="5"/>
    <m/>
    <n v="30101"/>
    <s v="ISAPRE BANMEDICA S.A."/>
  </r>
  <r>
    <x v="0"/>
    <x v="0"/>
    <x v="0"/>
    <n v="3"/>
    <s v="VIE"/>
    <s v="P"/>
    <n v="1578829"/>
    <d v="2025-01-02T17:19:29"/>
    <n v="17"/>
    <s v="S"/>
    <n v="3562711"/>
    <d v="2025-01-03T08:49:14"/>
    <n v="8"/>
    <s v="S"/>
    <s v="CATALINASV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03/01/2025 09:48"/>
    <s v="10:00"/>
    <s v="7939344-4"/>
    <s v="ACEVEDO VILLARROEL GABY DEL CARMEN"/>
    <s v="69/7"/>
    <x v="5"/>
    <m/>
    <n v="20001"/>
    <s v="FONASA"/>
  </r>
  <r>
    <x v="0"/>
    <x v="0"/>
    <x v="0"/>
    <n v="3"/>
    <s v="VIE"/>
    <s v="P"/>
    <n v="1578843"/>
    <d v="2025-01-02T17:49:00"/>
    <n v="17"/>
    <s v="S"/>
    <n v="3562715"/>
    <d v="2025-01-03T08:55:27"/>
    <n v="8"/>
    <s v="S"/>
    <s v="SOFIAQH"/>
    <s v="04-04-006-01"/>
    <s v="ECOTOMOGRAFÍA GINECOLÓGICA,OBSTETRICA"/>
    <s v="2-65843781"/>
    <n v="3416"/>
    <n v="519"/>
    <s v="ECOGRAFIAS GINECOLOGICAS/OBSTE"/>
    <s v="PHIGUERA"/>
    <n v="53006"/>
    <s v="ECOTOMOGRAFIA GINECOLOGICA"/>
    <s v="A"/>
    <s v="03/01/2025 09:00"/>
    <s v="09:12"/>
    <s v="26758514-8"/>
    <s v="ANTUNA GALENO GLORIHET"/>
    <s v="39/6"/>
    <x v="5"/>
    <m/>
    <n v="30701"/>
    <s v="ISAPRE VIDA TRES S.A."/>
  </r>
  <r>
    <x v="0"/>
    <x v="0"/>
    <x v="0"/>
    <n v="3"/>
    <s v="VIE"/>
    <s v="P"/>
    <n v="1578671"/>
    <d v="2025-01-03T12:24:00"/>
    <n v="12"/>
    <s v="S"/>
    <n v="3562716"/>
    <d v="2025-01-03T08:56:07"/>
    <n v="8"/>
    <s v="S"/>
    <s v="AGEUNICAWEB"/>
    <s v="04-04-005-00"/>
    <s v="ECOGRAFÍA TRANSVAGINAL O TRANSRECTAL"/>
    <s v="2-61134174"/>
    <n v="49"/>
    <n v="519"/>
    <s v="ECOGRAFIAS GINECOLOGICAS/OBSTE"/>
    <s v="CSOTILLOP"/>
    <n v="53006"/>
    <s v="ECOTOMOGRAFIA GINECOLOGICA"/>
    <s v="A"/>
    <s v="03/01/2025 08:53"/>
    <s v="09:05"/>
    <s v="18050372-2"/>
    <s v="SOTO RAMIREZ MARIA PAZ"/>
    <s v="33/1"/>
    <x v="2"/>
    <m/>
    <n v="34002"/>
    <s v="ISAPRE NUEVA MAS VIDA"/>
  </r>
  <r>
    <x v="0"/>
    <x v="0"/>
    <x v="0"/>
    <n v="3"/>
    <s v="VIE"/>
    <s v="P"/>
    <n v="1578630"/>
    <d v="2025-01-02T11:49:04"/>
    <n v="11"/>
    <s v="S"/>
    <n v="3562717"/>
    <d v="2025-01-03T08:56:24"/>
    <n v="8"/>
    <s v="S"/>
    <s v="NPAILLALEF"/>
    <s v="04-04-005-00"/>
    <s v="ECOGRAFÍA TRANSVAGINAL O TRANSRECTAL"/>
    <s v="0"/>
    <n v="49"/>
    <n v="519"/>
    <s v="ECOGRAFIAS GINECOLOGICAS/OBSTE"/>
    <s v="GLIZAMA"/>
    <n v="53006"/>
    <s v="ECOTOMOGRAFIA GINECOLOGICA"/>
    <s v="A"/>
    <s v="03/01/2025 08:41"/>
    <s v="08:53"/>
    <s v="10354627-3"/>
    <s v="LOPEZ MORA KARINA ELIZABETH"/>
    <s v="43/4"/>
    <x v="2"/>
    <m/>
    <n v="20001"/>
    <s v="FONASA"/>
  </r>
  <r>
    <x v="0"/>
    <x v="0"/>
    <x v="0"/>
    <n v="3"/>
    <s v="VIE"/>
    <s v="P"/>
    <n v="1578549"/>
    <d v="2025-01-02T09:06:49"/>
    <n v="9"/>
    <s v="S"/>
    <n v="3562727"/>
    <d v="2025-01-03T09:03:43"/>
    <n v="9"/>
    <s v="S"/>
    <s v="GENERICO2"/>
    <s v="04-04-006-01"/>
    <s v="ECOTOMOGRAFÍA GINECOLÓGICA,OBSTETRICA"/>
    <s v="0"/>
    <n v="49"/>
    <n v="519"/>
    <s v="ECOGRAFIAS GINECOLOGICAS/OBSTE"/>
    <s v="PHIGUERA"/>
    <n v="53006"/>
    <s v="ECOTOMOGRAFIA GINECOLOGICA"/>
    <s v="A"/>
    <s v="03/01/2025 09:05"/>
    <s v="09:17"/>
    <s v="18367281-9"/>
    <s v="SALAS DONOSO SCARLET NAYARET"/>
    <s v="31/6"/>
    <x v="2"/>
    <m/>
    <n v="20001"/>
    <s v="FONASA"/>
  </r>
  <r>
    <x v="0"/>
    <x v="0"/>
    <x v="0"/>
    <n v="3"/>
    <s v="VIE"/>
    <s v="P"/>
    <n v="1578861"/>
    <d v="2025-01-02T19:15:15"/>
    <n v="19"/>
    <s v="S"/>
    <n v="3562732"/>
    <d v="2025-01-03T09:09:00"/>
    <n v="9"/>
    <s v="S"/>
    <s v="GENERICO1"/>
    <s v="04-04-006-01"/>
    <s v="ECOTOMOGRAFÍA GINECOLÓGICA,OBSTETRICA"/>
    <s v="2-73273207"/>
    <n v="3416"/>
    <n v="519"/>
    <s v="ECOGRAFIAS GINECOLOGICAS/OBSTE"/>
    <s v="CSOTILLOP"/>
    <n v="53006"/>
    <s v="ECOTOMOGRAFIA GINECOLOGICA"/>
    <s v="A"/>
    <s v="03/01/2025 09:12"/>
    <s v="09:24"/>
    <s v="21382355-8"/>
    <s v="STUARDO ROJAS BARBARA LUCIA"/>
    <s v="21/4"/>
    <x v="5"/>
    <m/>
    <n v="20001"/>
    <s v="FONASA"/>
  </r>
  <r>
    <x v="0"/>
    <x v="0"/>
    <x v="0"/>
    <n v="3"/>
    <s v="VIE"/>
    <s v="P"/>
    <n v="1578604"/>
    <d v="2025-01-02T11:20:28"/>
    <n v="11"/>
    <s v="S"/>
    <n v="3562741"/>
    <d v="2025-01-03T09:17:18"/>
    <n v="9"/>
    <s v="S"/>
    <s v="MJASMAN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03/01/2025 09:17"/>
    <m/>
    <s v="19751288-1"/>
    <s v="ANCALEF MOLINA IVONNE ELIZABETH"/>
    <s v="26/5"/>
    <x v="2"/>
    <m/>
    <n v="20001"/>
    <s v="FONASA"/>
  </r>
  <r>
    <x v="0"/>
    <x v="0"/>
    <x v="0"/>
    <n v="3"/>
    <s v="VIE"/>
    <s v="P"/>
    <n v="1578604"/>
    <d v="2025-01-02T11:20:28"/>
    <n v="11"/>
    <s v="S"/>
    <n v="3562741"/>
    <d v="2025-01-03T09:17:18"/>
    <n v="9"/>
    <s v="S"/>
    <s v="MJASMAN"/>
    <s v="04-04-118-02"/>
    <s v="ECOTOM.DOPPLER FETAL"/>
    <s v="0"/>
    <n v="49"/>
    <n v="519"/>
    <s v="ECOGRAFIAS GINECOLOGICAS/OBSTE"/>
    <s v="CSOTILLOP"/>
    <n v="53006"/>
    <s v="ECOTOMOGRAFIA GINECOLOGICA"/>
    <s v="A"/>
    <s v="03/01/2025 09:17"/>
    <m/>
    <s v="19751288-1"/>
    <s v="ANCALEF MOLINA IVONNE ELIZABETH"/>
    <s v="26/5"/>
    <x v="2"/>
    <m/>
    <n v="20001"/>
    <s v="FONASA"/>
  </r>
  <r>
    <x v="0"/>
    <x v="0"/>
    <x v="0"/>
    <n v="3"/>
    <s v="VIE"/>
    <s v="P"/>
    <n v="1578896"/>
    <d v="2025-01-03T09:02:00"/>
    <n v="9"/>
    <s v="S"/>
    <n v="3562742"/>
    <d v="2025-01-03T09:17:46"/>
    <n v="9"/>
    <s v="S"/>
    <s v="AGEUNICAWEB"/>
    <s v="04-04-006-01"/>
    <s v="ECOTOMOGRAFÍA GINECOLÓGICA,OBSTETRICA"/>
    <s v="0"/>
    <n v="3416"/>
    <n v="519"/>
    <s v="ECOGRAFIAS GINECOLOGICAS/OBSTE"/>
    <s v="GLIZAMA"/>
    <n v="53006"/>
    <s v="ECOTOMOGRAFIA GINECOLOGICA"/>
    <s v="A"/>
    <s v="03/01/2025 09:24"/>
    <s v="09:36"/>
    <s v="17281855-2"/>
    <s v="PEREZ FLORES LISSETTE ALEJANDRA."/>
    <s v="34/10"/>
    <x v="5"/>
    <m/>
    <n v="20001"/>
    <s v="FONASA"/>
  </r>
  <r>
    <x v="1"/>
    <x v="0"/>
    <x v="0"/>
    <n v="3"/>
    <s v="VIE"/>
    <s v="P"/>
    <m/>
    <m/>
    <m/>
    <m/>
    <n v="3562745"/>
    <d v="2025-01-03T09:19:32"/>
    <n v="9"/>
    <s v="S"/>
    <m/>
    <s v="04-04-005-00"/>
    <s v="ECOGRAFÍA TRANSVAGINAL O TRANSRECTAL"/>
    <s v="0"/>
    <n v="49"/>
    <n v="519"/>
    <s v="ECOGRAFIAS GINECOLOGICAS/OBSTE"/>
    <s v="CSOTILLOP"/>
    <n v="53006"/>
    <s v="ECOTOMOGRAFIA GINECOLOGICA"/>
    <s v="A"/>
    <s v="03/01/2025 09:19"/>
    <m/>
    <s v="19751288-1"/>
    <s v="ANCALEF MOLINA IVONNE ELIZABETH"/>
    <s v="26/5"/>
    <x v="2"/>
    <m/>
    <n v="20001"/>
    <s v="FONASA"/>
  </r>
  <r>
    <x v="1"/>
    <x v="0"/>
    <x v="0"/>
    <n v="3"/>
    <s v="VIE"/>
    <s v="P"/>
    <m/>
    <m/>
    <m/>
    <m/>
    <n v="3562759"/>
    <d v="2025-01-03T09:37:55"/>
    <n v="9"/>
    <s v="S"/>
    <m/>
    <s v="04-04-118-02"/>
    <s v="ECOTOM.DOPPLER FETAL"/>
    <s v="0-99919559"/>
    <n v="3232"/>
    <n v="519"/>
    <s v="ECOGRAFIAS GINECOLOGICAS/OBSTE"/>
    <s v="PHIGUERA"/>
    <n v="53006"/>
    <s v="ECOTOMOGRAFIA GINECOLOGICA"/>
    <s v="A"/>
    <s v="03/01/2025 09:37"/>
    <m/>
    <s v="27977873-1"/>
    <s v="ZUMOFFEN . CLAUDIA JIMENA"/>
    <s v="38/4"/>
    <x v="1"/>
    <m/>
    <n v="30501"/>
    <s v="ISAPRE COLMENA GOLDEN CROSS S.A."/>
  </r>
  <r>
    <x v="0"/>
    <x v="0"/>
    <x v="0"/>
    <n v="3"/>
    <s v="VIE"/>
    <s v="P"/>
    <n v="1578185"/>
    <d v="2024-12-30T11:43:24"/>
    <n v="11"/>
    <s v="S"/>
    <n v="3562772"/>
    <d v="2025-01-03T09:46:11"/>
    <n v="9"/>
    <s v="S"/>
    <s v="SOFIAQH"/>
    <s v="04-04-006-01"/>
    <s v="ECOTOMOGRAFÍA GINECOLÓGICA,OBSTETRICA"/>
    <s v="0"/>
    <n v="3416"/>
    <n v="519"/>
    <s v="ECOGRAFIAS GINECOLOGICAS/OBSTE"/>
    <s v="GLIZAMA"/>
    <n v="53006"/>
    <s v="ECOTOMOGRAFIA GINECOLOGICA"/>
    <s v="A"/>
    <s v="03/01/2025 10:36"/>
    <s v="10:48"/>
    <s v="19832460-4"/>
    <s v="GONZALEZ GAJARDO CAMILA BELEN"/>
    <s v="26/11"/>
    <x v="5"/>
    <m/>
    <n v="20001"/>
    <s v="FONASA"/>
  </r>
  <r>
    <x v="0"/>
    <x v="0"/>
    <x v="0"/>
    <n v="3"/>
    <s v="VIE"/>
    <s v="P"/>
    <n v="1578501"/>
    <d v="2024-12-31T17:53:31"/>
    <n v="17"/>
    <s v="S"/>
    <n v="3562773"/>
    <d v="2025-01-03T09:46:29"/>
    <n v="9"/>
    <s v="S"/>
    <s v="CATALINASV"/>
    <s v="04-04-005-00"/>
    <s v="ECOGRAFÍA TRANSVAGINAL O TRANSRECTAL"/>
    <s v="2-99634476"/>
    <n v="49"/>
    <n v="519"/>
    <s v="ECOGRAFIAS GINECOLOGICAS/OBSTE"/>
    <s v="CSOTILLOP"/>
    <n v="53006"/>
    <s v="ECOTOMOGRAFIA GINECOLOGICA"/>
    <s v="A"/>
    <s v="03/01/2025 09:53"/>
    <s v="10:05"/>
    <s v="12264884-2"/>
    <s v="DIAZ TORRES PAOLA ANDREA"/>
    <s v="52/4"/>
    <x v="2"/>
    <m/>
    <n v="30501"/>
    <s v="ISAPRE COLMENA GOLDEN CROSS S.A."/>
  </r>
  <r>
    <x v="0"/>
    <x v="0"/>
    <x v="0"/>
    <n v="3"/>
    <s v="VIE"/>
    <s v="P"/>
    <n v="1578804"/>
    <d v="2025-01-02T16:38:34"/>
    <n v="16"/>
    <s v="S"/>
    <n v="3562781"/>
    <d v="2025-01-03T09:57:05"/>
    <n v="9"/>
    <s v="S"/>
    <s v="GENERICO2"/>
    <s v="04-04-005-00"/>
    <s v="ECOGRAFÍA TRANSVAGINAL O TRANSRECTAL"/>
    <s v="0"/>
    <n v="49"/>
    <n v="519"/>
    <s v="ECOGRAFIAS GINECOLOGICAS/OBSTE"/>
    <s v="GLIZAMA"/>
    <n v="53006"/>
    <s v="ECOTOMOGRAFIA GINECOLOGICA"/>
    <s v="A"/>
    <s v="03/01/2025 10:05"/>
    <s v="10:17"/>
    <s v="13378116-1"/>
    <s v="SILVA CASTILLO MARCELA ALEJANDRA"/>
    <s v="46/6"/>
    <x v="2"/>
    <m/>
    <n v="20001"/>
    <s v="FONASA"/>
  </r>
  <r>
    <x v="0"/>
    <x v="0"/>
    <x v="0"/>
    <n v="3"/>
    <s v="VIE"/>
    <s v="P"/>
    <n v="1578177"/>
    <d v="2024-12-30T11:32:11"/>
    <n v="11"/>
    <s v="S"/>
    <n v="3562801"/>
    <d v="2025-01-03T10:14:38"/>
    <n v="10"/>
    <s v="S"/>
    <s v="MJASMAN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03/01/2025 10:12"/>
    <s v="10:24"/>
    <s v="9493901-1"/>
    <s v="REYES JORQUERA CECILIA DEL CARMEN"/>
    <s v="63/10"/>
    <x v="5"/>
    <m/>
    <n v="20001"/>
    <s v="FONASA"/>
  </r>
  <r>
    <x v="0"/>
    <x v="0"/>
    <x v="0"/>
    <n v="3"/>
    <s v="VIE"/>
    <s v="P"/>
    <n v="1578784"/>
    <d v="2025-01-02T15:54:25"/>
    <n v="15"/>
    <s v="S"/>
    <n v="3562813"/>
    <d v="2025-01-03T10:20:52"/>
    <n v="10"/>
    <s v="S"/>
    <s v="JORQUERAM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03/01/2025 10:24"/>
    <s v="10:36"/>
    <s v="28683823-5"/>
    <s v="BOUDON STANFORD CÉLINE"/>
    <s v="36/"/>
    <x v="5"/>
    <m/>
    <n v="30101"/>
    <s v="ISAPRE BANMEDICA S.A."/>
  </r>
  <r>
    <x v="0"/>
    <x v="0"/>
    <x v="0"/>
    <n v="3"/>
    <s v="VIE"/>
    <s v="P"/>
    <n v="1578768"/>
    <d v="2025-01-02T15:28:13"/>
    <n v="15"/>
    <s v="S"/>
    <n v="3562824"/>
    <d v="2025-01-03T10:25:46"/>
    <n v="10"/>
    <s v="S"/>
    <s v="VGODOYH"/>
    <s v="04-04-005-00"/>
    <s v="ECOGRAFÍA TRANSVAGINAL O TRANSRECTAL"/>
    <s v="9-83381706"/>
    <n v="49"/>
    <n v="519"/>
    <s v="ECOGRAFIAS GINECOLOGICAS/OBSTE"/>
    <s v="GLIZAMA"/>
    <n v="53006"/>
    <s v="ECOTOMOGRAFIA GINECOLOGICA"/>
    <s v="A"/>
    <s v="03/01/2025 10:41"/>
    <s v="10:53"/>
    <s v="7639328-1"/>
    <s v="SALINAS SOLIS MARIA ANGELICA"/>
    <s v="67/10"/>
    <x v="2"/>
    <m/>
    <n v="30101"/>
    <s v="ISAPRE BANMEDICA S.A."/>
  </r>
  <r>
    <x v="0"/>
    <x v="0"/>
    <x v="0"/>
    <n v="3"/>
    <s v="VIE"/>
    <s v="P"/>
    <n v="1578711"/>
    <d v="2025-01-02T13:27:35"/>
    <n v="13"/>
    <s v="S"/>
    <n v="3562835"/>
    <d v="2025-01-03T10:31:22"/>
    <n v="10"/>
    <s v="S"/>
    <s v="MJASMAN"/>
    <s v="04-04-005-00"/>
    <s v="ECOGRAFÍA TRANSVAGINAL O TRANSRECTAL"/>
    <s v="2-98862221"/>
    <n v="49"/>
    <n v="519"/>
    <s v="ECOGRAFIAS GINECOLOGICAS/OBSTE"/>
    <s v="PHIGUERA"/>
    <n v="53006"/>
    <s v="ECOTOMOGRAFIA GINECOLOGICA"/>
    <s v="A"/>
    <s v="03/01/2025 10:29"/>
    <s v="10:41"/>
    <s v="16731827-4"/>
    <s v="ESQUIVEL GONZALEZ FABIOLA ELIZABETH"/>
    <s v="36/7"/>
    <x v="2"/>
    <m/>
    <n v="30101"/>
    <s v="ISAPRE BANMEDICA S.A."/>
  </r>
  <r>
    <x v="0"/>
    <x v="0"/>
    <x v="0"/>
    <n v="3"/>
    <s v="VIE"/>
    <s v="P"/>
    <n v="1578932"/>
    <d v="2025-01-03T10:19:00"/>
    <n v="10"/>
    <s v="S"/>
    <n v="3562856"/>
    <d v="2025-01-03T10:46:18"/>
    <n v="10"/>
    <s v="S"/>
    <s v="AGEUNICAWEB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03/01/2025 10:48"/>
    <s v="11:00"/>
    <s v="15367480-9"/>
    <s v="SAN JUAN CARTAGENA MARIA FRANCISCA"/>
    <s v="42/"/>
    <x v="5"/>
    <m/>
    <n v="30101"/>
    <s v="ISAPRE BANMEDICA S.A."/>
  </r>
  <r>
    <x v="0"/>
    <x v="0"/>
    <x v="0"/>
    <n v="3"/>
    <s v="VIE"/>
    <s v="P"/>
    <n v="1578831"/>
    <d v="2025-01-03T17:26:00"/>
    <n v="17"/>
    <s v="S"/>
    <n v="3562862"/>
    <d v="2025-01-03T10:52:00"/>
    <n v="10"/>
    <s v="S"/>
    <s v="AGEUNICAWEB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03/01/2025 11:00"/>
    <s v="11:12"/>
    <s v="17007106-9"/>
    <s v="OLAVE TRINCADO CLAUDIA ELIZABETH"/>
    <s v="35/10"/>
    <x v="5"/>
    <m/>
    <n v="20001"/>
    <s v="FONASA"/>
  </r>
  <r>
    <x v="0"/>
    <x v="0"/>
    <x v="0"/>
    <n v="3"/>
    <s v="VIE"/>
    <s v="P"/>
    <n v="1578819"/>
    <d v="2025-01-02T17:07:14"/>
    <n v="17"/>
    <s v="S"/>
    <n v="3562864"/>
    <d v="2025-01-03T10:57:05"/>
    <n v="10"/>
    <s v="S"/>
    <s v="CFERREIRAC"/>
    <s v="04-04-005-00"/>
    <s v="ECOGRAFÍA TRANSVAGINAL O TRANSRECTAL"/>
    <s v="2-23138762"/>
    <n v="49"/>
    <n v="519"/>
    <s v="ECOGRAFIAS GINECOLOGICAS/OBSTE"/>
    <s v="GLIZAMA"/>
    <n v="53006"/>
    <s v="ECOTOMOGRAFIA GINECOLOGICA"/>
    <s v="A"/>
    <s v="03/01/2025 11:29"/>
    <s v="11:41"/>
    <s v="7395331-6"/>
    <s v="GONZALEZ TUREUNA ALBERTINA DE LOURDES"/>
    <s v="74/2"/>
    <x v="2"/>
    <m/>
    <n v="20001"/>
    <s v="FONASA"/>
  </r>
  <r>
    <x v="0"/>
    <x v="0"/>
    <x v="0"/>
    <n v="3"/>
    <s v="VIE"/>
    <s v="P"/>
    <n v="1578866"/>
    <d v="2025-01-02T19:50:03"/>
    <n v="19"/>
    <s v="S"/>
    <n v="3562876"/>
    <d v="2025-01-03T11:07:34"/>
    <n v="11"/>
    <s v="S"/>
    <s v="ASILVAC"/>
    <s v="04-04-005-00"/>
    <s v="ECOGRAFÍA TRANSVAGINAL O TRANSRECTAL"/>
    <s v="2-96940084"/>
    <n v="3416"/>
    <n v="519"/>
    <s v="ECOGRAFIAS GINECOLOGICAS/OBSTE"/>
    <s v="CSOTILLOP"/>
    <n v="53006"/>
    <s v="ECOTOMOGRAFIA GINECOLOGICA"/>
    <s v="A"/>
    <s v="03/01/2025 11:12"/>
    <s v="11:24"/>
    <s v="13706117-1"/>
    <s v="PIÑONES JORQUERA CLAUDIA ANDREA"/>
    <s v="45/2"/>
    <x v="5"/>
    <m/>
    <n v="30101"/>
    <s v="ISAPRE BANMEDICA S.A."/>
  </r>
  <r>
    <x v="0"/>
    <x v="0"/>
    <x v="0"/>
    <n v="3"/>
    <s v="VIE"/>
    <s v="P"/>
    <n v="1577424"/>
    <d v="2024-12-24T13:06:23"/>
    <n v="13"/>
    <s v="S"/>
    <n v="3562879"/>
    <d v="2025-01-03T11:11:57"/>
    <n v="11"/>
    <s v="S"/>
    <s v="MJASMAN"/>
    <s v="04-04-005-00"/>
    <s v="ECOGRAFÍA TRANSVAGINAL O TRANSRECTAL"/>
    <s v="2-50457759"/>
    <n v="49"/>
    <n v="519"/>
    <s v="ECOGRAFIAS GINECOLOGICAS/OBSTE"/>
    <s v="GLIZAMA"/>
    <n v="53006"/>
    <s v="ECOTOMOGRAFIA GINECOLOGICA"/>
    <s v="A"/>
    <s v="03/01/2025 11:05"/>
    <s v="11:17"/>
    <s v="17608946-6"/>
    <s v="PONCE MUNOZ ANA KAREN"/>
    <s v="34/4"/>
    <x v="2"/>
    <m/>
    <n v="20001"/>
    <s v="FONASA"/>
  </r>
  <r>
    <x v="0"/>
    <x v="0"/>
    <x v="0"/>
    <n v="3"/>
    <s v="VIE"/>
    <s v="P"/>
    <n v="1578749"/>
    <d v="2025-01-02T14:47:41"/>
    <n v="14"/>
    <s v="S"/>
    <n v="3562882"/>
    <d v="2025-01-03T11:16:04"/>
    <n v="11"/>
    <s v="S"/>
    <s v="YANIRAAL"/>
    <s v="04-04-005-00"/>
    <s v="ECOGRAFÍA TRANSVAGINAL O TRANSRECTAL"/>
    <s v="2-32390976"/>
    <n v="49"/>
    <n v="519"/>
    <s v="ECOGRAFIAS GINECOLOGICAS/OBSTE"/>
    <s v="CSOTILLOP"/>
    <n v="53006"/>
    <s v="ECOTOMOGRAFIA GINECOLOGICA"/>
    <s v="A"/>
    <s v="03/01/2025 11:17"/>
    <s v="11:29"/>
    <s v="15620573-7"/>
    <s v="IBAÑEZ SEPULVEDA VALESKA"/>
    <s v="40/11"/>
    <x v="2"/>
    <m/>
    <n v="30201"/>
    <s v="ISAPRE CONSALUD"/>
  </r>
  <r>
    <x v="0"/>
    <x v="0"/>
    <x v="0"/>
    <n v="3"/>
    <s v="VIE"/>
    <s v="P"/>
    <n v="1577516"/>
    <d v="2024-12-26T10:16:20"/>
    <n v="10"/>
    <s v="S"/>
    <n v="3562886"/>
    <d v="2025-01-03T11:16:20"/>
    <n v="11"/>
    <s v="S"/>
    <s v="GENERICO10"/>
    <s v="04-04-005-00"/>
    <s v="ECOGRAFÍA TRANSVAGINAL O TRANSRECTAL"/>
    <s v="9-77415198"/>
    <n v="49"/>
    <n v="519"/>
    <s v="ECOGRAFIAS GINECOLOGICAS/OBSTE"/>
    <s v="PHIGUERA"/>
    <n v="53006"/>
    <s v="ECOTOMOGRAFIA GINECOLOGICA"/>
    <s v="A"/>
    <s v="03/01/2025 12:05"/>
    <s v="12:17"/>
    <s v="15373989-7"/>
    <s v="VILLARROEL ROCHA VIVIANA ANGELICA"/>
    <s v="42/4"/>
    <x v="2"/>
    <m/>
    <n v="34002"/>
    <s v="ISAPRE NUEVA MAS VIDA"/>
  </r>
  <r>
    <x v="0"/>
    <x v="0"/>
    <x v="0"/>
    <n v="3"/>
    <s v="VIE"/>
    <s v="P"/>
    <n v="1578243"/>
    <d v="2024-12-30T13:11:26"/>
    <n v="13"/>
    <s v="S"/>
    <n v="3562891"/>
    <d v="2025-01-03T11:24:42"/>
    <n v="11"/>
    <s v="S"/>
    <s v="FGONZALEZE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03/01/2025 11:36"/>
    <s v="11:48"/>
    <s v="15900560-7"/>
    <s v="VALDEBENITO MIRANDA CAROLINA ANDREA"/>
    <s v="40/4"/>
    <x v="5"/>
    <m/>
    <n v="30101"/>
    <s v="ISAPRE BANMEDICA S.A."/>
  </r>
  <r>
    <x v="0"/>
    <x v="0"/>
    <x v="0"/>
    <n v="3"/>
    <s v="VIE"/>
    <s v="P"/>
    <n v="1578966"/>
    <d v="2025-01-03T11:23:31"/>
    <n v="11"/>
    <s v="S"/>
    <n v="3562896"/>
    <d v="2025-01-03T11:24:54"/>
    <n v="11"/>
    <s v="S"/>
    <s v="CSOTILLOP"/>
    <s v="04-04-006-01"/>
    <s v="ECOTOMOGRAFÍA GINECOLÓGICA,OBSTETRICA"/>
    <s v="2-99236957"/>
    <n v="3416"/>
    <n v="519"/>
    <s v="ECOGRAFIAS GINECOLOGICAS/OBSTE"/>
    <s v="CSOTILLOP"/>
    <n v="53006"/>
    <s v="ECOTOMOGRAFIA GINECOLOGICA"/>
    <s v="A"/>
    <s v="03/01/2025 12:12"/>
    <s v="12:24"/>
    <s v="19319065-0"/>
    <s v="PEREZ PARRA KAREN BETSABE"/>
    <s v="28/10"/>
    <x v="5"/>
    <m/>
    <n v="20001"/>
    <s v="FONASA"/>
  </r>
  <r>
    <x v="0"/>
    <x v="0"/>
    <x v="0"/>
    <n v="3"/>
    <s v="VIE"/>
    <s v="P"/>
    <n v="1578791"/>
    <d v="2025-01-02T16:03:07"/>
    <n v="16"/>
    <s v="S"/>
    <n v="3562917"/>
    <d v="2025-01-03T11:37:43"/>
    <n v="11"/>
    <s v="S"/>
    <s v="PHIDALGO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03/01/2025 11:24"/>
    <s v="11:36"/>
    <s v="19228998-K"/>
    <s v="RIVERA NARANJO CATALINA ALEJANDRA"/>
    <s v="28/11"/>
    <x v="5"/>
    <m/>
    <n v="20001"/>
    <s v="FONASA"/>
  </r>
  <r>
    <x v="1"/>
    <x v="0"/>
    <x v="0"/>
    <n v="3"/>
    <s v="VIE"/>
    <s v="P"/>
    <m/>
    <m/>
    <m/>
    <m/>
    <n v="3562898"/>
    <d v="2025-01-03T11:38:12"/>
    <n v="11"/>
    <s v="S"/>
    <m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03/01/2025 11:38"/>
    <m/>
    <s v="16098439-2"/>
    <s v="ROMAN WELLSCH CLAUDIA ALEJANDRA"/>
    <s v="39/3"/>
    <x v="0"/>
    <m/>
    <n v="30101"/>
    <s v="ISAPRE BANMEDICA S.A."/>
  </r>
  <r>
    <x v="1"/>
    <x v="0"/>
    <x v="0"/>
    <n v="3"/>
    <s v="VIE"/>
    <s v="P"/>
    <m/>
    <m/>
    <m/>
    <m/>
    <n v="3562898"/>
    <d v="2025-01-03T11:38:12"/>
    <n v="11"/>
    <s v="S"/>
    <m/>
    <s v="04-04-006-01"/>
    <s v="ECOTOMOGRAFÍA GINECOLÓGICA,OBSTETRICA"/>
    <s v="0"/>
    <n v="2374"/>
    <n v="519"/>
    <s v="ECOGRAFIAS GINECOLOGICAS/OBSTE"/>
    <s v="CSOTILLOP"/>
    <n v="53006"/>
    <s v="ECOTOMOGRAFIA GINECOLOGICA"/>
    <s v="A"/>
    <s v="03/01/2025 11:38"/>
    <m/>
    <s v="16098439-2"/>
    <s v="ROMAN WELLSCH CLAUDIA ALEJANDRA"/>
    <s v="39/3"/>
    <x v="0"/>
    <m/>
    <n v="30101"/>
    <s v="ISAPRE BANMEDICA S.A."/>
  </r>
  <r>
    <x v="1"/>
    <x v="0"/>
    <x v="0"/>
    <n v="3"/>
    <s v="VIE"/>
    <s v="P"/>
    <m/>
    <m/>
    <m/>
    <m/>
    <n v="3562898"/>
    <d v="2025-01-03T11:38:12"/>
    <n v="11"/>
    <s v="S"/>
    <m/>
    <s v="04-04-118-02"/>
    <s v="ECOTOM.DOPPLER FETAL"/>
    <s v="0"/>
    <n v="2374"/>
    <n v="519"/>
    <s v="ECOGRAFIAS GINECOLOGICAS/OBSTE"/>
    <s v="CSOTILLOP"/>
    <n v="53006"/>
    <s v="ECOTOMOGRAFIA GINECOLOGICA"/>
    <s v="A"/>
    <s v="03/01/2025 11:38"/>
    <m/>
    <s v="16098439-2"/>
    <s v="ROMAN WELLSCH CLAUDIA ALEJANDRA"/>
    <s v="39/3"/>
    <x v="0"/>
    <m/>
    <n v="30101"/>
    <s v="ISAPRE BANMEDICA S.A."/>
  </r>
  <r>
    <x v="0"/>
    <x v="0"/>
    <x v="0"/>
    <n v="3"/>
    <s v="VIE"/>
    <s v="P"/>
    <n v="1578880"/>
    <d v="2025-01-03T08:01:49"/>
    <n v="8"/>
    <s v="S"/>
    <n v="3562919"/>
    <d v="2025-01-03T11:40:14"/>
    <n v="11"/>
    <s v="S"/>
    <s v="VARGASG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03/01/2025 11:48"/>
    <s v="12:00"/>
    <s v="15438641-6"/>
    <s v="MUNZENMAYER GOMEZ DANETTE BETZABE"/>
    <s v="42/7"/>
    <x v="5"/>
    <m/>
    <n v="20001"/>
    <s v="FONASA"/>
  </r>
  <r>
    <x v="0"/>
    <x v="0"/>
    <x v="0"/>
    <n v="3"/>
    <s v="VIE"/>
    <s v="P"/>
    <n v="1578930"/>
    <d v="2025-01-03T10:12:00"/>
    <n v="10"/>
    <s v="S"/>
    <n v="3562935"/>
    <d v="2025-01-03T11:54:05"/>
    <n v="11"/>
    <s v="S"/>
    <s v="KSOTOR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03/01/2025 12:00"/>
    <s v="12:12"/>
    <s v="21137228-1"/>
    <s v="BARRIOS CARO PAULINA ISABEL"/>
    <s v="22/3"/>
    <x v="5"/>
    <m/>
    <n v="20001"/>
    <s v="FONASA"/>
  </r>
  <r>
    <x v="0"/>
    <x v="0"/>
    <x v="0"/>
    <n v="3"/>
    <s v="VIE"/>
    <s v="P"/>
    <n v="1578931"/>
    <d v="2025-01-03T10:17:47"/>
    <n v="10"/>
    <s v="S"/>
    <n v="3562939"/>
    <d v="2025-01-03T11:56:40"/>
    <n v="11"/>
    <s v="S"/>
    <s v="KGALVEZ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03/01/2025 11:53"/>
    <s v="12:05"/>
    <s v="20670203-6"/>
    <s v="ASTUDILLO SEPULVEDA VALENTINA IGNACIA"/>
    <s v="23/7"/>
    <x v="2"/>
    <m/>
    <n v="20001"/>
    <s v="FONASA"/>
  </r>
  <r>
    <x v="0"/>
    <x v="0"/>
    <x v="0"/>
    <n v="3"/>
    <s v="VIE"/>
    <s v="P"/>
    <n v="1578970"/>
    <d v="2025-01-03T11:28:53"/>
    <n v="11"/>
    <s v="S"/>
    <n v="3562949"/>
    <d v="2025-01-03T12:00:48"/>
    <n v="12"/>
    <s v="S"/>
    <s v="KGALVEZ"/>
    <s v="04-04-005-00"/>
    <s v="ECOGRAFÍA TRANSVAGINAL O TRANSRECTAL"/>
    <s v="2-68412799"/>
    <n v="3416"/>
    <n v="519"/>
    <s v="ECOGRAFIAS GINECOLOGICAS/OBSTE"/>
    <s v="GLIZAMA"/>
    <n v="53006"/>
    <s v="ECOTOMOGRAFIA GINECOLOGICA"/>
    <s v="A"/>
    <s v="03/01/2025 12:24"/>
    <s v="12:36"/>
    <s v="15366385-8"/>
    <s v="FRAU RAMIREZ NATHALIE FRANCOISE"/>
    <s v="43/6"/>
    <x v="5"/>
    <m/>
    <n v="30101"/>
    <s v="ISAPRE BANMEDICA S.A."/>
  </r>
  <r>
    <x v="1"/>
    <x v="0"/>
    <x v="0"/>
    <n v="3"/>
    <s v="VIE"/>
    <s v="P"/>
    <m/>
    <m/>
    <m/>
    <m/>
    <n v="3563010"/>
    <d v="2025-01-03T12:51:51"/>
    <n v="12"/>
    <s v="S"/>
    <m/>
    <s v="04-04-005-00"/>
    <s v="ECOGRAFÍA TRANSVAGINAL O TRANSRECTAL"/>
    <s v="0"/>
    <n v="3416"/>
    <n v="519"/>
    <s v="ECOGRAFIAS GINECOLOGICAS/OBSTE"/>
    <s v="GLIZAMA"/>
    <n v="53006"/>
    <s v="ECOTOMOGRAFIA GINECOLOGICA"/>
    <s v="A"/>
    <s v="03/01/2025 12:51"/>
    <m/>
    <s v="15455541-2"/>
    <s v="MUJICA GOMEZ GINA VALESKA"/>
    <s v="42/7"/>
    <x v="5"/>
    <m/>
    <n v="30101"/>
    <s v="ISAPRE BANMEDICA S.A."/>
  </r>
  <r>
    <x v="0"/>
    <x v="0"/>
    <x v="0"/>
    <n v="3"/>
    <s v="VIE"/>
    <s v="P"/>
    <n v="1577851"/>
    <d v="2025-01-03T13:15:00"/>
    <n v="13"/>
    <s v="S"/>
    <n v="3563012"/>
    <d v="2025-01-03T12:52:20"/>
    <n v="12"/>
    <s v="S"/>
    <s v="AGEUNICAWEB"/>
    <s v="04-04-006-01"/>
    <s v="ECOTOMOGRAFÍA GINECOLÓGICA,OBSTETRICA"/>
    <s v="0"/>
    <n v="1261"/>
    <n v="519"/>
    <s v="ECOGRAFIAS GINECOLOGICAS/OBSTE"/>
    <s v="AFRITZ"/>
    <n v="53006"/>
    <s v="ECOTOMOGRAFIA GINECOLOGICA"/>
    <s v="A"/>
    <s v="03/01/2025 13:36"/>
    <s v="13:48"/>
    <s v="17181084-1"/>
    <s v="MORALES HIDALGO ROMINA ANDREA"/>
    <s v="37/"/>
    <x v="6"/>
    <m/>
    <n v="20001"/>
    <s v="FONASA"/>
  </r>
  <r>
    <x v="0"/>
    <x v="0"/>
    <x v="0"/>
    <n v="3"/>
    <s v="VIE"/>
    <s v="P"/>
    <n v="1577936"/>
    <d v="2025-01-03T17:53:00"/>
    <n v="17"/>
    <s v="S"/>
    <n v="3563080"/>
    <d v="2025-01-03T13:51:33"/>
    <n v="13"/>
    <s v="S"/>
    <s v="AGEUNICAWEB"/>
    <s v="04-04-006-01"/>
    <s v="ECOTOMOGRAFÍA GINECOLÓGICA,OBSTETRICA"/>
    <s v="2-57756962"/>
    <n v="1261"/>
    <n v="519"/>
    <s v="ECOGRAFIAS GINECOLOGICAS/OBSTE"/>
    <s v="AFRITZ"/>
    <n v="53006"/>
    <s v="ECOTOMOGRAFIA GINECOLOGICA"/>
    <s v="A"/>
    <s v="03/01/2025 14:00"/>
    <s v="14:12"/>
    <s v="20099296-2"/>
    <s v="NUÑEZ ALVAREZ PAOLA FERNANDA"/>
    <s v="26/1"/>
    <x v="6"/>
    <m/>
    <n v="20001"/>
    <s v="FONASA"/>
  </r>
  <r>
    <x v="0"/>
    <x v="0"/>
    <x v="0"/>
    <n v="3"/>
    <s v="VIE"/>
    <s v="P"/>
    <n v="1578782"/>
    <d v="2025-01-02T15:52:29"/>
    <n v="15"/>
    <s v="S"/>
    <n v="3563094"/>
    <d v="2025-01-03T13:59:36"/>
    <n v="13"/>
    <s v="S"/>
    <s v="GENERICO3"/>
    <s v="04-04-005-00"/>
    <s v="ECOGRAFÍA TRANSVAGINAL O TRANSRECTAL"/>
    <s v="0"/>
    <n v="1261"/>
    <n v="519"/>
    <s v="ECOGRAFIAS GINECOLOGICAS/OBSTE"/>
    <s v="AFRITZ"/>
    <n v="53006"/>
    <s v="ECOTOMOGRAFIA GINECOLOGICA"/>
    <s v="A"/>
    <s v="03/01/2025 13:48"/>
    <s v="14:00"/>
    <s v="12158879-K"/>
    <s v="MOORE RAMIREZ KARYN ETHEL"/>
    <s v="50/10"/>
    <x v="6"/>
    <m/>
    <n v="20001"/>
    <s v="FONASA"/>
  </r>
  <r>
    <x v="0"/>
    <x v="0"/>
    <x v="0"/>
    <n v="3"/>
    <s v="VIE"/>
    <s v="P"/>
    <n v="1578511"/>
    <d v="2025-01-03T13:48:00"/>
    <n v="13"/>
    <s v="S"/>
    <n v="3563106"/>
    <d v="2025-01-03T14:07:03"/>
    <n v="14"/>
    <s v="S"/>
    <s v="AGEUNICAWEB"/>
    <s v="04-04-005-00"/>
    <s v="ECOGRAFÍA TRANSVAGINAL O TRANSRECTAL"/>
    <s v="0"/>
    <n v="1261"/>
    <n v="519"/>
    <s v="ECOGRAFIAS GINECOLOGICAS/OBSTE"/>
    <s v="MIMEDINA"/>
    <n v="53006"/>
    <s v="ECOTOMOGRAFIA GINECOLOGICA"/>
    <s v="A"/>
    <s v="03/01/2025 14:12"/>
    <s v="14:24"/>
    <s v="19857638-7"/>
    <s v="MEDINA VEGA VIVIANA AURORA"/>
    <s v="26/11"/>
    <x v="6"/>
    <m/>
    <n v="20001"/>
    <s v="FONASA"/>
  </r>
  <r>
    <x v="0"/>
    <x v="0"/>
    <x v="0"/>
    <n v="3"/>
    <s v="VIE"/>
    <s v="P"/>
    <n v="1578923"/>
    <d v="2025-01-03T10:03:16"/>
    <n v="10"/>
    <s v="S"/>
    <n v="3563111"/>
    <d v="2025-01-03T14:10:52"/>
    <n v="14"/>
    <s v="S"/>
    <s v="GENERICO2"/>
    <s v="04-04-005-00"/>
    <s v="ECOGRAFÍA TRANSVAGINAL O TRANSRECTAL"/>
    <s v="2-78050052"/>
    <n v="1261"/>
    <n v="519"/>
    <s v="ECOGRAFIAS GINECOLOGICAS/OBSTE"/>
    <s v="MIMEDINA"/>
    <n v="53006"/>
    <s v="ECOTOMOGRAFIA GINECOLOGICA"/>
    <s v="A"/>
    <s v="03/01/2025 14:36"/>
    <s v="14:48"/>
    <s v="15898712-0"/>
    <s v="DIAZ GARRIDO JOHANNA ANDREA"/>
    <s v="40/5"/>
    <x v="6"/>
    <m/>
    <n v="20001"/>
    <s v="FONASA"/>
  </r>
  <r>
    <x v="0"/>
    <x v="0"/>
    <x v="0"/>
    <n v="3"/>
    <s v="VIE"/>
    <s v="P"/>
    <n v="1578523"/>
    <d v="2025-01-03T21:01:00"/>
    <n v="21"/>
    <s v="S"/>
    <n v="3563114"/>
    <d v="2025-01-03T14:14:00"/>
    <n v="14"/>
    <s v="S"/>
    <s v="AGEUNICAWEB"/>
    <s v="04-04-005-00"/>
    <s v="ECOGRAFÍA TRANSVAGINAL O TRANSRECTAL"/>
    <s v="2-57591505"/>
    <n v="1261"/>
    <n v="519"/>
    <s v="ECOGRAFIAS GINECOLOGICAS/OBSTE"/>
    <s v="MIMEDINA"/>
    <n v="53006"/>
    <s v="ECOTOMOGRAFIA GINECOLOGICA"/>
    <s v="A"/>
    <s v="03/01/2025 14:24"/>
    <s v="14:36"/>
    <s v="17325416-4"/>
    <s v="MESA NEGRI LESLIE ALEJANDRA"/>
    <s v="35/1"/>
    <x v="6"/>
    <m/>
    <n v="30201"/>
    <s v="ISAPRE CONSALUD"/>
  </r>
  <r>
    <x v="0"/>
    <x v="0"/>
    <x v="0"/>
    <n v="3"/>
    <s v="VIE"/>
    <s v="P"/>
    <n v="1578926"/>
    <d v="2025-01-03T10:06:45"/>
    <n v="10"/>
    <s v="S"/>
    <n v="3563115"/>
    <d v="2025-01-03T14:17:01"/>
    <n v="14"/>
    <s v="S"/>
    <s v="ROCIOL"/>
    <s v="04-04-006-01"/>
    <s v="ECOTOMOGRAFÍA GINECOLÓGICA,OBSTETRICA"/>
    <s v="2-88819362"/>
    <n v="1261"/>
    <n v="519"/>
    <s v="ECOGRAFIAS GINECOLOGICAS/OBSTE"/>
    <s v="MIMEDINA"/>
    <n v="53006"/>
    <s v="ECOTOMOGRAFIA GINECOLOGICA"/>
    <s v="A"/>
    <s v="03/01/2025 14:48"/>
    <s v="15:00"/>
    <s v="16749650-4"/>
    <s v="AVILES ROJAS VALESKA ANDREA"/>
    <s v="36/9"/>
    <x v="6"/>
    <m/>
    <n v="20001"/>
    <s v="FONASA"/>
  </r>
  <r>
    <x v="1"/>
    <x v="0"/>
    <x v="0"/>
    <n v="3"/>
    <s v="VIE"/>
    <s v="P"/>
    <m/>
    <m/>
    <m/>
    <m/>
    <n v="3563116"/>
    <d v="2025-01-03T14:17:44"/>
    <n v="14"/>
    <s v="S"/>
    <m/>
    <s v="04-04-006-01"/>
    <s v="ECOTOMOGRAFÍA GINECOLÓGICA,OBSTETRICA"/>
    <s v="2-75481674"/>
    <n v="12638"/>
    <n v="519"/>
    <s v="ECOGRAFIAS GINECOLOGICAS/OBSTE"/>
    <s v="AFRITZ"/>
    <n v="53006"/>
    <s v="ECOTOMOGRAFIA GINECOLOGICA"/>
    <s v="A"/>
    <s v="03/01/2025 14:17"/>
    <m/>
    <s v="19421179-1"/>
    <s v="ALARCON URRIOLA FRANCISCA PAZ"/>
    <s v="28/7"/>
    <x v="7"/>
    <m/>
    <n v="20001"/>
    <s v="FONASA"/>
  </r>
  <r>
    <x v="0"/>
    <x v="0"/>
    <x v="0"/>
    <n v="3"/>
    <s v="VIE"/>
    <s v="P"/>
    <n v="1577949"/>
    <d v="2025-01-03T19:05:00"/>
    <n v="19"/>
    <s v="S"/>
    <n v="3563132"/>
    <d v="2025-01-03T15:06:55"/>
    <n v="15"/>
    <s v="S"/>
    <s v="AGEUNICAWEB"/>
    <s v="04-04-005-00"/>
    <s v="ECOGRAFÍA TRANSVAGINAL O TRANSRECTAL"/>
    <s v="2-27165724"/>
    <n v="1261"/>
    <n v="519"/>
    <s v="ECOGRAFIAS GINECOLOGICAS/OBSTE"/>
    <s v="JDIAZA"/>
    <n v="53006"/>
    <s v="ECOTOMOGRAFIA GINECOLOGICA"/>
    <s v="A"/>
    <s v="03/01/2025 16:00"/>
    <s v="16:12"/>
    <s v="12649168-9"/>
    <s v="MOLL RAMIREZ MARCELA ALEJANDRA"/>
    <s v="50/5"/>
    <x v="6"/>
    <m/>
    <n v="30101"/>
    <s v="ISAPRE BANMEDICA S.A."/>
  </r>
  <r>
    <x v="0"/>
    <x v="0"/>
    <x v="0"/>
    <n v="3"/>
    <s v="VIE"/>
    <s v="P"/>
    <n v="1578965"/>
    <d v="2025-01-03T11:20:45"/>
    <n v="11"/>
    <s v="S"/>
    <n v="3563171"/>
    <d v="2025-01-03T15:11:43"/>
    <n v="15"/>
    <s v="S"/>
    <s v="GENERICO1"/>
    <s v="04-04-006-01"/>
    <s v="ECOTOMOGRAFÍA GINECOLÓGICA,OBSTETRICA"/>
    <s v="0"/>
    <n v="1261"/>
    <n v="519"/>
    <s v="ECOGRAFIAS GINECOLOGICAS/OBSTE"/>
    <s v="AFRITZ"/>
    <n v="53006"/>
    <s v="ECOTOMOGRAFIA GINECOLOGICA"/>
    <s v="A"/>
    <s v="03/01/2025 15:12"/>
    <s v="15:24"/>
    <s v="18934591-7"/>
    <s v="SOLAR ESPEJO VALENTINA ANDREA"/>
    <s v="30/2"/>
    <x v="6"/>
    <m/>
    <n v="30101"/>
    <s v="ISAPRE BANMEDICA S.A."/>
  </r>
  <r>
    <x v="0"/>
    <x v="0"/>
    <x v="0"/>
    <n v="3"/>
    <s v="VIE"/>
    <s v="P"/>
    <n v="1578528"/>
    <d v="2025-01-03T23:27:00"/>
    <n v="23"/>
    <s v="S"/>
    <n v="3563172"/>
    <d v="2025-01-03T15:13:08"/>
    <n v="15"/>
    <s v="S"/>
    <s v="AGEUNICAWEB"/>
    <s v="04-04-006-01"/>
    <s v="ECOTOMOGRAFÍA GINECOLÓGICA,OBSTETRICA"/>
    <s v="0"/>
    <n v="1261"/>
    <n v="519"/>
    <s v="ECOGRAFIAS GINECOLOGICAS/OBSTE"/>
    <s v="GLIZAMA"/>
    <n v="53006"/>
    <s v="ECOTOMOGRAFIA GINECOLOGICA"/>
    <s v="A"/>
    <s v="03/01/2025 15:24"/>
    <s v="15:36"/>
    <s v="21457343-1"/>
    <s v="CONCHA GOMEZ MARIAJESUS ALEJANDRA"/>
    <s v="21/1"/>
    <x v="6"/>
    <m/>
    <n v="30101"/>
    <s v="ISAPRE BANMEDICA S.A."/>
  </r>
  <r>
    <x v="0"/>
    <x v="0"/>
    <x v="0"/>
    <n v="3"/>
    <s v="VIE"/>
    <s v="P"/>
    <n v="1578753"/>
    <d v="2025-01-02T14:55:56"/>
    <n v="14"/>
    <s v="S"/>
    <n v="3563209"/>
    <d v="2025-01-03T15:37:01"/>
    <n v="15"/>
    <s v="S"/>
    <s v="GENERICO2"/>
    <s v="04-04-006-01"/>
    <s v="ECOTOMOGRAFÍA GINECOLÓGICA,OBSTETRICA"/>
    <s v="0"/>
    <n v="1261"/>
    <n v="519"/>
    <s v="ECOGRAFIAS GINECOLOGICAS/OBSTE"/>
    <s v="AFRITZ"/>
    <n v="53006"/>
    <s v="ECOTOMOGRAFIA GINECOLOGICA"/>
    <s v="A"/>
    <s v="03/01/2025 15:36"/>
    <s v="15:48"/>
    <s v="20223881-5"/>
    <s v="PAREDES RIVERA CAMILA FERNANDA"/>
    <s v="25/7"/>
    <x v="6"/>
    <m/>
    <n v="20001"/>
    <s v="FONASA"/>
  </r>
  <r>
    <x v="0"/>
    <x v="0"/>
    <x v="0"/>
    <n v="3"/>
    <s v="VIE"/>
    <s v="P"/>
    <n v="1578251"/>
    <d v="2024-12-30T13:52:40"/>
    <n v="13"/>
    <s v="S"/>
    <n v="3563236"/>
    <d v="2025-01-03T16:06:28"/>
    <n v="16"/>
    <s v="S"/>
    <s v="SOFIAQH"/>
    <s v="04-04-005-00"/>
    <s v="ECOGRAFÍA TRANSVAGINAL O TRANSRECTAL"/>
    <s v="0"/>
    <n v="1261"/>
    <n v="519"/>
    <s v="ECOGRAFIAS GINECOLOGICAS/OBSTE"/>
    <s v="MIMEDINA"/>
    <n v="53006"/>
    <s v="ECOTOMOGRAFIA GINECOLOGICA"/>
    <s v="A"/>
    <s v="03/01/2025 16:24"/>
    <s v="16:36"/>
    <s v="15440030-3"/>
    <s v="NUÑEZ ORTEGA CYNTHIA MABEL"/>
    <s v="42/5"/>
    <x v="6"/>
    <m/>
    <n v="34002"/>
    <s v="ISAPRE NUEVA MAS VIDA"/>
  </r>
  <r>
    <x v="0"/>
    <x v="0"/>
    <x v="0"/>
    <n v="3"/>
    <s v="VIE"/>
    <s v="P"/>
    <n v="1578316"/>
    <d v="2024-12-30T16:45:32"/>
    <n v="16"/>
    <s v="S"/>
    <n v="3563251"/>
    <d v="2025-01-03T16:17:06"/>
    <n v="16"/>
    <s v="S"/>
    <s v="CFERREIRAC"/>
    <s v="04-04-005-00"/>
    <s v="ECOGRAFÍA TRANSVAGINAL O TRANSRECTAL"/>
    <s v="0"/>
    <n v="19119"/>
    <n v="519"/>
    <s v="ECOGRAFIAS GINECOLOGICAS/OBSTE"/>
    <s v="MIMEDINA"/>
    <n v="53006"/>
    <s v="ECOTOMOGRAFIA GINECOLOGICA"/>
    <s v="A"/>
    <s v="03/01/2025 17:41"/>
    <s v="17:53"/>
    <s v="13905226-9"/>
    <s v="CONTRERAS ALARCON ANDREA CELESTE"/>
    <s v="44/5"/>
    <x v="8"/>
    <m/>
    <n v="20001"/>
    <s v="FONASA"/>
  </r>
  <r>
    <x v="0"/>
    <x v="0"/>
    <x v="0"/>
    <n v="3"/>
    <s v="VIE"/>
    <s v="P"/>
    <n v="1577499"/>
    <d v="2024-12-26T09:28:11"/>
    <n v="9"/>
    <s v="S"/>
    <n v="3563272"/>
    <d v="2025-01-03T16:39:36"/>
    <n v="16"/>
    <s v="S"/>
    <s v="IACEVEDO"/>
    <s v="04-04-006-01"/>
    <s v="ECOTOMOGRAFÍA GINECOLÓGICA,OBSTETRICA"/>
    <s v="0"/>
    <n v="19119"/>
    <n v="519"/>
    <s v="ECOGRAFIAS GINECOLOGICAS/OBSTE"/>
    <s v="MIMEDINA"/>
    <n v="53006"/>
    <s v="ECOTOMOGRAFIA GINECOLOGICA"/>
    <s v="A"/>
    <s v="03/01/2025 17:17"/>
    <s v="17:29"/>
    <s v="20110347-9"/>
    <s v="ZUBARZO SALAZAR VALENTINA IGNACIA"/>
    <s v="25/6"/>
    <x v="8"/>
    <m/>
    <n v="20001"/>
    <s v="FONASA"/>
  </r>
  <r>
    <x v="1"/>
    <x v="0"/>
    <x v="0"/>
    <n v="3"/>
    <s v="VIE"/>
    <s v="P"/>
    <m/>
    <m/>
    <m/>
    <m/>
    <n v="3563325"/>
    <d v="2025-01-03T17:21:23"/>
    <n v="17"/>
    <s v="S"/>
    <m/>
    <s v="04-04-006-01"/>
    <s v="ECOTOMOGRAFÍA GINECOLÓGICA,OBSTETRICA"/>
    <s v="2-72136185"/>
    <n v="19119"/>
    <n v="519"/>
    <s v="ECOGRAFIAS GINECOLOGICAS/OBSTE"/>
    <s v="MIMEDINA"/>
    <n v="53006"/>
    <s v="ECOTOMOGRAFIA GINECOLOGICA"/>
    <s v="A"/>
    <s v="03/01/2025 17:21"/>
    <m/>
    <s v="22658159-6"/>
    <s v="SOTO OJEDA MARINA DEL ALBA"/>
    <s v="16/10"/>
    <x v="8"/>
    <m/>
    <n v="30201"/>
    <s v="ISAPRE CONSALUD"/>
  </r>
  <r>
    <x v="0"/>
    <x v="0"/>
    <x v="0"/>
    <n v="3"/>
    <s v="VIE"/>
    <s v="P"/>
    <n v="1577606"/>
    <d v="2025-01-03T14:11:00"/>
    <n v="14"/>
    <s v="S"/>
    <n v="3563346"/>
    <d v="2025-01-03T17:34:38"/>
    <n v="17"/>
    <s v="S"/>
    <s v="AGEUNICAWEB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03/01/2025 18:29"/>
    <s v="18:41"/>
    <s v="13465270-5"/>
    <s v="JAQUE PEREZ CAROLINA BEATRIZ"/>
    <s v="46/9"/>
    <x v="8"/>
    <m/>
    <n v="20001"/>
    <s v="FONASA"/>
  </r>
  <r>
    <x v="0"/>
    <x v="0"/>
    <x v="0"/>
    <n v="3"/>
    <s v="VIE"/>
    <s v="P"/>
    <n v="1578741"/>
    <d v="2025-01-03T14:38:00"/>
    <n v="14"/>
    <s v="S"/>
    <n v="3563349"/>
    <d v="2025-01-03T17:37:30"/>
    <n v="17"/>
    <s v="S"/>
    <s v="AGEUNICAWEB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03/01/2025 17:05"/>
    <s v="17:17"/>
    <s v="19995983-2"/>
    <s v="PEREZ CID NATALIA IGNACIA"/>
    <s v="26/3"/>
    <x v="8"/>
    <m/>
    <n v="30201"/>
    <s v="ISAPRE CONSALUD"/>
  </r>
  <r>
    <x v="1"/>
    <x v="0"/>
    <x v="0"/>
    <n v="3"/>
    <s v="VIE"/>
    <s v="P"/>
    <m/>
    <m/>
    <m/>
    <m/>
    <n v="3563356"/>
    <d v="2025-01-03T17:51:23"/>
    <n v="17"/>
    <s v="S"/>
    <m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03/01/2025 17:51"/>
    <m/>
    <s v="21214614-5"/>
    <s v="BARRAZA CHAMORRO MAYRA"/>
    <s v="21/11"/>
    <x v="8"/>
    <m/>
    <n v="20001"/>
    <s v="FONASA"/>
  </r>
  <r>
    <x v="0"/>
    <x v="0"/>
    <x v="0"/>
    <n v="3"/>
    <s v="VIE"/>
    <s v="P"/>
    <n v="1578516"/>
    <d v="2025-01-03T17:16:00"/>
    <n v="17"/>
    <s v="S"/>
    <n v="3563361"/>
    <d v="2025-01-03T17:54:43"/>
    <n v="17"/>
    <s v="S"/>
    <s v="AGEUNICAWEB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03/01/2025 18:05"/>
    <s v="18:17"/>
    <s v="16626127-9"/>
    <s v="CASTILLO CASTILLO GILDA VANESSA"/>
    <s v="37/3"/>
    <x v="8"/>
    <m/>
    <n v="20001"/>
    <s v="FONASA"/>
  </r>
  <r>
    <x v="0"/>
    <x v="0"/>
    <x v="0"/>
    <n v="3"/>
    <s v="VIE"/>
    <s v="P"/>
    <n v="1577002"/>
    <d v="2025-01-03T03:59:00"/>
    <n v="3"/>
    <s v="S"/>
    <n v="3563379"/>
    <d v="2025-01-03T18:06:30"/>
    <n v="18"/>
    <s v="S"/>
    <s v="AGEUNICAWEB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03/01/2025 18:17"/>
    <s v="18:29"/>
    <s v="17954564-0"/>
    <s v="MORALES MUÑOZ NATALIA FERNANDA"/>
    <s v="33/5"/>
    <x v="8"/>
    <m/>
    <n v="20001"/>
    <s v="FONASA"/>
  </r>
  <r>
    <x v="0"/>
    <x v="0"/>
    <x v="0"/>
    <n v="3"/>
    <s v="VIE"/>
    <s v="P"/>
    <n v="1578960"/>
    <d v="2025-01-03T11:13:05"/>
    <n v="11"/>
    <s v="S"/>
    <n v="3563384"/>
    <d v="2025-01-03T18:22:51"/>
    <n v="18"/>
    <s v="S"/>
    <s v="GENERICO2"/>
    <s v="04-04-005-00"/>
    <s v="ECOGRAFÍA TRANSVAGINAL O TRANSRECTAL"/>
    <s v="9-56888670"/>
    <n v="19119"/>
    <n v="519"/>
    <s v="ECOGRAFIAS GINECOLOGICAS/OBSTE"/>
    <s v="AFRITZ"/>
    <n v="53006"/>
    <s v="ECOTOMOGRAFIA GINECOLOGICA"/>
    <s v="A"/>
    <s v="03/01/2025 18:53"/>
    <s v="19:05"/>
    <s v="15563691-2"/>
    <s v="VASQUEZ FLORES MARCELA PAZ"/>
    <s v="41/9"/>
    <x v="8"/>
    <m/>
    <n v="20001"/>
    <s v="FONASA"/>
  </r>
  <r>
    <x v="0"/>
    <x v="0"/>
    <x v="0"/>
    <n v="3"/>
    <s v="VIE"/>
    <s v="P"/>
    <n v="1577258"/>
    <d v="2024-12-23T15:41:39"/>
    <n v="15"/>
    <s v="S"/>
    <n v="3563393"/>
    <d v="2025-01-03T18:33:41"/>
    <n v="18"/>
    <s v="S"/>
    <s v="KGALVEZ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03/01/2025 19:05"/>
    <s v="19:17"/>
    <s v="19430557-5"/>
    <s v="SAGARDIA CORVALAN NICOLE DE LOURDES"/>
    <s v="28/2"/>
    <x v="8"/>
    <m/>
    <n v="20001"/>
    <s v="FONASA"/>
  </r>
  <r>
    <x v="0"/>
    <x v="0"/>
    <x v="0"/>
    <n v="3"/>
    <s v="VIE"/>
    <s v="P"/>
    <n v="1578509"/>
    <d v="2025-01-03T12:30:00"/>
    <n v="12"/>
    <s v="S"/>
    <n v="3563396"/>
    <d v="2025-01-03T18:37:24"/>
    <n v="18"/>
    <s v="S"/>
    <s v="AGEUNICAWEB"/>
    <s v="04-04-006-01"/>
    <s v="ECOTOMOGRAFÍA GINECOLÓGICA,OBSTETRICA"/>
    <s v="2-00000000"/>
    <n v="19119"/>
    <n v="519"/>
    <s v="ECOGRAFIAS GINECOLOGICAS/OBSTE"/>
    <s v="AFRITZ"/>
    <n v="53006"/>
    <s v="ECOTOMOGRAFIA GINECOLOGICA"/>
    <s v="A"/>
    <s v="03/01/2025 18:41"/>
    <s v="18:53"/>
    <s v="26853646-9"/>
    <s v="PERALTA VIEIRA KATHERINE ORIANA"/>
    <s v="35/10"/>
    <x v="8"/>
    <m/>
    <n v="30501"/>
    <s v="ISAPRE COLMENA GOLDEN CROSS S.A."/>
  </r>
  <r>
    <x v="0"/>
    <x v="0"/>
    <x v="0"/>
    <n v="3"/>
    <s v="VIE"/>
    <s v="P"/>
    <n v="1577297"/>
    <d v="2024-12-23T17:09:43"/>
    <n v="17"/>
    <s v="S"/>
    <n v="3563408"/>
    <d v="2025-01-03T18:53:22"/>
    <n v="18"/>
    <s v="P"/>
    <s v="GENERICO8"/>
    <s v="04-04-005-00"/>
    <s v="ECOGRAFÍA TRANSVAGINAL O TRANSRECTAL"/>
    <s v="9-87868930"/>
    <n v="19119"/>
    <n v="519"/>
    <s v="ECOGRAFIAS GINECOLOGICAS/OBSTE"/>
    <s v="GLIZAMA"/>
    <n v="53006"/>
    <s v="ECOTOMOGRAFIA GINECOLOGICA"/>
    <s v="A"/>
    <s v="03/01/2025 19:17"/>
    <s v="19:29"/>
    <s v="12880340-8"/>
    <s v="VALIENTE LIZAMA XIMENA ANDREA"/>
    <s v="49/9"/>
    <x v="8"/>
    <m/>
    <n v="30101"/>
    <s v="ISAPRE BANMEDICA S.A."/>
  </r>
  <r>
    <x v="0"/>
    <x v="0"/>
    <x v="0"/>
    <n v="4"/>
    <s v="SÁB"/>
    <s v="P"/>
    <n v="1578407"/>
    <d v="2024-12-31T10:08:22"/>
    <n v="10"/>
    <s v="S"/>
    <n v="3563632"/>
    <d v="2025-01-04T08:26:25"/>
    <n v="8"/>
    <s v="S"/>
    <s v="KGALVEZ"/>
    <s v="04-04-005-00"/>
    <s v="ECOGRAFÍA TRANSVAGINAL O TRANSRECTAL"/>
    <s v="9-95927623"/>
    <n v="12723"/>
    <n v="519"/>
    <s v="ECOGRAFIAS GINECOLOGICAS/OBSTE"/>
    <s v="CSOTILLOP"/>
    <n v="53006"/>
    <s v="ECOTOMOGRAFIA GINECOLOGICA"/>
    <s v="A"/>
    <s v="04/01/2025 08:41"/>
    <s v="08:53"/>
    <s v="12157426-8"/>
    <s v="CALDERON OLIVARES IVONNE GERALDINA"/>
    <s v="55/9"/>
    <x v="9"/>
    <m/>
    <n v="30101"/>
    <s v="ISAPRE BANMEDICA S.A."/>
  </r>
  <r>
    <x v="0"/>
    <x v="0"/>
    <x v="0"/>
    <n v="4"/>
    <s v="SÁB"/>
    <s v="P"/>
    <n v="1578480"/>
    <d v="2024-12-31T13:26:36"/>
    <n v="13"/>
    <s v="S"/>
    <n v="3563635"/>
    <d v="2025-01-04T08:31:52"/>
    <n v="8"/>
    <s v="S"/>
    <s v="VACARRASCO"/>
    <s v="04-04-005-00"/>
    <s v="ECOGRAFÍA TRANSVAGINAL O TRANSRECTAL"/>
    <s v="0"/>
    <n v="12723"/>
    <n v="519"/>
    <s v="ECOGRAFIAS GINECOLOGICAS/OBSTE"/>
    <s v="PHIGUERA"/>
    <n v="53006"/>
    <s v="ECOTOMOGRAFIA GINECOLOGICA"/>
    <s v="A"/>
    <s v="04/01/2025 08:53"/>
    <s v="09:05"/>
    <s v="19501414-0"/>
    <s v="MOYA MUÑOZ DEBORAH KARINE"/>
    <s v="27/4"/>
    <x v="9"/>
    <m/>
    <n v="20001"/>
    <s v="FONASA"/>
  </r>
  <r>
    <x v="0"/>
    <x v="0"/>
    <x v="0"/>
    <n v="4"/>
    <s v="SÁB"/>
    <s v="P"/>
    <n v="1576271"/>
    <d v="2024-12-17T19:39:14"/>
    <n v="19"/>
    <s v="S"/>
    <n v="3563647"/>
    <d v="2025-01-04T08:56:24"/>
    <n v="8"/>
    <s v="S"/>
    <s v="GENERICO3"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4/01/2025 08:56"/>
    <m/>
    <s v="18186796-5"/>
    <s v="CONTRERAS MENA IVETTE AURORA"/>
    <s v="32/8"/>
    <x v="4"/>
    <m/>
    <n v="20001"/>
    <s v="FONASA"/>
  </r>
  <r>
    <x v="0"/>
    <x v="0"/>
    <x v="0"/>
    <n v="4"/>
    <s v="SÁB"/>
    <s v="P"/>
    <n v="1576271"/>
    <d v="2024-12-17T19:39:14"/>
    <n v="19"/>
    <s v="S"/>
    <n v="3563647"/>
    <d v="2025-01-04T08:56:24"/>
    <n v="8"/>
    <s v="S"/>
    <s v="GENERICO3"/>
    <s v="04-04-118-02"/>
    <s v="ECOTOM.DOPPLER FETAL"/>
    <s v="0"/>
    <n v="4583"/>
    <n v="519"/>
    <s v="ECOGRAFIAS GINECOLOGICAS/OBSTE"/>
    <s v="PHIGUERA"/>
    <n v="53006"/>
    <s v="ECOTOMOGRAFIA GINECOLOGICA"/>
    <s v="A"/>
    <s v="04/01/2025 08:56"/>
    <m/>
    <s v="18186796-5"/>
    <s v="CONTRERAS MENA IVETTE AURORA"/>
    <s v="32/8"/>
    <x v="4"/>
    <m/>
    <n v="20001"/>
    <s v="FONASA"/>
  </r>
  <r>
    <x v="1"/>
    <x v="0"/>
    <x v="0"/>
    <n v="4"/>
    <s v="SÁB"/>
    <s v="P"/>
    <m/>
    <m/>
    <m/>
    <m/>
    <n v="3563648"/>
    <d v="2025-01-04T08:58:31"/>
    <n v="8"/>
    <s v="S"/>
    <m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4/01/2025 08:58"/>
    <m/>
    <s v="18186796-5"/>
    <s v="CONTRERAS MENA IVETTE AURORA"/>
    <s v="32/8"/>
    <x v="4"/>
    <m/>
    <n v="20001"/>
    <s v="FONASA"/>
  </r>
  <r>
    <x v="0"/>
    <x v="0"/>
    <x v="0"/>
    <n v="4"/>
    <s v="SÁB"/>
    <s v="P"/>
    <n v="1578855"/>
    <d v="2025-01-02T18:35:10"/>
    <n v="18"/>
    <s v="S"/>
    <n v="3563650"/>
    <d v="2025-01-04T09:01:34"/>
    <n v="9"/>
    <s v="S"/>
    <s v="GENERICO1"/>
    <s v="04-04-005-00"/>
    <s v="ECOGRAFÍA TRANSVAGINAL O TRANSRECTAL"/>
    <s v="9-59880177"/>
    <n v="4583"/>
    <n v="519"/>
    <s v="ECOGRAFIAS GINECOLOGICAS/OBSTE"/>
    <s v="CSOTILLOP"/>
    <n v="53006"/>
    <s v="ECOTOMOGRAFIA GINECOLOGICA"/>
    <s v="A"/>
    <s v="04/01/2025 09:01"/>
    <m/>
    <s v="19190629-2"/>
    <s v="RUIZ FERNANDEZ SCARLETTE YOHANNA"/>
    <s v="28/11"/>
    <x v="4"/>
    <m/>
    <n v="20001"/>
    <s v="FONASA"/>
  </r>
  <r>
    <x v="0"/>
    <x v="0"/>
    <x v="0"/>
    <n v="4"/>
    <s v="SÁB"/>
    <s v="P"/>
    <n v="1578855"/>
    <d v="2025-01-02T18:35:10"/>
    <n v="18"/>
    <s v="S"/>
    <n v="3563650"/>
    <d v="2025-01-04T09:01:34"/>
    <n v="9"/>
    <s v="S"/>
    <s v="GENERICO1"/>
    <s v="04-04-006-01"/>
    <s v="ECOTOMOGRAFÍA GINECOLÓGICA,OBSTETRICA"/>
    <s v="9-59880177"/>
    <n v="4583"/>
    <n v="519"/>
    <s v="ECOGRAFIAS GINECOLOGICAS/OBSTE"/>
    <s v="CSOTILLOP"/>
    <n v="53006"/>
    <s v="ECOTOMOGRAFIA GINECOLOGICA"/>
    <s v="A"/>
    <s v="04/01/2025 09:01"/>
    <m/>
    <s v="19190629-2"/>
    <s v="RUIZ FERNANDEZ SCARLETTE YOHANNA"/>
    <s v="28/11"/>
    <x v="4"/>
    <m/>
    <n v="20001"/>
    <s v="FONASA"/>
  </r>
  <r>
    <x v="0"/>
    <x v="0"/>
    <x v="0"/>
    <n v="4"/>
    <s v="SÁB"/>
    <s v="P"/>
    <n v="1578855"/>
    <d v="2025-01-02T18:35:10"/>
    <n v="18"/>
    <s v="S"/>
    <n v="3563650"/>
    <d v="2025-01-04T09:01:34"/>
    <n v="9"/>
    <s v="S"/>
    <s v="GENERICO1"/>
    <s v="04-04-118-02"/>
    <s v="ECOTOM.DOPPLER FETAL"/>
    <s v="9-59880177"/>
    <n v="4583"/>
    <n v="519"/>
    <s v="ECOGRAFIAS GINECOLOGICAS/OBSTE"/>
    <s v="CSOTILLOP"/>
    <n v="53006"/>
    <s v="ECOTOMOGRAFIA GINECOLOGICA"/>
    <s v="A"/>
    <s v="04/01/2025 09:01"/>
    <m/>
    <s v="19190629-2"/>
    <s v="RUIZ FERNANDEZ SCARLETTE YOHANNA"/>
    <s v="28/11"/>
    <x v="4"/>
    <m/>
    <n v="20001"/>
    <s v="FONASA"/>
  </r>
  <r>
    <x v="0"/>
    <x v="0"/>
    <x v="0"/>
    <n v="4"/>
    <s v="SÁB"/>
    <s v="P"/>
    <n v="1578457"/>
    <d v="2024-12-31T12:32:15"/>
    <n v="12"/>
    <s v="S"/>
    <n v="3563654"/>
    <d v="2025-01-04T09:07:26"/>
    <n v="9"/>
    <s v="S"/>
    <s v="KGALVEZ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04/01/2025 09:05"/>
    <s v="09:17"/>
    <s v="15365311-9"/>
    <s v="VARELA RIVERA CARLA ANDREA"/>
    <s v="42/6"/>
    <x v="9"/>
    <m/>
    <n v="20001"/>
    <s v="FONASA"/>
  </r>
  <r>
    <x v="0"/>
    <x v="0"/>
    <x v="0"/>
    <n v="4"/>
    <s v="SÁB"/>
    <s v="P"/>
    <n v="1578729"/>
    <d v="2025-01-02T14:05:04"/>
    <n v="14"/>
    <s v="S"/>
    <n v="3563657"/>
    <d v="2025-01-04T09:10:24"/>
    <n v="9"/>
    <s v="S"/>
    <s v="CATALINASV"/>
    <s v="04-04-005-00"/>
    <s v="ECOGRAFÍA TRANSVAGINAL O TRANSRECTAL"/>
    <s v="9-64575893"/>
    <n v="12723"/>
    <n v="519"/>
    <s v="ECOGRAFIAS GINECOLOGICAS/OBSTE"/>
    <s v="PHIGUERA"/>
    <n v="53006"/>
    <s v="ECOTOMOGRAFIA GINECOLOGICA"/>
    <s v="A"/>
    <s v="04/01/2025 09:17"/>
    <s v="09:29"/>
    <s v="15355506-0"/>
    <s v="LORCA ALEGRIA XIMENA ANDREA"/>
    <s v="41/10"/>
    <x v="9"/>
    <m/>
    <n v="30101"/>
    <s v="ISAPRE BANMEDICA S.A."/>
  </r>
  <r>
    <x v="0"/>
    <x v="0"/>
    <x v="0"/>
    <n v="4"/>
    <s v="SÁB"/>
    <s v="P"/>
    <n v="1577877"/>
    <d v="2024-12-27T14:33:46"/>
    <n v="14"/>
    <s v="S"/>
    <n v="3563663"/>
    <d v="2025-01-04T09:15:32"/>
    <n v="9"/>
    <s v="S"/>
    <s v="GENERICO1"/>
    <s v="04-04-005-00"/>
    <s v="ECOGRAFÍA TRANSVAGINAL O TRANSRECTAL"/>
    <s v="2-51489839"/>
    <n v="12723"/>
    <n v="519"/>
    <s v="ECOGRAFIAS GINECOLOGICAS/OBSTE"/>
    <s v="PHIGUERA"/>
    <n v="53006"/>
    <s v="ECOTOMOGRAFIA GINECOLOGICA"/>
    <s v="A"/>
    <s v="04/01/2025 10:05"/>
    <s v="10:17"/>
    <s v="16426144-1"/>
    <s v="PINILLO DVORKIN DANIELA ANDREA"/>
    <s v="38/9"/>
    <x v="9"/>
    <m/>
    <n v="34002"/>
    <s v="ISAPRE NUEVA MAS VIDA"/>
  </r>
  <r>
    <x v="0"/>
    <x v="0"/>
    <x v="0"/>
    <n v="4"/>
    <s v="SÁB"/>
    <s v="P"/>
    <n v="1578074"/>
    <d v="2025-01-04T20:22:00"/>
    <n v="20"/>
    <s v="S"/>
    <n v="3563670"/>
    <d v="2025-01-04T09:21:09"/>
    <n v="9"/>
    <s v="S"/>
    <s v="AGEUNICAWEB"/>
    <s v="04-04-006-01"/>
    <s v="ECOTOMOGRAFÍA GINECOLÓGICA,OBSTETRICA"/>
    <s v="2-73313215"/>
    <n v="12723"/>
    <n v="519"/>
    <s v="ECOGRAFIAS GINECOLOGICAS/OBSTE"/>
    <s v="PHIGUERA"/>
    <n v="53006"/>
    <s v="ECOTOMOGRAFIA GINECOLOGICA"/>
    <s v="A"/>
    <s v="04/01/2025 09:21"/>
    <m/>
    <s v="17315603-0"/>
    <s v="HUTH PRATS STEFFANY CAROLINA"/>
    <s v="34/10"/>
    <x v="9"/>
    <m/>
    <n v="30101"/>
    <s v="ISAPRE BANMEDICA S.A."/>
  </r>
  <r>
    <x v="0"/>
    <x v="0"/>
    <x v="0"/>
    <n v="4"/>
    <s v="SÁB"/>
    <s v="P"/>
    <n v="1578406"/>
    <d v="2024-12-31T10:08:07"/>
    <n v="10"/>
    <s v="S"/>
    <n v="3563676"/>
    <d v="2025-01-04T09:34:04"/>
    <n v="9"/>
    <s v="S"/>
    <s v="CFERREIRAC"/>
    <s v="04-04-005-00"/>
    <s v="ECOGRAFÍA TRANSVAGINAL O TRANSRECTAL"/>
    <s v="0"/>
    <n v="12723"/>
    <n v="519"/>
    <s v="ECOGRAFIAS GINECOLOGICAS/OBSTE"/>
    <s v="PHIGUERA"/>
    <n v="53006"/>
    <s v="ECOTOMOGRAFIA GINECOLOGICA"/>
    <s v="A"/>
    <s v="04/01/2025 09:41"/>
    <s v="09:53"/>
    <s v="24456057-1"/>
    <s v="CHAVERRA ALVAREZ ADRIANA PATRICIA"/>
    <s v="46/4"/>
    <x v="9"/>
    <m/>
    <n v="30101"/>
    <s v="ISAPRE BANMEDICA S.A."/>
  </r>
  <r>
    <x v="1"/>
    <x v="0"/>
    <x v="0"/>
    <n v="4"/>
    <s v="SÁB"/>
    <s v="P"/>
    <m/>
    <m/>
    <m/>
    <m/>
    <n v="3563691"/>
    <d v="2025-01-04T09:50:25"/>
    <n v="9"/>
    <s v="P"/>
    <m/>
    <s v="04-04-006-01"/>
    <s v="ECOTOMOGRAFÍA GINECOLÓGICA,OBSTETRICA"/>
    <s v="9-65848831"/>
    <n v="12723"/>
    <n v="519"/>
    <s v="ECOGRAFIAS GINECOLOGICAS/OBSTE"/>
    <s v="CSOTILLOP"/>
    <n v="53006"/>
    <s v="ECOTOMOGRAFIA GINECOLOGICA"/>
    <s v="A"/>
    <s v="04/01/2025 09:50"/>
    <m/>
    <s v="23038273-5"/>
    <s v="GALAZ ALLENDE SOFIA CATALINA"/>
    <s v="15/6"/>
    <x v="9"/>
    <m/>
    <n v="20001"/>
    <s v="FONASA"/>
  </r>
  <r>
    <x v="0"/>
    <x v="0"/>
    <x v="0"/>
    <n v="4"/>
    <s v="SÁB"/>
    <s v="P"/>
    <n v="1578725"/>
    <d v="2025-01-02T13:51:22"/>
    <n v="13"/>
    <s v="S"/>
    <n v="3563700"/>
    <d v="2025-01-04T09:57:48"/>
    <n v="9"/>
    <s v="S"/>
    <s v="MJASMAN"/>
    <s v="04-04-005-00"/>
    <s v="ECOGRAFÍA TRANSVAGINAL O TRANSRECTAL"/>
    <s v="64-54996619"/>
    <n v="12723"/>
    <n v="519"/>
    <s v="ECOGRAFIAS GINECOLOGICAS/OBSTE"/>
    <s v="CSOTILLOP"/>
    <n v="53006"/>
    <s v="ECOTOMOGRAFIA GINECOLOGICA"/>
    <s v="A"/>
    <s v="04/01/2025 09:53"/>
    <s v="10:05"/>
    <s v="16380105-1"/>
    <s v="ORTIZ PARRAGUEZ SILVANA ALEJANDRA"/>
    <s v="38/8"/>
    <x v="9"/>
    <m/>
    <n v="30101"/>
    <s v="ISAPRE BANMEDICA S.A."/>
  </r>
  <r>
    <x v="0"/>
    <x v="0"/>
    <x v="0"/>
    <n v="4"/>
    <s v="SÁB"/>
    <s v="P"/>
    <n v="1578788"/>
    <d v="2025-01-02T15:57:59"/>
    <n v="15"/>
    <s v="S"/>
    <n v="3563705"/>
    <d v="2025-01-04T10:01:12"/>
    <n v="10"/>
    <s v="S"/>
    <s v="VACARRASCO"/>
    <s v="04-04-005-00"/>
    <s v="ECOGRAFÍA TRANSVAGINAL O TRANSRECTAL"/>
    <s v="2-58574360"/>
    <n v="4583"/>
    <n v="519"/>
    <s v="ECOGRAFIAS GINECOLOGICAS/OBSTE"/>
    <s v="PHIGUERA"/>
    <n v="53006"/>
    <s v="ECOTOMOGRAFIA GINECOLOGICA"/>
    <s v="A"/>
    <s v="04/01/2025 10:01"/>
    <m/>
    <s v="17066002-1"/>
    <s v="FUENTES GUTIERREZ ANDREA FERNANDA"/>
    <s v="36/7"/>
    <x v="4"/>
    <m/>
    <n v="30501"/>
    <s v="ISAPRE COLMENA GOLDEN CROSS S.A."/>
  </r>
  <r>
    <x v="0"/>
    <x v="0"/>
    <x v="0"/>
    <n v="4"/>
    <s v="SÁB"/>
    <s v="P"/>
    <n v="1578788"/>
    <d v="2025-01-02T15:57:59"/>
    <n v="15"/>
    <s v="S"/>
    <n v="3563705"/>
    <d v="2025-01-04T10:01:12"/>
    <n v="10"/>
    <s v="S"/>
    <s v="VACARRASCO"/>
    <s v="04-04-006-01"/>
    <s v="ECOTOMOGRAFÍA GINECOLÓGICA,OBSTETRICA"/>
    <s v="2-58574360"/>
    <n v="4583"/>
    <n v="519"/>
    <s v="ECOGRAFIAS GINECOLOGICAS/OBSTE"/>
    <s v="PHIGUERA"/>
    <n v="53006"/>
    <s v="ECOTOMOGRAFIA GINECOLOGICA"/>
    <s v="A"/>
    <s v="04/01/2025 10:01"/>
    <m/>
    <s v="17066002-1"/>
    <s v="FUENTES GUTIERREZ ANDREA FERNANDA"/>
    <s v="36/7"/>
    <x v="4"/>
    <m/>
    <n v="30501"/>
    <s v="ISAPRE COLMENA GOLDEN CROSS S.A."/>
  </r>
  <r>
    <x v="0"/>
    <x v="0"/>
    <x v="0"/>
    <n v="4"/>
    <s v="SÁB"/>
    <s v="P"/>
    <n v="1578788"/>
    <d v="2025-01-02T15:57:59"/>
    <n v="15"/>
    <s v="S"/>
    <n v="3563705"/>
    <d v="2025-01-04T10:01:12"/>
    <n v="10"/>
    <s v="S"/>
    <s v="VACARRASCO"/>
    <s v="04-04-118-02"/>
    <s v="ECOTOM.DOPPLER FETAL"/>
    <s v="2-58574360"/>
    <n v="4583"/>
    <n v="519"/>
    <s v="ECOGRAFIAS GINECOLOGICAS/OBSTE"/>
    <s v="PHIGUERA"/>
    <n v="53006"/>
    <s v="ECOTOMOGRAFIA GINECOLOGICA"/>
    <s v="A"/>
    <s v="04/01/2025 10:01"/>
    <m/>
    <s v="17066002-1"/>
    <s v="FUENTES GUTIERREZ ANDREA FERNANDA"/>
    <s v="36/7"/>
    <x v="4"/>
    <m/>
    <n v="30501"/>
    <s v="ISAPRE COLMENA GOLDEN CROSS S.A."/>
  </r>
  <r>
    <x v="0"/>
    <x v="0"/>
    <x v="0"/>
    <n v="4"/>
    <s v="SÁB"/>
    <s v="P"/>
    <n v="1577933"/>
    <d v="2024-12-27T17:35:08"/>
    <n v="17"/>
    <s v="S"/>
    <n v="3563707"/>
    <d v="2025-01-04T10:07:28"/>
    <n v="10"/>
    <s v="S"/>
    <s v="ALISONRG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04/01/2025 10:17"/>
    <s v="10:29"/>
    <s v="18227966-8"/>
    <s v="YAÑEZ OSORES PAULINA ALEJANDRA"/>
    <s v="32/3"/>
    <x v="9"/>
    <m/>
    <n v="30101"/>
    <s v="ISAPRE BANMEDICA S.A."/>
  </r>
  <r>
    <x v="0"/>
    <x v="0"/>
    <x v="0"/>
    <n v="4"/>
    <s v="SÁB"/>
    <s v="P"/>
    <n v="1578091"/>
    <d v="2024-12-30T08:23:56"/>
    <n v="8"/>
    <s v="S"/>
    <n v="3563713"/>
    <d v="2025-01-04T10:13:07"/>
    <n v="10"/>
    <s v="S"/>
    <s v="GENERICO2"/>
    <s v="04-04-005-00"/>
    <s v="ECOGRAFÍA TRANSVAGINAL O TRANSRECTAL"/>
    <s v="0"/>
    <n v="12723"/>
    <n v="519"/>
    <s v="ECOGRAFIAS GINECOLOGICAS/OBSTE"/>
    <s v="PHIGUERA"/>
    <n v="53006"/>
    <s v="ECOTOMOGRAFIA GINECOLOGICA"/>
    <s v="A"/>
    <s v="04/01/2025 10:53"/>
    <s v="11:05"/>
    <s v="15087835-7"/>
    <s v="QUIZAS HERNANDEZ MARCELA PAZ"/>
    <s v="41/7"/>
    <x v="9"/>
    <m/>
    <n v="20001"/>
    <s v="FONASA"/>
  </r>
  <r>
    <x v="0"/>
    <x v="0"/>
    <x v="0"/>
    <n v="4"/>
    <s v="SÁB"/>
    <s v="P"/>
    <n v="1574714"/>
    <d v="2025-01-04T09:13:00"/>
    <n v="9"/>
    <s v="S"/>
    <n v="3563717"/>
    <d v="2025-01-04T10:18:51"/>
    <n v="10"/>
    <s v="S"/>
    <s v="AGEUNICAWEB"/>
    <s v="04-04-005-00"/>
    <s v="ECOGRAFÍA TRANSVAGINAL O TRANSRECTAL"/>
    <s v="2-82947604"/>
    <n v="4583"/>
    <n v="519"/>
    <s v="ECOGRAFIAS GINECOLOGICAS/OBSTE"/>
    <s v="CSOTILLOP"/>
    <n v="53006"/>
    <s v="ECOTOMOGRAFIA GINECOLOGICA"/>
    <s v="A"/>
    <s v="04/01/2025 10:18"/>
    <m/>
    <s v="17167117-5"/>
    <s v="VALDES LEON CAMILA ALEXANDRA"/>
    <s v="36/1"/>
    <x v="4"/>
    <m/>
    <n v="30101"/>
    <s v="ISAPRE BANMEDICA S.A."/>
  </r>
  <r>
    <x v="0"/>
    <x v="0"/>
    <x v="0"/>
    <n v="4"/>
    <s v="SÁB"/>
    <s v="P"/>
    <n v="1574714"/>
    <d v="2025-01-04T09:13:00"/>
    <n v="9"/>
    <s v="S"/>
    <n v="3563717"/>
    <d v="2025-01-04T10:18:51"/>
    <n v="10"/>
    <s v="S"/>
    <s v="AGEUNICAWEB"/>
    <s v="04-04-006-01"/>
    <s v="ECOTOMOGRAFÍA GINECOLÓGICA,OBSTETRICA"/>
    <s v="2-82947604"/>
    <n v="4583"/>
    <n v="519"/>
    <s v="ECOGRAFIAS GINECOLOGICAS/OBSTE"/>
    <s v="CSOTILLOP"/>
    <n v="53006"/>
    <s v="ECOTOMOGRAFIA GINECOLOGICA"/>
    <s v="A"/>
    <s v="04/01/2025 10:18"/>
    <m/>
    <s v="17167117-5"/>
    <s v="VALDES LEON CAMILA ALEXANDRA"/>
    <s v="36/1"/>
    <x v="4"/>
    <m/>
    <n v="30101"/>
    <s v="ISAPRE BANMEDICA S.A."/>
  </r>
  <r>
    <x v="0"/>
    <x v="0"/>
    <x v="0"/>
    <n v="4"/>
    <s v="SÁB"/>
    <s v="P"/>
    <n v="1574714"/>
    <d v="2025-01-04T09:13:00"/>
    <n v="9"/>
    <s v="S"/>
    <n v="3563717"/>
    <d v="2025-01-04T10:18:51"/>
    <n v="10"/>
    <s v="S"/>
    <s v="AGEUNICAWEB"/>
    <s v="04-04-118-02"/>
    <s v="ECOTOM.DOPPLER FETAL"/>
    <s v="2-82947604"/>
    <n v="4583"/>
    <n v="519"/>
    <s v="ECOGRAFIAS GINECOLOGICAS/OBSTE"/>
    <s v="CSOTILLOP"/>
    <n v="53006"/>
    <s v="ECOTOMOGRAFIA GINECOLOGICA"/>
    <s v="A"/>
    <s v="04/01/2025 10:18"/>
    <m/>
    <s v="17167117-5"/>
    <s v="VALDES LEON CAMILA ALEXANDRA"/>
    <s v="36/1"/>
    <x v="4"/>
    <m/>
    <n v="30101"/>
    <s v="ISAPRE BANMEDICA S.A."/>
  </r>
  <r>
    <x v="0"/>
    <x v="0"/>
    <x v="0"/>
    <n v="4"/>
    <s v="SÁB"/>
    <s v="P"/>
    <n v="1578075"/>
    <d v="2025-01-04T21:10:00"/>
    <n v="21"/>
    <s v="S"/>
    <n v="3563725"/>
    <d v="2025-01-04T10:25:08"/>
    <n v="10"/>
    <s v="S"/>
    <s v="AGEUNICAWEB"/>
    <s v="04-04-006-01"/>
    <s v="ECOTOMOGRAFÍA GINECOLÓGICA,OBSTETRICA"/>
    <s v="9-66277770"/>
    <n v="12723"/>
    <n v="519"/>
    <s v="ECOGRAFIAS GINECOLOGICAS/OBSTE"/>
    <s v="CSOTILLOP"/>
    <n v="53006"/>
    <s v="ECOTOMOGRAFIA GINECOLOGICA"/>
    <s v="A"/>
    <s v="04/01/2025 10:41"/>
    <s v="10:53"/>
    <s v="18075601-9"/>
    <s v="CARREÑO ARAYA VALERIA"/>
    <s v="32/9"/>
    <x v="9"/>
    <m/>
    <n v="20001"/>
    <s v="FONASA"/>
  </r>
  <r>
    <x v="0"/>
    <x v="0"/>
    <x v="0"/>
    <n v="4"/>
    <s v="SÁB"/>
    <s v="P"/>
    <n v="1577450"/>
    <d v="2025-01-04T11:53:00"/>
    <n v="11"/>
    <s v="S"/>
    <n v="3563736"/>
    <d v="2025-01-04T10:42:32"/>
    <n v="10"/>
    <s v="S"/>
    <s v="AGEUNICAWEB"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4/01/2025 10:42"/>
    <m/>
    <s v="16604884-2"/>
    <s v="TAPIA ALMUNA MARIA JOSE"/>
    <s v="37/7"/>
    <x v="4"/>
    <m/>
    <n v="20001"/>
    <s v="FONASA"/>
  </r>
  <r>
    <x v="0"/>
    <x v="0"/>
    <x v="0"/>
    <n v="4"/>
    <s v="SÁB"/>
    <s v="P"/>
    <n v="1577450"/>
    <d v="2025-01-04T11:53:00"/>
    <n v="11"/>
    <s v="S"/>
    <n v="3563736"/>
    <d v="2025-01-04T10:42:32"/>
    <n v="10"/>
    <s v="S"/>
    <s v="AGEUNICAWEB"/>
    <s v="04-04-118-02"/>
    <s v="ECOTOM.DOPPLER FETAL"/>
    <s v="0"/>
    <n v="4583"/>
    <n v="519"/>
    <s v="ECOGRAFIAS GINECOLOGICAS/OBSTE"/>
    <s v="PHIGUERA"/>
    <n v="53006"/>
    <s v="ECOTOMOGRAFIA GINECOLOGICA"/>
    <s v="A"/>
    <s v="04/01/2025 10:42"/>
    <m/>
    <s v="16604884-2"/>
    <s v="TAPIA ALMUNA MARIA JOSE"/>
    <s v="37/7"/>
    <x v="4"/>
    <m/>
    <n v="20001"/>
    <s v="FONASA"/>
  </r>
  <r>
    <x v="1"/>
    <x v="0"/>
    <x v="0"/>
    <n v="4"/>
    <s v="SÁB"/>
    <s v="P"/>
    <m/>
    <m/>
    <m/>
    <m/>
    <n v="3563737"/>
    <d v="2025-01-04T10:44:11"/>
    <n v="10"/>
    <s v="S"/>
    <m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4/01/2025 10:44"/>
    <m/>
    <s v="16604884-2"/>
    <s v="TAPIA ALMUNA MARIA JOSE"/>
    <s v="37/7"/>
    <x v="4"/>
    <m/>
    <n v="20001"/>
    <s v="FONASA"/>
  </r>
  <r>
    <x v="0"/>
    <x v="0"/>
    <x v="0"/>
    <n v="4"/>
    <s v="SÁB"/>
    <s v="P"/>
    <n v="1578616"/>
    <d v="2025-01-02T11:39:01"/>
    <n v="11"/>
    <s v="S"/>
    <n v="3563761"/>
    <d v="2025-01-04T11:05:43"/>
    <n v="11"/>
    <s v="S"/>
    <s v="GENERICO1"/>
    <s v="04-04-005-00"/>
    <s v="ECOGRAFÍA TRANSVAGINAL O TRANSRECTAL"/>
    <s v="0"/>
    <n v="12723"/>
    <n v="519"/>
    <s v="ECOGRAFIAS GINECOLOGICAS/OBSTE"/>
    <s v="PHIGUERA"/>
    <n v="53006"/>
    <s v="ECOTOMOGRAFIA GINECOLOGICA"/>
    <s v="A"/>
    <s v="04/01/2025 11:29"/>
    <s v="11:41"/>
    <s v="18063033-3"/>
    <s v="ADRIAZOLA GONZALEZ KARIN MURIEL"/>
    <s v="32/7"/>
    <x v="9"/>
    <m/>
    <n v="20001"/>
    <s v="FONASA"/>
  </r>
  <r>
    <x v="0"/>
    <x v="0"/>
    <x v="0"/>
    <n v="4"/>
    <s v="SÁB"/>
    <s v="P"/>
    <n v="1577998"/>
    <d v="2024-12-28T10:10:53"/>
    <n v="10"/>
    <s v="S"/>
    <n v="3563764"/>
    <d v="2025-01-04T11:09:19"/>
    <n v="11"/>
    <s v="S"/>
    <s v="PHIDALGO"/>
    <s v="04-04-005-00"/>
    <s v="ECOGRAFÍA TRANSVAGINAL O TRANSRECTAL"/>
    <s v="0"/>
    <n v="12723"/>
    <n v="519"/>
    <s v="ECOGRAFIAS GINECOLOGICAS/OBSTE"/>
    <s v="PHIGUERA"/>
    <n v="53006"/>
    <s v="ECOTOMOGRAFIA GINECOLOGICA"/>
    <s v="A"/>
    <s v="04/01/2025 11:17"/>
    <s v="11:29"/>
    <s v="15439436-2"/>
    <s v="SAEZ SALAS CAROLINA ISABEL"/>
    <s v="42/6"/>
    <x v="9"/>
    <m/>
    <n v="20001"/>
    <s v="FONASA"/>
  </r>
  <r>
    <x v="1"/>
    <x v="0"/>
    <x v="0"/>
    <n v="4"/>
    <s v="SÁB"/>
    <s v="P"/>
    <m/>
    <m/>
    <m/>
    <m/>
    <n v="3563765"/>
    <d v="2025-01-04T11:11:59"/>
    <n v="11"/>
    <s v="S"/>
    <m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4/01/2025 11:11"/>
    <m/>
    <s v="18365258-3"/>
    <s v="AGUILLON GOMEZ NICOL ESTRELLA"/>
    <s v="31/10"/>
    <x v="4"/>
    <m/>
    <n v="30501"/>
    <s v="ISAPRE COLMENA GOLDEN CROSS S.A."/>
  </r>
  <r>
    <x v="1"/>
    <x v="0"/>
    <x v="0"/>
    <n v="4"/>
    <s v="SÁB"/>
    <s v="P"/>
    <m/>
    <m/>
    <m/>
    <m/>
    <n v="3563765"/>
    <d v="2025-01-04T11:11:59"/>
    <n v="11"/>
    <s v="S"/>
    <m/>
    <s v="04-04-118-02"/>
    <s v="ECOTOM.DOPPLER FETAL"/>
    <s v="0"/>
    <n v="4583"/>
    <n v="519"/>
    <s v="ECOGRAFIAS GINECOLOGICAS/OBSTE"/>
    <s v="CSOTILLOP"/>
    <n v="53006"/>
    <s v="ECOTOMOGRAFIA GINECOLOGICA"/>
    <s v="A"/>
    <s v="04/01/2025 11:11"/>
    <m/>
    <s v="18365258-3"/>
    <s v="AGUILLON GOMEZ NICOL ESTRELLA"/>
    <s v="31/10"/>
    <x v="4"/>
    <m/>
    <n v="30501"/>
    <s v="ISAPRE COLMENA GOLDEN CROSS S.A."/>
  </r>
  <r>
    <x v="0"/>
    <x v="0"/>
    <x v="0"/>
    <n v="4"/>
    <s v="SÁB"/>
    <s v="P"/>
    <n v="1577937"/>
    <d v="2024-12-27T18:00:20"/>
    <n v="18"/>
    <s v="S"/>
    <n v="3563784"/>
    <d v="2025-01-04T11:27:14"/>
    <n v="11"/>
    <s v="S"/>
    <s v="ALISONRG"/>
    <s v="04-04-006-01"/>
    <s v="ECOTOMOGRAFÍA GINECOLÓGICA,OBSTETRICA"/>
    <s v="0"/>
    <n v="12723"/>
    <n v="519"/>
    <s v="ECOGRAFIAS GINECOLOGICAS/OBSTE"/>
    <s v="CSOTILLOP"/>
    <n v="53006"/>
    <s v="ECOTOMOGRAFIA GINECOLOGICA"/>
    <s v="A"/>
    <s v="04/01/2025 11:41"/>
    <s v="11:53"/>
    <s v="15447535-4"/>
    <s v="ULLOA GALDAMES PAOLA SOLEDAD"/>
    <s v="41/7"/>
    <x v="9"/>
    <m/>
    <n v="31201"/>
    <s v="ISAPRE FUNDACION BANCO ESTADO"/>
  </r>
  <r>
    <x v="0"/>
    <x v="0"/>
    <x v="0"/>
    <n v="4"/>
    <s v="SÁB"/>
    <s v="P"/>
    <n v="1578712"/>
    <d v="2025-01-02T13:29:36"/>
    <n v="13"/>
    <s v="S"/>
    <n v="3563789"/>
    <d v="2025-01-04T11:39:25"/>
    <n v="11"/>
    <s v="S"/>
    <s v="LVEAS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4/01/2025 11:39"/>
    <m/>
    <s v="19740339-K"/>
    <s v="IBACETA VEAS FERNANDA CAROLINA"/>
    <s v="27/7"/>
    <x v="4"/>
    <m/>
    <n v="20001"/>
    <s v="FONASA"/>
  </r>
  <r>
    <x v="0"/>
    <x v="0"/>
    <x v="0"/>
    <n v="4"/>
    <s v="SÁB"/>
    <s v="P"/>
    <n v="1578712"/>
    <d v="2025-01-02T13:29:36"/>
    <n v="13"/>
    <s v="S"/>
    <n v="3563789"/>
    <d v="2025-01-04T11:39:25"/>
    <n v="11"/>
    <s v="S"/>
    <s v="LVEAS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4/01/2025 11:39"/>
    <m/>
    <s v="19740339-K"/>
    <s v="IBACETA VEAS FERNANDA CAROLINA"/>
    <s v="27/7"/>
    <x v="4"/>
    <m/>
    <n v="20001"/>
    <s v="FONASA"/>
  </r>
  <r>
    <x v="0"/>
    <x v="0"/>
    <x v="0"/>
    <n v="4"/>
    <s v="SÁB"/>
    <s v="P"/>
    <n v="1578712"/>
    <d v="2025-01-02T13:29:36"/>
    <n v="13"/>
    <s v="S"/>
    <n v="3563789"/>
    <d v="2025-01-04T11:39:25"/>
    <n v="11"/>
    <s v="S"/>
    <s v="LVEAS"/>
    <s v="04-04-118-02"/>
    <s v="ECOTOM.DOPPLER FETAL"/>
    <s v="0"/>
    <n v="4583"/>
    <n v="519"/>
    <s v="ECOGRAFIAS GINECOLOGICAS/OBSTE"/>
    <s v="CSOTILLOP"/>
    <n v="53006"/>
    <s v="ECOTOMOGRAFIA GINECOLOGICA"/>
    <s v="A"/>
    <s v="04/01/2025 11:39"/>
    <m/>
    <s v="19740339-K"/>
    <s v="IBACETA VEAS FERNANDA CAROLINA"/>
    <s v="27/7"/>
    <x v="4"/>
    <m/>
    <n v="20001"/>
    <s v="FONASA"/>
  </r>
  <r>
    <x v="0"/>
    <x v="0"/>
    <x v="0"/>
    <n v="4"/>
    <s v="SÁB"/>
    <s v="P"/>
    <n v="1577019"/>
    <d v="2024-12-21T10:32:10"/>
    <n v="10"/>
    <s v="S"/>
    <n v="3563795"/>
    <d v="2025-01-04T11:49:25"/>
    <n v="11"/>
    <s v="S"/>
    <s v="YANIRAAL"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4/01/2025 11:49"/>
    <m/>
    <s v="19407490-5"/>
    <s v="BRAVO NORAMBUENA GABRIELA FRANCISCA"/>
    <s v="28/7"/>
    <x v="4"/>
    <m/>
    <n v="30101"/>
    <s v="ISAPRE BANMEDICA S.A."/>
  </r>
  <r>
    <x v="0"/>
    <x v="0"/>
    <x v="0"/>
    <n v="4"/>
    <s v="SÁB"/>
    <s v="P"/>
    <n v="1577019"/>
    <d v="2024-12-21T10:32:10"/>
    <n v="10"/>
    <s v="S"/>
    <n v="3563795"/>
    <d v="2025-01-04T11:49:25"/>
    <n v="11"/>
    <s v="S"/>
    <s v="YANIRAAL"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4/01/2025 11:49"/>
    <m/>
    <s v="19407490-5"/>
    <s v="BRAVO NORAMBUENA GABRIELA FRANCISCA"/>
    <s v="28/7"/>
    <x v="4"/>
    <m/>
    <n v="30101"/>
    <s v="ISAPRE BANMEDICA S.A."/>
  </r>
  <r>
    <x v="0"/>
    <x v="0"/>
    <x v="0"/>
    <n v="4"/>
    <s v="SÁB"/>
    <s v="P"/>
    <n v="1577019"/>
    <d v="2024-12-21T10:32:10"/>
    <n v="10"/>
    <s v="S"/>
    <n v="3563795"/>
    <d v="2025-01-04T11:49:25"/>
    <n v="11"/>
    <s v="S"/>
    <s v="YANIRAAL"/>
    <s v="04-04-118-02"/>
    <s v="ECOTOM.DOPPLER FETAL"/>
    <s v="0"/>
    <n v="4583"/>
    <n v="519"/>
    <s v="ECOGRAFIAS GINECOLOGICAS/OBSTE"/>
    <s v="PHIGUERA"/>
    <n v="53006"/>
    <s v="ECOTOMOGRAFIA GINECOLOGICA"/>
    <s v="A"/>
    <s v="04/01/2025 11:49"/>
    <m/>
    <s v="19407490-5"/>
    <s v="BRAVO NORAMBUENA GABRIELA FRANCISCA"/>
    <s v="28/7"/>
    <x v="4"/>
    <m/>
    <n v="30101"/>
    <s v="ISAPRE BANMEDICA S.A."/>
  </r>
  <r>
    <x v="0"/>
    <x v="0"/>
    <x v="0"/>
    <n v="4"/>
    <s v="SÁB"/>
    <s v="P"/>
    <n v="1577823"/>
    <d v="2025-01-04T11:52:00"/>
    <n v="11"/>
    <s v="S"/>
    <n v="3563805"/>
    <d v="2025-01-04T12:00:05"/>
    <n v="12"/>
    <s v="S"/>
    <s v="AGEUNICAWEB"/>
    <s v="04-04-005-00"/>
    <s v="ECOGRAFÍA TRANSVAGINAL O TRANSRECTAL"/>
    <s v="2-25652047"/>
    <n v="12723"/>
    <n v="519"/>
    <s v="ECOGRAFIAS GINECOLOGICAS/OBSTE"/>
    <s v="CSOTILLOP"/>
    <n v="53006"/>
    <s v="ECOTOMOGRAFIA GINECOLOGICA"/>
    <s v="A"/>
    <s v="04/01/2025 12:00"/>
    <m/>
    <s v="18883423-K"/>
    <s v="CAMPOS RAMIREZ FRANCISCA ESTEFANIA"/>
    <s v="30/2"/>
    <x v="9"/>
    <m/>
    <n v="30101"/>
    <s v="ISAPRE BANMEDICA S.A."/>
  </r>
  <r>
    <x v="0"/>
    <x v="0"/>
    <x v="0"/>
    <n v="4"/>
    <s v="SÁB"/>
    <s v="P"/>
    <n v="1577823"/>
    <d v="2025-01-04T11:52:00"/>
    <n v="11"/>
    <s v="S"/>
    <n v="3563805"/>
    <d v="2025-01-04T12:00:05"/>
    <n v="12"/>
    <s v="S"/>
    <s v="AGEUNICAWEB"/>
    <s v="04-04-006-01"/>
    <s v="ECOTOMOGRAFÍA GINECOLÓGICA,OBSTETRICA"/>
    <s v="2-25652047"/>
    <n v="12723"/>
    <n v="519"/>
    <s v="ECOGRAFIAS GINECOLOGICAS/OBSTE"/>
    <s v="CSOTILLOP"/>
    <n v="53006"/>
    <s v="ECOTOMOGRAFIA GINECOLOGICA"/>
    <s v="A"/>
    <s v="04/01/2025 12:00"/>
    <m/>
    <s v="18883423-K"/>
    <s v="CAMPOS RAMIREZ FRANCISCA ESTEFANIA"/>
    <s v="30/2"/>
    <x v="9"/>
    <m/>
    <n v="30101"/>
    <s v="ISAPRE BANMEDICA S.A."/>
  </r>
  <r>
    <x v="0"/>
    <x v="0"/>
    <x v="0"/>
    <n v="4"/>
    <s v="SÁB"/>
    <s v="P"/>
    <n v="1577823"/>
    <d v="2025-01-04T11:52:00"/>
    <n v="11"/>
    <s v="S"/>
    <n v="3563805"/>
    <d v="2025-01-04T12:00:05"/>
    <n v="12"/>
    <s v="S"/>
    <s v="AGEUNICAWEB"/>
    <s v="04-04-118-02"/>
    <s v="ECOTOM.DOPPLER FETAL"/>
    <s v="2-25652047"/>
    <n v="12723"/>
    <n v="519"/>
    <s v="ECOGRAFIAS GINECOLOGICAS/OBSTE"/>
    <s v="CSOTILLOP"/>
    <n v="53006"/>
    <s v="ECOTOMOGRAFIA GINECOLOGICA"/>
    <s v="A"/>
    <s v="04/01/2025 12:00"/>
    <m/>
    <s v="18883423-K"/>
    <s v="CAMPOS RAMIREZ FRANCISCA ESTEFANIA"/>
    <s v="30/2"/>
    <x v="9"/>
    <m/>
    <n v="30101"/>
    <s v="ISAPRE BANMEDICA S.A."/>
  </r>
  <r>
    <x v="0"/>
    <x v="0"/>
    <x v="0"/>
    <n v="4"/>
    <s v="SÁB"/>
    <s v="P"/>
    <n v="1574980"/>
    <d v="2025-01-04T23:20:00"/>
    <n v="23"/>
    <s v="S"/>
    <n v="3563815"/>
    <d v="2025-01-04T12:14:27"/>
    <n v="12"/>
    <s v="S"/>
    <s v="AGEUNICAWEB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4/01/2025 12:14"/>
    <m/>
    <s v="19903998-9"/>
    <s v="CONTRERAS ARAOS JAVIERA ALEJANDRA"/>
    <s v="26/6"/>
    <x v="4"/>
    <m/>
    <n v="20001"/>
    <s v="FONASA"/>
  </r>
  <r>
    <x v="0"/>
    <x v="0"/>
    <x v="0"/>
    <n v="4"/>
    <s v="SÁB"/>
    <s v="P"/>
    <n v="1574980"/>
    <d v="2025-01-04T23:20:00"/>
    <n v="23"/>
    <s v="S"/>
    <n v="3563815"/>
    <d v="2025-01-04T12:14:27"/>
    <n v="12"/>
    <s v="S"/>
    <s v="AGEUNICAWEB"/>
    <s v="04-04-118-02"/>
    <s v="ECOTOM.DOPPLER FETAL"/>
    <s v="0"/>
    <n v="4583"/>
    <n v="519"/>
    <s v="ECOGRAFIAS GINECOLOGICAS/OBSTE"/>
    <s v="CSOTILLOP"/>
    <n v="53006"/>
    <s v="ECOTOMOGRAFIA GINECOLOGICA"/>
    <s v="A"/>
    <s v="04/01/2025 12:14"/>
    <m/>
    <s v="19903998-9"/>
    <s v="CONTRERAS ARAOS JAVIERA ALEJANDRA"/>
    <s v="26/6"/>
    <x v="4"/>
    <m/>
    <n v="20001"/>
    <s v="FONASA"/>
  </r>
  <r>
    <x v="1"/>
    <x v="0"/>
    <x v="0"/>
    <n v="4"/>
    <s v="SÁB"/>
    <s v="P"/>
    <m/>
    <m/>
    <m/>
    <m/>
    <n v="3563817"/>
    <d v="2025-01-04T12:16:02"/>
    <n v="12"/>
    <s v="S"/>
    <m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4/01/2025 12:16"/>
    <m/>
    <s v="19903998-9"/>
    <s v="CONTRERAS ARAOS JAVIERA ALEJANDRA"/>
    <s v="26/6"/>
    <x v="4"/>
    <m/>
    <n v="20001"/>
    <s v="FONASA"/>
  </r>
  <r>
    <x v="0"/>
    <x v="0"/>
    <x v="0"/>
    <n v="6"/>
    <s v="LUN"/>
    <s v="P"/>
    <n v="1579264"/>
    <d v="2025-01-06T23:42:00"/>
    <n v="23"/>
    <s v="S"/>
    <n v="3564669"/>
    <d v="2025-01-06T08:34:41"/>
    <n v="8"/>
    <s v="S"/>
    <s v="AGEUNICAWEB"/>
    <s v="04-04-005-00"/>
    <s v="ECOGRAFÍA TRANSVAGINAL O TRANSRECTAL"/>
    <s v="0"/>
    <n v="12638"/>
    <n v="519"/>
    <s v="ECOGRAFIAS GINECOLOGICAS/OBSTE"/>
    <s v="AFRITZ"/>
    <n v="53006"/>
    <s v="ECOTOMOGRAFIA GINECOLOGICA"/>
    <s v="A"/>
    <s v="06/01/2025 09:05"/>
    <s v="09:17"/>
    <s v="13296309-6"/>
    <s v="AGUILAR GONZALEZ ELIZABETH ALEJANDRA"/>
    <s v="47/4"/>
    <x v="7"/>
    <m/>
    <n v="20001"/>
    <s v="FONASA"/>
  </r>
  <r>
    <x v="0"/>
    <x v="0"/>
    <x v="0"/>
    <n v="6"/>
    <s v="LUN"/>
    <s v="P"/>
    <n v="1579307"/>
    <d v="2025-01-06T08:37:39"/>
    <n v="8"/>
    <s v="S"/>
    <n v="3564679"/>
    <d v="2025-01-06T08:39:55"/>
    <n v="8"/>
    <s v="S"/>
    <s v="GLIZAMA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06/01/2025 08:53"/>
    <s v="09:05"/>
    <s v="20403043-K"/>
    <s v="GARCIA REYES AYLINE ARIELA"/>
    <s v="24/8"/>
    <x v="7"/>
    <m/>
    <n v="20001"/>
    <s v="FONASA"/>
  </r>
  <r>
    <x v="0"/>
    <x v="0"/>
    <x v="0"/>
    <n v="6"/>
    <s v="LUN"/>
    <s v="P"/>
    <n v="1576284"/>
    <d v="2025-01-06T23:45:00"/>
    <n v="23"/>
    <s v="S"/>
    <n v="3564683"/>
    <d v="2025-01-06T08:48:27"/>
    <n v="8"/>
    <s v="S"/>
    <s v="AGEUNICAWEB"/>
    <s v="04-04-006-01"/>
    <s v="ECOTOMOGRAFÍA GINECOLÓGICA,OBSTETRICA"/>
    <s v="0"/>
    <n v="12638"/>
    <n v="519"/>
    <s v="ECOGRAFIAS GINECOLOGICAS/OBSTE"/>
    <s v="AFRITZ"/>
    <n v="53006"/>
    <s v="ECOTOMOGRAFIA GINECOLOGICA"/>
    <s v="A"/>
    <s v="06/01/2025 08:41"/>
    <s v="08:53"/>
    <s v="20165486-6"/>
    <s v="GOMEZ RAMIREZ IARA LUNA"/>
    <s v="25/3"/>
    <x v="7"/>
    <m/>
    <n v="20001"/>
    <s v="FONASA"/>
  </r>
  <r>
    <x v="0"/>
    <x v="0"/>
    <x v="0"/>
    <n v="6"/>
    <s v="LUN"/>
    <s v="P"/>
    <n v="1578372"/>
    <d v="2025-01-06T20:29:00"/>
    <n v="20"/>
    <s v="S"/>
    <n v="3564690"/>
    <d v="2025-01-06T08:55:45"/>
    <n v="8"/>
    <s v="S"/>
    <s v="AGEUNICAWEB"/>
    <s v="04-04-005-00"/>
    <s v="ECOGRAFÍA TRANSVAGINAL O TRANSRECTAL"/>
    <s v="9-93278077"/>
    <n v="12638"/>
    <n v="519"/>
    <s v="ECOGRAFIAS GINECOLOGICAS/OBSTE"/>
    <s v="MIMEDINA"/>
    <n v="53006"/>
    <s v="ECOTOMOGRAFIA GINECOLOGICA"/>
    <s v="A"/>
    <s v="06/01/2025 09:17"/>
    <s v="09:29"/>
    <s v="11639468-5"/>
    <s v="BENAVIDES SAN MARTIN MANUELA MARCIA MARILYN"/>
    <s v="54/5"/>
    <x v="7"/>
    <m/>
    <n v="30501"/>
    <s v="ISAPRE COLMENA GOLDEN CROSS S.A."/>
  </r>
  <r>
    <x v="0"/>
    <x v="0"/>
    <x v="0"/>
    <n v="6"/>
    <s v="LUN"/>
    <s v="P"/>
    <n v="1579172"/>
    <d v="2025-01-03T18:30:29"/>
    <n v="18"/>
    <s v="S"/>
    <n v="3564691"/>
    <d v="2025-01-06T08:56:24"/>
    <n v="8"/>
    <s v="S"/>
    <s v="MJASMAN"/>
    <s v="04-04-006-01"/>
    <s v="ECOTOMOGRAFÍA GINECOLÓGICA,OBSTETRICA"/>
    <s v="2-35995974"/>
    <n v="1759"/>
    <n v="519"/>
    <s v="ECOGRAFIAS GINECOLOGICAS/OBSTE"/>
    <s v="AFRITZ"/>
    <n v="53006"/>
    <s v="ECOTOMOGRAFIA GINECOLOGICA"/>
    <s v="A"/>
    <s v="06/01/2025 09:00"/>
    <s v="09:12"/>
    <s v="16840586-3"/>
    <s v="CID MOLINA NICOLE ANDREA"/>
    <s v="36/4"/>
    <x v="10"/>
    <m/>
    <n v="20001"/>
    <s v="FONASA"/>
  </r>
  <r>
    <x v="0"/>
    <x v="0"/>
    <x v="0"/>
    <n v="6"/>
    <s v="LUN"/>
    <s v="P"/>
    <n v="1578171"/>
    <d v="2024-12-30T11:25:35"/>
    <n v="11"/>
    <s v="S"/>
    <n v="3564699"/>
    <d v="2025-01-06T09:03:38"/>
    <n v="9"/>
    <s v="S"/>
    <s v="KGALVEZ"/>
    <s v="04-04-005-00"/>
    <s v="ECOGRAFÍA TRANSVAGINAL O TRANSRECTAL"/>
    <s v="0"/>
    <n v="1759"/>
    <n v="519"/>
    <s v="ECOGRAFIAS GINECOLOGICAS/OBSTE"/>
    <s v="MIMEDINA"/>
    <n v="53006"/>
    <s v="ECOTOMOGRAFIA GINECOLOGICA"/>
    <s v="A"/>
    <s v="06/01/2025 09:36"/>
    <s v="09:48"/>
    <s v="12887295-7"/>
    <s v="VALDEBENITO CALDERON CLAUDIA ANDREA"/>
    <s v="49/10"/>
    <x v="10"/>
    <m/>
    <n v="20001"/>
    <s v="FONASA"/>
  </r>
  <r>
    <x v="0"/>
    <x v="0"/>
    <x v="0"/>
    <n v="6"/>
    <s v="LUN"/>
    <s v="P"/>
    <n v="1579218"/>
    <d v="2025-01-04T10:28:41"/>
    <n v="10"/>
    <s v="S"/>
    <n v="3564710"/>
    <d v="2025-01-06T09:13:27"/>
    <n v="9"/>
    <s v="S"/>
    <s v="KGALVEZ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06/01/2025 09:41"/>
    <s v="09:53"/>
    <s v="21414559-6"/>
    <s v="SANDOVAL SANDOVAL CAMILA IGNACIA"/>
    <s v="21/6"/>
    <x v="7"/>
    <m/>
    <n v="20001"/>
    <s v="FONASA"/>
  </r>
  <r>
    <x v="0"/>
    <x v="0"/>
    <x v="0"/>
    <n v="6"/>
    <s v="LUN"/>
    <s v="P"/>
    <n v="1578973"/>
    <d v="2025-01-03T11:46:36"/>
    <n v="11"/>
    <s v="S"/>
    <n v="3564714"/>
    <d v="2025-01-06T09:19:45"/>
    <n v="9"/>
    <s v="S"/>
    <s v="GENERICO1"/>
    <s v="04-04-006-01"/>
    <s v="ECOTOMOGRAFÍA GINECOLÓGICA,OBSTETRICA"/>
    <s v="2-23141890"/>
    <n v="1759"/>
    <n v="519"/>
    <s v="ECOGRAFIAS GINECOLOGICAS/OBSTE"/>
    <s v="AFRITZ"/>
    <n v="53006"/>
    <s v="ECOTOMOGRAFIA GINECOLOGICA"/>
    <s v="A"/>
    <s v="06/01/2025 09:19"/>
    <m/>
    <s v="20297346-9"/>
    <s v="ARISTEGUI RETAMAL CONSTANZA VALENTINA"/>
    <s v="25/3"/>
    <x v="10"/>
    <m/>
    <n v="20001"/>
    <s v="FONASA"/>
  </r>
  <r>
    <x v="0"/>
    <x v="0"/>
    <x v="0"/>
    <n v="6"/>
    <s v="LUN"/>
    <s v="P"/>
    <n v="1578973"/>
    <d v="2025-01-03T11:46:36"/>
    <n v="11"/>
    <s v="S"/>
    <n v="3564714"/>
    <d v="2025-01-06T09:19:45"/>
    <n v="9"/>
    <s v="S"/>
    <s v="GENERICO1"/>
    <s v="04-04-118-02"/>
    <s v="ECOTOM.DOPPLER FETAL"/>
    <s v="2-23141890"/>
    <n v="1759"/>
    <n v="519"/>
    <s v="ECOGRAFIAS GINECOLOGICAS/OBSTE"/>
    <s v="AFRITZ"/>
    <n v="53006"/>
    <s v="ECOTOMOGRAFIA GINECOLOGICA"/>
    <s v="A"/>
    <s v="06/01/2025 09:19"/>
    <m/>
    <s v="20297346-9"/>
    <s v="ARISTEGUI RETAMAL CONSTANZA VALENTINA"/>
    <s v="25/3"/>
    <x v="10"/>
    <m/>
    <n v="20001"/>
    <s v="FONASA"/>
  </r>
  <r>
    <x v="0"/>
    <x v="0"/>
    <x v="0"/>
    <n v="6"/>
    <s v="LUN"/>
    <s v="P"/>
    <n v="1578703"/>
    <d v="2025-01-06T13:10:00"/>
    <n v="13"/>
    <s v="S"/>
    <n v="3564717"/>
    <d v="2025-01-06T09:20:31"/>
    <n v="9"/>
    <s v="S"/>
    <s v="AGEUNICAWEB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06/01/2025 10:29"/>
    <s v="10:41"/>
    <s v="13411229-8"/>
    <s v="VENEGAS VALENCIA SUSANA ANDREA"/>
    <s v="49/6"/>
    <x v="7"/>
    <m/>
    <n v="30701"/>
    <s v="ISAPRE VIDA TRES S.A."/>
  </r>
  <r>
    <x v="0"/>
    <x v="0"/>
    <x v="0"/>
    <n v="6"/>
    <s v="LUN"/>
    <s v="P"/>
    <n v="1579254"/>
    <d v="2025-01-06T14:25:00"/>
    <n v="14"/>
    <s v="S"/>
    <n v="3564723"/>
    <d v="2025-01-06T09:30:09"/>
    <n v="9"/>
    <s v="S"/>
    <s v="AGEUNICAWEB"/>
    <s v="04-04-006-01"/>
    <s v="ECOTOMOGRAFÍA GINECOLÓGICA,OBSTETRICA"/>
    <s v="2-91244394"/>
    <n v="12638"/>
    <n v="519"/>
    <s v="ECOGRAFIAS GINECOLOGICAS/OBSTE"/>
    <s v="GLIZAMA"/>
    <n v="53006"/>
    <s v="ECOTOMOGRAFIA GINECOLOGICA"/>
    <s v="A"/>
    <s v="06/01/2025 09:29"/>
    <s v="09:41"/>
    <s v="19805294-9"/>
    <s v="ALCAVIL ZUÑIGA SKARLLETT ANDREA"/>
    <s v="26/4"/>
    <x v="7"/>
    <m/>
    <n v="20001"/>
    <s v="FONASA"/>
  </r>
  <r>
    <x v="1"/>
    <x v="0"/>
    <x v="0"/>
    <n v="6"/>
    <s v="LUN"/>
    <s v="P"/>
    <m/>
    <m/>
    <m/>
    <m/>
    <n v="3564719"/>
    <d v="2025-01-06T09:31:52"/>
    <n v="9"/>
    <s v="S"/>
    <m/>
    <s v="04-04-005-00"/>
    <s v="ECOGRAFÍA TRANSVAGINAL O TRANSRECTAL"/>
    <s v="2-23141890"/>
    <n v="1759"/>
    <n v="519"/>
    <s v="ECOGRAFIAS GINECOLOGICAS/OBSTE"/>
    <s v="AFRITZ"/>
    <n v="53006"/>
    <s v="ECOTOMOGRAFIA GINECOLOGICA"/>
    <s v="A"/>
    <s v="06/01/2025 09:31"/>
    <m/>
    <s v="20297346-9"/>
    <s v="ARISTEGUI RETAMAL CONSTANZA VALENTINA"/>
    <s v="25/3"/>
    <x v="10"/>
    <m/>
    <n v="20001"/>
    <s v="FONASA"/>
  </r>
  <r>
    <x v="0"/>
    <x v="0"/>
    <x v="0"/>
    <n v="6"/>
    <s v="LUN"/>
    <s v="P"/>
    <n v="1579006"/>
    <d v="2025-01-03T12:36:51"/>
    <n v="12"/>
    <s v="S"/>
    <n v="3564744"/>
    <d v="2025-01-06T09:47:40"/>
    <n v="9"/>
    <s v="S"/>
    <s v="VGODOYH"/>
    <s v="04-04-005-00"/>
    <s v="ECOGRAFÍA TRANSVAGINAL O TRANSRECTAL"/>
    <s v="2-32582621"/>
    <n v="12638"/>
    <n v="519"/>
    <s v="ECOGRAFIAS GINECOLOGICAS/OBSTE"/>
    <s v="AFRITZ"/>
    <n v="53006"/>
    <s v="ECOTOMOGRAFIA GINECOLOGICA"/>
    <s v="A"/>
    <s v="06/01/2025 10:05"/>
    <s v="10:17"/>
    <s v="18669967-K"/>
    <s v="MELO CAMPOS CONSTANZA  LORETO ANAI"/>
    <s v="30/5"/>
    <x v="7"/>
    <m/>
    <n v="30101"/>
    <s v="ISAPRE BANMEDICA S.A."/>
  </r>
  <r>
    <x v="0"/>
    <x v="0"/>
    <x v="0"/>
    <n v="6"/>
    <s v="LUN"/>
    <s v="P"/>
    <n v="1578397"/>
    <d v="2024-12-31T09:39:28"/>
    <n v="9"/>
    <s v="S"/>
    <n v="3564748"/>
    <d v="2025-01-06T09:52:45"/>
    <n v="9"/>
    <s v="S"/>
    <s v="KGALVEZ"/>
    <s v="04-04-006-01"/>
    <s v="ECOTOMOGRAFÍA GINECOLÓGICA,OBSTETRICA"/>
    <s v="0"/>
    <n v="1759"/>
    <n v="519"/>
    <s v="ECOGRAFIAS GINECOLOGICAS/OBSTE"/>
    <s v="MIMEDINA"/>
    <n v="53006"/>
    <s v="ECOTOMOGRAFIA GINECOLOGICA"/>
    <s v="A"/>
    <s v="06/01/2025 10:00"/>
    <s v="10:12"/>
    <s v="15393415-0"/>
    <s v="TRANAMIL HUENCHUL ELIZABETH GLORIA"/>
    <s v="42/4"/>
    <x v="10"/>
    <m/>
    <n v="20001"/>
    <s v="FONASA"/>
  </r>
  <r>
    <x v="0"/>
    <x v="0"/>
    <x v="0"/>
    <n v="6"/>
    <s v="LUN"/>
    <s v="P"/>
    <n v="1577066"/>
    <d v="2025-01-06T20:54:00"/>
    <n v="20"/>
    <s v="S"/>
    <n v="3564749"/>
    <d v="2025-01-06T09:52:50"/>
    <n v="9"/>
    <s v="S"/>
    <s v="AGEUNICAWEB"/>
    <s v="04-04-006-01"/>
    <s v="ECOTOMOGRAFÍA GINECOLÓGICA,OBSTETRICA"/>
    <s v="0"/>
    <n v="1759"/>
    <n v="519"/>
    <s v="ECOGRAFIAS GINECOLOGICAS/OBSTE"/>
    <s v="AFRITZ"/>
    <n v="53006"/>
    <s v="ECOTOMOGRAFIA GINECOLOGICA"/>
    <s v="A"/>
    <s v="06/01/2025 10:36"/>
    <s v="10:48"/>
    <s v="19881827-5"/>
    <s v="CASTRO NAVARRO JAVIERA IGNACIA"/>
    <s v="26/6"/>
    <x v="10"/>
    <m/>
    <n v="20001"/>
    <s v="FONASA"/>
  </r>
  <r>
    <x v="0"/>
    <x v="0"/>
    <x v="0"/>
    <n v="6"/>
    <s v="LUN"/>
    <s v="P"/>
    <n v="1578672"/>
    <d v="2025-01-06T12:29:00"/>
    <n v="12"/>
    <s v="S"/>
    <n v="3564753"/>
    <d v="2025-01-06T09:59:22"/>
    <n v="9"/>
    <s v="S"/>
    <s v="AGEUNICAWEB"/>
    <s v="04-04-006-01"/>
    <s v="ECOTOMOGRAFÍA GINECOLÓGICA,OBSTETRICA"/>
    <s v="2-32399190"/>
    <n v="1759"/>
    <n v="519"/>
    <s v="ECOGRAFIAS GINECOLOGICAS/OBSTE"/>
    <s v="GLIZAMA"/>
    <n v="53006"/>
    <s v="ECOTOMOGRAFIA GINECOLOGICA"/>
    <s v="A"/>
    <s v="06/01/2025 10:12"/>
    <s v="10:24"/>
    <s v="16321914-K"/>
    <s v="SALDIAS ACEVEDO ANDREA CAROLINA"/>
    <s v="38/9"/>
    <x v="10"/>
    <m/>
    <n v="30101"/>
    <s v="ISAPRE BANMEDICA S.A."/>
  </r>
  <r>
    <x v="0"/>
    <x v="0"/>
    <x v="0"/>
    <n v="6"/>
    <s v="LUN"/>
    <s v="P"/>
    <n v="1578672"/>
    <d v="2025-01-06T12:29:00"/>
    <n v="12"/>
    <s v="S"/>
    <n v="3564753"/>
    <d v="2025-01-06T09:59:22"/>
    <n v="9"/>
    <s v="S"/>
    <s v="AGEUNICAWEB"/>
    <s v="04-04-005-00"/>
    <s v="ECOGRAFÍA TRANSVAGINAL O TRANSRECTAL"/>
    <s v="2-32399190"/>
    <n v="1759"/>
    <n v="519"/>
    <s v="ECOGRAFIAS GINECOLOGICAS/OBSTE"/>
    <s v="GLIZAMA"/>
    <n v="53006"/>
    <s v="ECOTOMOGRAFIA GINECOLOGICA"/>
    <s v="A"/>
    <s v="06/01/2025 09:59"/>
    <m/>
    <s v="16321914-K"/>
    <s v="SALDIAS ACEVEDO ANDREA CAROLINA"/>
    <s v="38/9"/>
    <x v="10"/>
    <m/>
    <n v="30101"/>
    <s v="ISAPRE BANMEDICA S.A."/>
  </r>
  <r>
    <x v="0"/>
    <x v="0"/>
    <x v="0"/>
    <n v="6"/>
    <s v="LUN"/>
    <s v="P"/>
    <n v="1579138"/>
    <d v="2025-01-03T17:06:11"/>
    <n v="17"/>
    <s v="S"/>
    <n v="3564763"/>
    <d v="2025-01-06T10:17:22"/>
    <n v="10"/>
    <s v="S"/>
    <s v="IACEVEDO"/>
    <s v="04-04-005-00"/>
    <s v="ECOGRAFÍA TRANSVAGINAL O TRANSRECTAL"/>
    <s v="0"/>
    <n v="1759"/>
    <n v="519"/>
    <s v="ECOGRAFIAS GINECOLOGICAS/OBSTE"/>
    <s v="MIMEDINA"/>
    <n v="53006"/>
    <s v="ECOTOMOGRAFIA GINECOLOGICA"/>
    <s v="A"/>
    <s v="06/01/2025 10:24"/>
    <s v="10:36"/>
    <s v="13484725-5"/>
    <s v="MATELUNA RIOS AMALIA FERNANDA"/>
    <s v="47/6"/>
    <x v="10"/>
    <m/>
    <n v="30201"/>
    <s v="ISAPRE CONSALUD"/>
  </r>
  <r>
    <x v="0"/>
    <x v="0"/>
    <x v="0"/>
    <n v="6"/>
    <s v="LUN"/>
    <s v="P"/>
    <n v="1575905"/>
    <d v="2025-01-06T19:31:00"/>
    <n v="19"/>
    <s v="S"/>
    <n v="3564778"/>
    <d v="2025-01-06T10:20:08"/>
    <n v="10"/>
    <s v="S"/>
    <s v="AGEUNICAWEB"/>
    <s v="04-04-006-01"/>
    <s v="ECOTOMOGRAFÍA GINECOLÓGICA,OBSTETRICA"/>
    <s v="2-56915758"/>
    <n v="12638"/>
    <n v="519"/>
    <s v="ECOGRAFIAS GINECOLOGICAS/OBSTE"/>
    <s v="GLIZAMA"/>
    <n v="53006"/>
    <s v="ECOTOMOGRAFIA GINECOLOGICA"/>
    <s v="A"/>
    <s v="06/01/2025 10:17"/>
    <s v="10:29"/>
    <s v="20452036-4"/>
    <s v="PAILLAMAN OÑATE AYMARA PATRICIA"/>
    <s v="24/9"/>
    <x v="7"/>
    <m/>
    <n v="20001"/>
    <s v="FONASA"/>
  </r>
  <r>
    <x v="0"/>
    <x v="0"/>
    <x v="0"/>
    <n v="6"/>
    <s v="LUN"/>
    <s v="P"/>
    <n v="1578663"/>
    <d v="2025-01-02T12:16:12"/>
    <n v="12"/>
    <s v="S"/>
    <n v="3564781"/>
    <d v="2025-01-06T10:20:22"/>
    <n v="10"/>
    <s v="S"/>
    <s v="VARGASG"/>
    <s v="04-04-005-00"/>
    <s v="ECOGRAFÍA TRANSVAGINAL O TRANSRECTAL"/>
    <s v="0"/>
    <n v="12638"/>
    <n v="519"/>
    <s v="ECOGRAFIAS GINECOLOGICAS/OBSTE"/>
    <s v="AFRITZ"/>
    <n v="53006"/>
    <s v="ECOTOMOGRAFIA GINECOLOGICA"/>
    <s v="A"/>
    <s v="06/01/2025 09:53"/>
    <s v="10:05"/>
    <s v="12271189-7"/>
    <s v="JIMENEZ ALMUNA RUTH IRIS"/>
    <s v="52/7"/>
    <x v="7"/>
    <m/>
    <n v="20001"/>
    <s v="FONASA"/>
  </r>
  <r>
    <x v="0"/>
    <x v="0"/>
    <x v="0"/>
    <n v="6"/>
    <s v="LUN"/>
    <s v="P"/>
    <n v="1578467"/>
    <d v="2024-12-31T12:56:29"/>
    <n v="12"/>
    <s v="S"/>
    <n v="3564803"/>
    <d v="2025-01-06T10:35:01"/>
    <n v="10"/>
    <s v="S"/>
    <s v="YANIRAAL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06/01/2025 11:53"/>
    <s v="12:05"/>
    <s v="18829440-5"/>
    <s v="VALENZUELA SALVO CONSTANZA YANIRA"/>
    <s v="30/9"/>
    <x v="7"/>
    <m/>
    <n v="20001"/>
    <s v="FONASA"/>
  </r>
  <r>
    <x v="0"/>
    <x v="0"/>
    <x v="0"/>
    <n v="6"/>
    <s v="LUN"/>
    <s v="P"/>
    <n v="1579013"/>
    <d v="2025-01-03T12:46:16"/>
    <n v="12"/>
    <s v="S"/>
    <n v="3564818"/>
    <d v="2025-01-06T10:47:41"/>
    <n v="10"/>
    <s v="S"/>
    <s v="SOFIAQH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06/01/2025 10:41"/>
    <s v="10:53"/>
    <s v="13494117-0"/>
    <s v="NUÑEZ ALBORNOZ KATHERINE DYANE"/>
    <s v="46/9"/>
    <x v="7"/>
    <m/>
    <n v="30101"/>
    <s v="ISAPRE BANMEDICA S.A."/>
  </r>
  <r>
    <x v="0"/>
    <x v="0"/>
    <x v="0"/>
    <n v="6"/>
    <s v="LUN"/>
    <s v="P"/>
    <n v="1579032"/>
    <d v="2025-01-03T13:32:20"/>
    <n v="13"/>
    <s v="S"/>
    <n v="3564826"/>
    <d v="2025-01-06T10:53:33"/>
    <n v="10"/>
    <s v="S"/>
    <s v="SOFIAQH"/>
    <s v="04-04-006-01"/>
    <s v="ECOTOMOGRAFÍA GINECOLÓGICA,OBSTETRICA"/>
    <s v="0"/>
    <n v="12638"/>
    <n v="519"/>
    <s v="ECOGRAFIAS GINECOLOGICAS/OBSTE"/>
    <s v="AFRITZ"/>
    <n v="53006"/>
    <s v="ECOTOMOGRAFIA GINECOLOGICA"/>
    <s v="A"/>
    <s v="06/01/2025 10:53"/>
    <s v="11:05"/>
    <s v="18275536-2"/>
    <s v="RAMIREZ MONTECINOS VALERIA SOLEDAD"/>
    <s v="31/10"/>
    <x v="7"/>
    <m/>
    <n v="30101"/>
    <s v="ISAPRE BANMEDICA S.A."/>
  </r>
  <r>
    <x v="0"/>
    <x v="0"/>
    <x v="0"/>
    <n v="6"/>
    <s v="LUN"/>
    <s v="P"/>
    <n v="1579027"/>
    <d v="2025-01-03T13:17:09"/>
    <n v="13"/>
    <s v="S"/>
    <n v="3564830"/>
    <d v="2025-01-06T10:56:00"/>
    <n v="10"/>
    <s v="S"/>
    <s v="FGONZALEZE"/>
    <s v="04-04-005-00"/>
    <s v="ECOGRAFÍA TRANSVAGINAL O TRANSRECTAL"/>
    <s v="0"/>
    <n v="1759"/>
    <n v="519"/>
    <s v="ECOGRAFIAS GINECOLOGICAS/OBSTE"/>
    <s v="GLIZAMA"/>
    <n v="53006"/>
    <s v="ECOTOMOGRAFIA GINECOLOGICA"/>
    <s v="A"/>
    <s v="06/01/2025 10:56"/>
    <m/>
    <s v="18074967-5"/>
    <s v="HERNANDEZ BUSTAMANTE MARION ESTEPHANIA"/>
    <s v="33/3"/>
    <x v="10"/>
    <m/>
    <n v="20001"/>
    <s v="FONASA"/>
  </r>
  <r>
    <x v="0"/>
    <x v="0"/>
    <x v="0"/>
    <n v="6"/>
    <s v="LUN"/>
    <s v="P"/>
    <n v="1579027"/>
    <d v="2025-01-03T13:17:09"/>
    <n v="13"/>
    <s v="S"/>
    <n v="3564830"/>
    <d v="2025-01-06T10:56:00"/>
    <n v="10"/>
    <s v="S"/>
    <s v="FGONZALEZE"/>
    <s v="04-04-118-02"/>
    <s v="ECOTOM.DOPPLER FETAL"/>
    <s v="0"/>
    <n v="1759"/>
    <n v="519"/>
    <s v="ECOGRAFIAS GINECOLOGICAS/OBSTE"/>
    <s v="GLIZAMA"/>
    <n v="53006"/>
    <s v="ECOTOMOGRAFIA GINECOLOGICA"/>
    <s v="A"/>
    <s v="06/01/2025 10:56"/>
    <m/>
    <s v="18074967-5"/>
    <s v="HERNANDEZ BUSTAMANTE MARION ESTEPHANIA"/>
    <s v="33/3"/>
    <x v="10"/>
    <m/>
    <n v="20001"/>
    <s v="FONASA"/>
  </r>
  <r>
    <x v="1"/>
    <x v="0"/>
    <x v="0"/>
    <n v="6"/>
    <s v="LUN"/>
    <s v="P"/>
    <m/>
    <m/>
    <m/>
    <m/>
    <n v="3564835"/>
    <d v="2025-01-06T10:57:51"/>
    <n v="10"/>
    <s v="S"/>
    <m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06/01/2025 10:57"/>
    <m/>
    <s v="18074967-5"/>
    <s v="HERNANDEZ BUSTAMANTE MARION ESTEPHANIA"/>
    <s v="33/3"/>
    <x v="10"/>
    <m/>
    <n v="20001"/>
    <s v="FONASA"/>
  </r>
  <r>
    <x v="0"/>
    <x v="0"/>
    <x v="0"/>
    <n v="6"/>
    <s v="LUN"/>
    <s v="P"/>
    <n v="1579366"/>
    <d v="2025-01-06T10:23:00"/>
    <n v="10"/>
    <s v="S"/>
    <n v="3564839"/>
    <d v="2025-01-06T11:02:48"/>
    <n v="11"/>
    <s v="S"/>
    <s v="AGEUNICAWEB"/>
    <s v="04-04-005-00"/>
    <s v="ECOGRAFÍA TRANSVAGINAL O TRANSRECTAL"/>
    <s v="2-76686301"/>
    <n v="12638"/>
    <n v="519"/>
    <s v="ECOGRAFIAS GINECOLOGICAS/OBSTE"/>
    <s v="AFRITZ"/>
    <n v="53006"/>
    <s v="ECOTOMOGRAFIA GINECOLOGICA"/>
    <s v="A"/>
    <s v="06/01/2025 11:05"/>
    <s v="11:17"/>
    <s v="16681925-3"/>
    <s v="BRAVO HOTZ CAMILA JACQUELINE"/>
    <s v="37/1"/>
    <x v="7"/>
    <m/>
    <n v="30501"/>
    <s v="ISAPRE COLMENA GOLDEN CROSS S.A."/>
  </r>
  <r>
    <x v="1"/>
    <x v="0"/>
    <x v="0"/>
    <n v="6"/>
    <s v="LUN"/>
    <s v="P"/>
    <m/>
    <m/>
    <m/>
    <m/>
    <n v="3564865"/>
    <d v="2025-01-06T11:20:38"/>
    <n v="11"/>
    <s v="S"/>
    <m/>
    <s v="04-04-006-01"/>
    <s v="ECOTOMOGRAFÍA GINECOLÓGICA,OBSTETRICA"/>
    <s v="2-32582621"/>
    <n v="12638"/>
    <n v="519"/>
    <s v="ECOGRAFIAS GINECOLOGICAS/OBSTE"/>
    <s v="AFRITZ"/>
    <n v="53006"/>
    <s v="ECOTOMOGRAFIA GINECOLOGICA"/>
    <s v="A"/>
    <s v="06/01/2025 11:20"/>
    <m/>
    <s v="18669967-K"/>
    <s v="MELO CAMPOS CONSTANZA  LORETO ANAI"/>
    <s v="30/5"/>
    <x v="7"/>
    <m/>
    <n v="30101"/>
    <s v="ISAPRE BANMEDICA S.A."/>
  </r>
  <r>
    <x v="1"/>
    <x v="0"/>
    <x v="0"/>
    <n v="6"/>
    <s v="LUN"/>
    <s v="P"/>
    <m/>
    <m/>
    <m/>
    <m/>
    <n v="3564865"/>
    <d v="2025-01-06T11:20:38"/>
    <n v="11"/>
    <s v="S"/>
    <m/>
    <s v="04-04-118-02"/>
    <s v="ECOTOM.DOPPLER FETAL"/>
    <s v="2-32582621"/>
    <n v="12638"/>
    <n v="519"/>
    <s v="ECOGRAFIAS GINECOLOGICAS/OBSTE"/>
    <s v="AFRITZ"/>
    <n v="53006"/>
    <s v="ECOTOMOGRAFIA GINECOLOGICA"/>
    <s v="A"/>
    <s v="06/01/2025 11:20"/>
    <m/>
    <s v="18669967-K"/>
    <s v="MELO CAMPOS CONSTANZA  LORETO ANAI"/>
    <s v="30/5"/>
    <x v="7"/>
    <m/>
    <n v="30101"/>
    <s v="ISAPRE BANMEDICA S.A."/>
  </r>
  <r>
    <x v="0"/>
    <x v="0"/>
    <x v="0"/>
    <n v="6"/>
    <s v="LUN"/>
    <s v="P"/>
    <n v="1578094"/>
    <d v="2024-12-30T08:45:24"/>
    <n v="8"/>
    <s v="S"/>
    <n v="3564870"/>
    <d v="2025-01-06T11:24:06"/>
    <n v="11"/>
    <s v="S"/>
    <s v="GENERICO2"/>
    <s v="04-04-005-00"/>
    <s v="ECOGRAFÍA TRANSVAGINAL O TRANSRECTAL"/>
    <s v="0"/>
    <n v="12638"/>
    <n v="519"/>
    <s v="ECOGRAFIAS GINECOLOGICAS/OBSTE"/>
    <s v="AFRITZ"/>
    <n v="53006"/>
    <s v="ECOTOMOGRAFIA GINECOLOGICA"/>
    <s v="A"/>
    <s v="06/01/2025 11:41"/>
    <s v="11:53"/>
    <s v="12671581-1"/>
    <s v="SEPULVEDA TRONCOSO JEANNETTE DEL CARMEN"/>
    <s v="50/1"/>
    <x v="7"/>
    <m/>
    <n v="20001"/>
    <s v="FONASA"/>
  </r>
  <r>
    <x v="0"/>
    <x v="0"/>
    <x v="0"/>
    <n v="6"/>
    <s v="LUN"/>
    <s v="P"/>
    <n v="1578689"/>
    <d v="2025-01-02T12:43:15"/>
    <n v="12"/>
    <s v="S"/>
    <n v="3564882"/>
    <d v="2025-01-06T11:33:23"/>
    <n v="11"/>
    <s v="S"/>
    <s v="YANIRAAL"/>
    <s v="04-04-005-00"/>
    <s v="ECOGRAFÍA TRANSVAGINAL O TRANSRECTAL"/>
    <s v="0"/>
    <n v="12638"/>
    <n v="519"/>
    <s v="ECOGRAFIAS GINECOLOGICAS/OBSTE"/>
    <s v="AFRITZ"/>
    <n v="53006"/>
    <s v="ECOTOMOGRAFIA GINECOLOGICA"/>
    <s v="A"/>
    <s v="06/01/2025 11:17"/>
    <s v="11:29"/>
    <s v="16172314-2"/>
    <s v="MURTAGH ARAYA DANIELA FERNANDA"/>
    <s v="39/6"/>
    <x v="7"/>
    <m/>
    <n v="20001"/>
    <s v="FONASA"/>
  </r>
  <r>
    <x v="0"/>
    <x v="0"/>
    <x v="0"/>
    <n v="6"/>
    <s v="LUN"/>
    <s v="P"/>
    <n v="1578981"/>
    <d v="2025-01-06T11:54:00"/>
    <n v="11"/>
    <s v="S"/>
    <n v="3564886"/>
    <d v="2025-01-06T11:36:58"/>
    <n v="11"/>
    <s v="S"/>
    <s v="AGEUNICAWEB"/>
    <s v="04-04-005-00"/>
    <s v="ECOGRAFÍA TRANSVAGINAL O TRANSRECTAL"/>
    <s v="2-88693455"/>
    <n v="1759"/>
    <n v="519"/>
    <s v="ECOGRAFIAS GINECOLOGICAS/OBSTE"/>
    <s v="AFRITZ"/>
    <n v="53006"/>
    <s v="ECOTOMOGRAFIA GINECOLOGICA"/>
    <s v="A"/>
    <s v="06/01/2025 11:24"/>
    <s v="11:36"/>
    <s v="18570041-0"/>
    <s v="GALDAMES SANCHEZ VANESSA CAROLINA"/>
    <s v="31/2"/>
    <x v="10"/>
    <m/>
    <n v="30501"/>
    <s v="ISAPRE COLMENA GOLDEN CROSS S.A."/>
  </r>
  <r>
    <x v="0"/>
    <x v="0"/>
    <x v="0"/>
    <n v="6"/>
    <s v="LUN"/>
    <s v="P"/>
    <n v="1579036"/>
    <d v="2025-01-03T13:34:50"/>
    <n v="13"/>
    <s v="S"/>
    <n v="3564899"/>
    <d v="2025-01-06T11:48:14"/>
    <n v="11"/>
    <s v="S"/>
    <s v="FGONZALEZE"/>
    <s v="04-04-006-01"/>
    <s v="ECOTOMOGRAFÍA GINECOLÓGICA,OBSTETRICA"/>
    <s v="0"/>
    <n v="1759"/>
    <n v="519"/>
    <s v="ECOGRAFIAS GINECOLOGICAS/OBSTE"/>
    <s v="AFRITZ"/>
    <n v="53006"/>
    <s v="ECOTOMOGRAFIA GINECOLOGICA"/>
    <s v="A"/>
    <s v="06/01/2025 11:48"/>
    <m/>
    <s v="19023012-0"/>
    <s v="SAAVEDRA ALARCON JACQUELINE DANIELA"/>
    <s v="30/"/>
    <x v="10"/>
    <m/>
    <n v="20001"/>
    <s v="FONASA"/>
  </r>
  <r>
    <x v="0"/>
    <x v="0"/>
    <x v="0"/>
    <n v="6"/>
    <s v="LUN"/>
    <s v="P"/>
    <n v="1579036"/>
    <d v="2025-01-03T13:34:50"/>
    <n v="13"/>
    <s v="S"/>
    <n v="3564899"/>
    <d v="2025-01-06T11:48:14"/>
    <n v="11"/>
    <s v="S"/>
    <s v="FGONZALEZE"/>
    <s v="04-04-118-02"/>
    <s v="ECOTOM.DOPPLER FETAL"/>
    <s v="0"/>
    <n v="1759"/>
    <n v="519"/>
    <s v="ECOGRAFIAS GINECOLOGICAS/OBSTE"/>
    <s v="AFRITZ"/>
    <n v="53006"/>
    <s v="ECOTOMOGRAFIA GINECOLOGICA"/>
    <s v="A"/>
    <s v="06/01/2025 11:48"/>
    <m/>
    <s v="19023012-0"/>
    <s v="SAAVEDRA ALARCON JACQUELINE DANIELA"/>
    <s v="30/"/>
    <x v="10"/>
    <m/>
    <n v="20001"/>
    <s v="FONASA"/>
  </r>
  <r>
    <x v="0"/>
    <x v="0"/>
    <x v="0"/>
    <n v="6"/>
    <s v="LUN"/>
    <s v="P"/>
    <n v="1577673"/>
    <d v="2024-12-26T17:06:33"/>
    <n v="17"/>
    <s v="S"/>
    <n v="3564920"/>
    <d v="2025-01-06T12:06:48"/>
    <n v="12"/>
    <s v="S"/>
    <s v="ALISONRG"/>
    <s v="04-04-005-00"/>
    <s v="ECOGRAFÍA TRANSVAGINAL O TRANSRECTAL"/>
    <s v="2-48649602"/>
    <n v="12638"/>
    <n v="519"/>
    <s v="ECOGRAFIAS GINECOLOGICAS/OBSTE"/>
    <s v="AFRITZ"/>
    <n v="53006"/>
    <s v="ECOTOMOGRAFIA GINECOLOGICA"/>
    <s v="A"/>
    <s v="06/01/2025 12:06"/>
    <m/>
    <s v="28262014-6"/>
    <s v="MORATA ONG HARLENE ."/>
    <s v="30/7"/>
    <x v="7"/>
    <m/>
    <n v="34002"/>
    <s v="ISAPRE NUEVA MAS VIDA"/>
  </r>
  <r>
    <x v="0"/>
    <x v="0"/>
    <x v="0"/>
    <n v="6"/>
    <s v="LUN"/>
    <s v="P"/>
    <n v="1577673"/>
    <d v="2024-12-26T17:06:33"/>
    <n v="17"/>
    <s v="S"/>
    <n v="3564920"/>
    <d v="2025-01-06T12:06:48"/>
    <n v="12"/>
    <s v="S"/>
    <s v="ALISONRG"/>
    <s v="04-04-006-01"/>
    <s v="ECOTOMOGRAFÍA GINECOLÓGICA,OBSTETRICA"/>
    <s v="2-48649602"/>
    <n v="12638"/>
    <n v="519"/>
    <s v="ECOGRAFIAS GINECOLOGICAS/OBSTE"/>
    <s v="AFRITZ"/>
    <n v="53006"/>
    <s v="ECOTOMOGRAFIA GINECOLOGICA"/>
    <s v="A"/>
    <s v="06/01/2025 12:06"/>
    <m/>
    <s v="28262014-6"/>
    <s v="MORATA ONG HARLENE ."/>
    <s v="30/7"/>
    <x v="7"/>
    <m/>
    <n v="34002"/>
    <s v="ISAPRE NUEVA MAS VIDA"/>
  </r>
  <r>
    <x v="0"/>
    <x v="0"/>
    <x v="0"/>
    <n v="6"/>
    <s v="LUN"/>
    <s v="P"/>
    <n v="1577673"/>
    <d v="2024-12-26T17:06:33"/>
    <n v="17"/>
    <s v="S"/>
    <n v="3564920"/>
    <d v="2025-01-06T12:06:48"/>
    <n v="12"/>
    <s v="S"/>
    <s v="ALISONRG"/>
    <s v="04-04-118-02"/>
    <s v="ECOTOM.DOPPLER FETAL"/>
    <s v="2-48649602"/>
    <n v="12638"/>
    <n v="519"/>
    <s v="ECOGRAFIAS GINECOLOGICAS/OBSTE"/>
    <s v="AFRITZ"/>
    <n v="53006"/>
    <s v="ECOTOMOGRAFIA GINECOLOGICA"/>
    <s v="A"/>
    <s v="06/01/2025 12:06"/>
    <m/>
    <s v="28262014-6"/>
    <s v="MORATA ONG HARLENE ."/>
    <s v="30/7"/>
    <x v="7"/>
    <m/>
    <n v="34002"/>
    <s v="ISAPRE NUEVA MAS VIDA"/>
  </r>
  <r>
    <x v="0"/>
    <x v="0"/>
    <x v="0"/>
    <n v="6"/>
    <s v="LUN"/>
    <s v="P"/>
    <n v="1576823"/>
    <d v="2025-01-06T10:18:00"/>
    <n v="10"/>
    <s v="S"/>
    <n v="3564958"/>
    <d v="2025-01-06T12:34:12"/>
    <n v="12"/>
    <s v="S"/>
    <s v="AGEUNICAWEB"/>
    <s v="04-04-005-00"/>
    <s v="ECOGRAFÍA TRANSVAGINAL O TRANSRECTAL"/>
    <s v="2-82153655"/>
    <n v="12638"/>
    <n v="519"/>
    <s v="ECOGRAFIAS GINECOLOGICAS/OBSTE"/>
    <s v="GLIZAMA"/>
    <n v="53006"/>
    <s v="ECOTOMOGRAFIA GINECOLOGICA"/>
    <s v="A"/>
    <s v="06/01/2025 12:29"/>
    <s v="12:41"/>
    <s v="18539651-7"/>
    <s v="PAVEZ ALLENDES DENISE CORAL"/>
    <s v="31/6"/>
    <x v="7"/>
    <m/>
    <n v="30101"/>
    <s v="ISAPRE BANMEDICA S.A."/>
  </r>
  <r>
    <x v="0"/>
    <x v="0"/>
    <x v="0"/>
    <n v="6"/>
    <s v="LUN"/>
    <s v="P"/>
    <n v="1578486"/>
    <d v="2024-12-31T14:41:28"/>
    <n v="14"/>
    <s v="S"/>
    <n v="3564963"/>
    <d v="2025-01-06T12:37:40"/>
    <n v="12"/>
    <s v="S"/>
    <s v="MJASMAN"/>
    <s v="04-04-006-01"/>
    <s v="ECOTOMOGRAFÍA GINECOLÓGICA,OBSTETRICA"/>
    <s v="2-91765826"/>
    <n v="1759"/>
    <n v="519"/>
    <s v="ECOGRAFIAS GINECOLOGICAS/OBSTE"/>
    <s v="GLIZAMA"/>
    <n v="53006"/>
    <s v="ECOTOMOGRAFIA GINECOLOGICA"/>
    <s v="A"/>
    <s v="06/01/2025 12:12"/>
    <s v="12:24"/>
    <s v="20395575-8"/>
    <s v="AREVALO CRUCES PALOMA ISIDORA"/>
    <s v="24/11"/>
    <x v="10"/>
    <m/>
    <n v="20001"/>
    <s v="FONASA"/>
  </r>
  <r>
    <x v="0"/>
    <x v="0"/>
    <x v="0"/>
    <n v="6"/>
    <s v="LUN"/>
    <s v="P"/>
    <n v="1579247"/>
    <d v="2025-01-04T13:04:13"/>
    <n v="13"/>
    <s v="S"/>
    <n v="3564978"/>
    <d v="2025-01-06T12:41:11"/>
    <n v="12"/>
    <s v="S"/>
    <s v="YANIRAAL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6/01/2025 14:00"/>
    <s v="14:12"/>
    <s v="9512527-1"/>
    <s v="VIDAL CAMPOS ESTELA ADELMA"/>
    <s v="61/"/>
    <x v="1"/>
    <m/>
    <n v="30201"/>
    <s v="ISAPRE CONSALUD"/>
  </r>
  <r>
    <x v="0"/>
    <x v="0"/>
    <x v="0"/>
    <n v="6"/>
    <s v="LUN"/>
    <s v="P"/>
    <n v="1578451"/>
    <d v="2025-01-06T12:05:00"/>
    <n v="12"/>
    <s v="S"/>
    <n v="3564981"/>
    <d v="2025-01-06T12:49:08"/>
    <n v="12"/>
    <s v="S"/>
    <s v="AGEUNICAWEB"/>
    <s v="04-04-006-01"/>
    <s v="ECOTOMOGRAFÍA GINECOLÓGICA,OBSTETRICA"/>
    <m/>
    <n v="1759"/>
    <n v="519"/>
    <s v="ECOGRAFIAS GINECOLOGICAS/OBSTE"/>
    <s v="AFRITZ"/>
    <n v="53006"/>
    <s v="ECOTOMOGRAFIA GINECOLOGICA"/>
    <s v="A"/>
    <s v="06/01/2025 12:36"/>
    <s v="12:48"/>
    <s v="20190973-2"/>
    <s v="FLORES MUÑOZ KAROL LISSETTE"/>
    <s v="25/1"/>
    <x v="10"/>
    <m/>
    <n v="20001"/>
    <s v="FONASA"/>
  </r>
  <r>
    <x v="1"/>
    <x v="0"/>
    <x v="0"/>
    <n v="6"/>
    <s v="LUN"/>
    <s v="P"/>
    <m/>
    <m/>
    <m/>
    <m/>
    <n v="3565018"/>
    <d v="2025-01-06T13:26:07"/>
    <n v="13"/>
    <s v="S"/>
    <m/>
    <s v="04-04-005-00"/>
    <s v="ECOGRAFÍA TRANSVAGINAL O TRANSRECTAL"/>
    <s v="2-26293863"/>
    <n v="3232"/>
    <n v="519"/>
    <s v="ECOGRAFIAS GINECOLOGICAS/OBSTE"/>
    <s v="CSOTILLOP"/>
    <n v="53006"/>
    <s v="ECOTOMOGRAFIA GINECOLOGICA"/>
    <s v="A"/>
    <s v="06/01/2025 13:26"/>
    <m/>
    <s v="21665977-5"/>
    <s v="LLANEZA CASTILLO CONSTANZA DAFNE"/>
    <s v="20/3"/>
    <x v="1"/>
    <m/>
    <n v="34002"/>
    <s v="ISAPRE NUEVA MAS VIDA"/>
  </r>
  <r>
    <x v="1"/>
    <x v="0"/>
    <x v="0"/>
    <n v="6"/>
    <s v="LUN"/>
    <s v="P"/>
    <m/>
    <m/>
    <m/>
    <m/>
    <n v="3565018"/>
    <d v="2025-01-06T13:26:07"/>
    <n v="13"/>
    <s v="S"/>
    <m/>
    <s v="04-04-006-01"/>
    <s v="ECOTOMOGRAFÍA GINECOLÓGICA,OBSTETRICA"/>
    <s v="2-26293863"/>
    <n v="3232"/>
    <n v="519"/>
    <s v="ECOGRAFIAS GINECOLOGICAS/OBSTE"/>
    <s v="CSOTILLOP"/>
    <n v="53006"/>
    <s v="ECOTOMOGRAFIA GINECOLOGICA"/>
    <s v="A"/>
    <s v="06/01/2025 13:26"/>
    <m/>
    <s v="21665977-5"/>
    <s v="LLANEZA CASTILLO CONSTANZA DAFNE"/>
    <s v="20/3"/>
    <x v="1"/>
    <m/>
    <n v="34002"/>
    <s v="ISAPRE NUEVA MAS VIDA"/>
  </r>
  <r>
    <x v="1"/>
    <x v="0"/>
    <x v="0"/>
    <n v="6"/>
    <s v="LUN"/>
    <s v="P"/>
    <m/>
    <m/>
    <m/>
    <m/>
    <n v="3565018"/>
    <d v="2025-01-06T13:26:07"/>
    <n v="13"/>
    <s v="S"/>
    <m/>
    <s v="04-04-118-02"/>
    <s v="ECOTOM.DOPPLER FETAL"/>
    <s v="2-26293863"/>
    <n v="3232"/>
    <n v="519"/>
    <s v="ECOGRAFIAS GINECOLOGICAS/OBSTE"/>
    <s v="CSOTILLOP"/>
    <n v="53006"/>
    <s v="ECOTOMOGRAFIA GINECOLOGICA"/>
    <s v="A"/>
    <s v="06/01/2025 13:26"/>
    <m/>
    <s v="21665977-5"/>
    <s v="LLANEZA CASTILLO CONSTANZA DAFNE"/>
    <s v="20/3"/>
    <x v="1"/>
    <m/>
    <n v="34002"/>
    <s v="ISAPRE NUEVA MAS VIDA"/>
  </r>
  <r>
    <x v="0"/>
    <x v="0"/>
    <x v="0"/>
    <n v="6"/>
    <s v="LUN"/>
    <s v="P"/>
    <n v="1578944"/>
    <d v="2025-01-06T10:45:00"/>
    <n v="10"/>
    <s v="S"/>
    <n v="3565022"/>
    <d v="2025-01-06T13:35:37"/>
    <n v="13"/>
    <s v="S"/>
    <s v="AGEUNICAWEB"/>
    <s v="04-04-005-00"/>
    <s v="ECOGRAFÍA TRANSVAGINAL O TRANSRECTAL"/>
    <s v="2-56266879"/>
    <n v="18969"/>
    <n v="519"/>
    <s v="ECOGRAFIAS GINECOLOGICAS/OBSTE"/>
    <s v="PHIGUERA"/>
    <n v="53006"/>
    <s v="ECOTOMOGRAFIA GINECOLOGICA"/>
    <s v="A"/>
    <s v="06/01/2025 14:05"/>
    <s v="14:17"/>
    <s v="21844187-4"/>
    <s v="SALINAS SEVERINO GABRIELA  MARISOL"/>
    <s v="19/7"/>
    <x v="3"/>
    <m/>
    <n v="20001"/>
    <s v="FONASA"/>
  </r>
  <r>
    <x v="0"/>
    <x v="0"/>
    <x v="0"/>
    <n v="6"/>
    <s v="LUN"/>
    <s v="P"/>
    <n v="1579142"/>
    <d v="2025-01-03T17:19:33"/>
    <n v="17"/>
    <s v="S"/>
    <n v="3565031"/>
    <d v="2025-01-06T13:42:16"/>
    <n v="13"/>
    <s v="S"/>
    <s v="GENERICO3"/>
    <s v="04-04-005-00"/>
    <s v="ECOGRAFÍA TRANSVAGINAL O TRANSRECTAL"/>
    <s v="2-82447527"/>
    <n v="18969"/>
    <n v="519"/>
    <s v="ECOGRAFIAS GINECOLOGICAS/OBSTE"/>
    <s v="PHIGUERA"/>
    <n v="53006"/>
    <s v="ECOTOMOGRAFIA GINECOLOGICA"/>
    <s v="A"/>
    <s v="06/01/2025 14:17"/>
    <s v="14:29"/>
    <s v="9527057-3"/>
    <s v="ZUÑIGA HUERTA CLAUDIA PAOLA"/>
    <s v="56/10"/>
    <x v="3"/>
    <m/>
    <n v="30101"/>
    <s v="ISAPRE BANMEDICA S.A."/>
  </r>
  <r>
    <x v="0"/>
    <x v="0"/>
    <x v="0"/>
    <n v="6"/>
    <s v="LUN"/>
    <s v="P"/>
    <n v="1579369"/>
    <d v="2025-01-06T10:28:00"/>
    <n v="10"/>
    <s v="S"/>
    <n v="3565058"/>
    <d v="2025-01-06T13:58:50"/>
    <n v="13"/>
    <s v="S"/>
    <s v="AGEUNICAWEB"/>
    <s v="04-04-006-01"/>
    <s v="ECOTOMOGRAFÍA GINECOLÓGICA,OBSTETRICA"/>
    <s v="0"/>
    <n v="1759"/>
    <n v="519"/>
    <s v="ECOGRAFIAS GINECOLOGICAS/OBSTE"/>
    <s v="CSOTILLOP"/>
    <n v="53006"/>
    <s v="ECOTOMOGRAFIA GINECOLOGICA"/>
    <s v="A"/>
    <s v="06/01/2025 13:58"/>
    <m/>
    <s v="20047122-9"/>
    <s v="OYARZO VALDES MILLARAY NOAMI"/>
    <s v="26/1"/>
    <x v="10"/>
    <m/>
    <n v="20001"/>
    <s v="FONASA"/>
  </r>
  <r>
    <x v="0"/>
    <x v="0"/>
    <x v="0"/>
    <n v="6"/>
    <s v="LUN"/>
    <s v="P"/>
    <n v="1579369"/>
    <d v="2025-01-06T10:28:00"/>
    <n v="10"/>
    <s v="S"/>
    <n v="3565058"/>
    <d v="2025-01-06T13:58:50"/>
    <n v="13"/>
    <s v="S"/>
    <s v="AGEUNICAWEB"/>
    <s v="04-04-118-02"/>
    <s v="ECOTOM.DOPPLER FETAL"/>
    <s v="0"/>
    <n v="1759"/>
    <n v="519"/>
    <s v="ECOGRAFIAS GINECOLOGICAS/OBSTE"/>
    <s v="CSOTILLOP"/>
    <n v="53006"/>
    <s v="ECOTOMOGRAFIA GINECOLOGICA"/>
    <s v="A"/>
    <s v="06/01/2025 13:58"/>
    <m/>
    <s v="20047122-9"/>
    <s v="OYARZO VALDES MILLARAY NOAMI"/>
    <s v="26/1"/>
    <x v="10"/>
    <m/>
    <n v="20001"/>
    <s v="FONASA"/>
  </r>
  <r>
    <x v="0"/>
    <x v="0"/>
    <x v="0"/>
    <n v="6"/>
    <s v="LUN"/>
    <s v="P"/>
    <n v="1577884"/>
    <d v="2024-12-27T14:43:38"/>
    <n v="14"/>
    <s v="S"/>
    <n v="3565056"/>
    <d v="2025-01-06T14:00:34"/>
    <n v="14"/>
    <s v="P"/>
    <s v="ARIELLAR"/>
    <s v="04-04-005-00"/>
    <s v="ECOGRAFÍA TRANSVAGINAL O TRANSRECTAL"/>
    <s v="0"/>
    <n v="3232"/>
    <n v="519"/>
    <s v="ECOGRAFIAS GINECOLOGICAS/OBSTE"/>
    <s v="JDIAZA"/>
    <n v="53006"/>
    <s v="ECOTOMOGRAFIA GINECOLOGICA"/>
    <s v="A"/>
    <s v="06/01/2025 14:12"/>
    <s v="14:24"/>
    <s v="13498139-3"/>
    <s v="LARA PEREZ LILIAN KATHERINE"/>
    <s v="46/10"/>
    <x v="1"/>
    <m/>
    <n v="30201"/>
    <s v="ISAPRE CONSALUD"/>
  </r>
  <r>
    <x v="1"/>
    <x v="0"/>
    <x v="0"/>
    <n v="6"/>
    <s v="LUN"/>
    <s v="P"/>
    <m/>
    <m/>
    <m/>
    <m/>
    <n v="3565061"/>
    <d v="2025-01-06T14:00:51"/>
    <n v="14"/>
    <s v="S"/>
    <m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06/01/2025 14:00"/>
    <m/>
    <s v="20047122-9"/>
    <s v="OYARZO VALDES MILLARAY NOAMI"/>
    <s v="26/1"/>
    <x v="10"/>
    <m/>
    <n v="20001"/>
    <s v="FONASA"/>
  </r>
  <r>
    <x v="0"/>
    <x v="0"/>
    <x v="0"/>
    <n v="6"/>
    <s v="LUN"/>
    <s v="P"/>
    <n v="1579151"/>
    <d v="2025-01-03T17:38:44"/>
    <n v="17"/>
    <s v="S"/>
    <n v="3565070"/>
    <d v="2025-01-06T14:01:09"/>
    <n v="14"/>
    <s v="S"/>
    <s v="FGONZALEZE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6/01/2025 14:29"/>
    <s v="14:41"/>
    <s v="13926251-4"/>
    <s v="ASIN MARTINEZ MARISA DE LA LUZ"/>
    <s v="44/11"/>
    <x v="3"/>
    <m/>
    <n v="20001"/>
    <s v="FONASA"/>
  </r>
  <r>
    <x v="0"/>
    <x v="0"/>
    <x v="0"/>
    <n v="6"/>
    <s v="LUN"/>
    <s v="P"/>
    <n v="1579180"/>
    <d v="2025-01-06T19:22:00"/>
    <n v="19"/>
    <s v="S"/>
    <n v="3565075"/>
    <d v="2025-01-06T14:03:21"/>
    <n v="14"/>
    <s v="S"/>
    <s v="AGEUNICAWEB"/>
    <s v="04-04-006-01"/>
    <s v="ECOTOMOGRAFÍA GINECOLÓGICA,OBSTETRICA"/>
    <s v="0"/>
    <n v="1759"/>
    <n v="519"/>
    <s v="ECOGRAFIAS GINECOLOGICAS/OBSTE"/>
    <s v="PHIGUERA"/>
    <n v="53006"/>
    <s v="ECOTOMOGRAFIA GINECOLOGICA"/>
    <s v="A"/>
    <s v="06/01/2025 14:03"/>
    <m/>
    <s v="19162222-7"/>
    <s v="TAPIA ORTIZ NAYARETH NICOL CONSTANZA"/>
    <s v="29/7"/>
    <x v="10"/>
    <m/>
    <n v="20001"/>
    <s v="FONASA"/>
  </r>
  <r>
    <x v="0"/>
    <x v="0"/>
    <x v="0"/>
    <n v="6"/>
    <s v="LUN"/>
    <s v="P"/>
    <n v="1579180"/>
    <d v="2025-01-06T19:22:00"/>
    <n v="19"/>
    <s v="S"/>
    <n v="3565075"/>
    <d v="2025-01-06T14:03:21"/>
    <n v="14"/>
    <s v="S"/>
    <s v="AGEUNICAWEB"/>
    <s v="04-04-118-02"/>
    <s v="ECOTOM.DOPPLER FETAL"/>
    <s v="0"/>
    <n v="1759"/>
    <n v="519"/>
    <s v="ECOGRAFIAS GINECOLOGICAS/OBSTE"/>
    <s v="PHIGUERA"/>
    <n v="53006"/>
    <s v="ECOTOMOGRAFIA GINECOLOGICA"/>
    <s v="A"/>
    <s v="06/01/2025 14:03"/>
    <m/>
    <s v="19162222-7"/>
    <s v="TAPIA ORTIZ NAYARETH NICOL CONSTANZA"/>
    <s v="29/7"/>
    <x v="10"/>
    <m/>
    <n v="20001"/>
    <s v="FONASA"/>
  </r>
  <r>
    <x v="1"/>
    <x v="0"/>
    <x v="0"/>
    <n v="6"/>
    <s v="LUN"/>
    <s v="P"/>
    <m/>
    <m/>
    <m/>
    <m/>
    <n v="3565077"/>
    <d v="2025-01-06T14:05:16"/>
    <n v="14"/>
    <s v="S"/>
    <m/>
    <s v="04-04-005-00"/>
    <s v="ECOGRAFÍA TRANSVAGINAL O TRANSRECTAL"/>
    <s v="0"/>
    <n v="1759"/>
    <n v="519"/>
    <s v="ECOGRAFIAS GINECOLOGICAS/OBSTE"/>
    <s v="PHIGUERA"/>
    <n v="53006"/>
    <s v="ECOTOMOGRAFIA GINECOLOGICA"/>
    <s v="A"/>
    <s v="06/01/2025 14:05"/>
    <m/>
    <s v="19162222-7"/>
    <s v="TAPIA ORTIZ NAYARETH NICOL CONSTANZA"/>
    <s v="29/7"/>
    <x v="10"/>
    <m/>
    <n v="20001"/>
    <s v="FONASA"/>
  </r>
  <r>
    <x v="0"/>
    <x v="0"/>
    <x v="0"/>
    <n v="6"/>
    <s v="LUN"/>
    <s v="P"/>
    <n v="1578338"/>
    <d v="2024-12-30T17:22:14"/>
    <n v="17"/>
    <s v="S"/>
    <n v="3565081"/>
    <d v="2025-01-06T14:06:45"/>
    <n v="14"/>
    <s v="S"/>
    <s v="GENERICO2"/>
    <s v="04-04-006-01"/>
    <s v="ECOTOMOGRAFÍA GINECOLÓGICA,OBSTETRICA"/>
    <m/>
    <n v="18969"/>
    <n v="519"/>
    <s v="ECOGRAFIAS GINECOLOGICAS/OBSTE"/>
    <s v="JDIAZA"/>
    <n v="53006"/>
    <s v="ECOTOMOGRAFIA GINECOLOGICA"/>
    <s v="A"/>
    <s v="06/01/2025 14:24"/>
    <s v="14:36"/>
    <s v="20048260-3"/>
    <s v="CALDERON RIOS SCARLET GERALDINE"/>
    <s v="25/11"/>
    <x v="3"/>
    <m/>
    <n v="20001"/>
    <s v="FONASA"/>
  </r>
  <r>
    <x v="0"/>
    <x v="0"/>
    <x v="0"/>
    <n v="6"/>
    <s v="LUN"/>
    <s v="P"/>
    <n v="1579415"/>
    <d v="2025-01-06T11:21:28"/>
    <n v="11"/>
    <s v="S"/>
    <n v="3565112"/>
    <d v="2025-01-06T14:24:28"/>
    <n v="14"/>
    <s v="S"/>
    <s v="VDIAZB"/>
    <s v="04-04-006-01"/>
    <s v="ECOTOMOGRAFÍA GINECOLÓGICA,OBSTETRICA"/>
    <s v="2-81522997"/>
    <n v="1759"/>
    <n v="519"/>
    <s v="ECOGRAFIAS GINECOLOGICAS/OBSTE"/>
    <s v="JDIAZA"/>
    <n v="53006"/>
    <s v="ECOTOMOGRAFIA GINECOLOGICA"/>
    <s v="A"/>
    <s v="06/01/2025 14:24"/>
    <m/>
    <s v="20396131-6"/>
    <s v="AGURTO MENDOZA VANNIA ALEJANDRA"/>
    <s v="24/10"/>
    <x v="10"/>
    <m/>
    <n v="20001"/>
    <s v="FONASA"/>
  </r>
  <r>
    <x v="0"/>
    <x v="0"/>
    <x v="0"/>
    <n v="6"/>
    <s v="LUN"/>
    <s v="P"/>
    <n v="1579415"/>
    <d v="2025-01-06T11:21:28"/>
    <n v="11"/>
    <s v="S"/>
    <n v="3565112"/>
    <d v="2025-01-06T14:24:28"/>
    <n v="14"/>
    <s v="S"/>
    <s v="VDIAZB"/>
    <s v="04-04-118-02"/>
    <s v="ECOTOM.DOPPLER FETAL"/>
    <s v="2-81522997"/>
    <n v="1759"/>
    <n v="519"/>
    <s v="ECOGRAFIAS GINECOLOGICAS/OBSTE"/>
    <s v="JDIAZA"/>
    <n v="53006"/>
    <s v="ECOTOMOGRAFIA GINECOLOGICA"/>
    <s v="A"/>
    <s v="06/01/2025 14:24"/>
    <m/>
    <s v="20396131-6"/>
    <s v="AGURTO MENDOZA VANNIA ALEJANDRA"/>
    <s v="24/10"/>
    <x v="10"/>
    <m/>
    <n v="20001"/>
    <s v="FONASA"/>
  </r>
  <r>
    <x v="1"/>
    <x v="0"/>
    <x v="0"/>
    <n v="6"/>
    <s v="LUN"/>
    <s v="P"/>
    <m/>
    <m/>
    <m/>
    <m/>
    <n v="3565119"/>
    <d v="2025-01-06T14:27:28"/>
    <n v="14"/>
    <s v="S"/>
    <m/>
    <s v="04-04-005-00"/>
    <s v="ECOGRAFÍA TRANSVAGINAL O TRANSRECTAL"/>
    <s v="2-81522997"/>
    <n v="1759"/>
    <n v="519"/>
    <s v="ECOGRAFIAS GINECOLOGICAS/OBSTE"/>
    <s v="JDIAZA"/>
    <n v="53006"/>
    <s v="ECOTOMOGRAFIA GINECOLOGICA"/>
    <s v="A"/>
    <s v="06/01/2025 14:27"/>
    <m/>
    <s v="20396131-6"/>
    <s v="AGURTO MENDOZA VANNIA ALEJANDRA"/>
    <s v="24/10"/>
    <x v="10"/>
    <m/>
    <n v="20001"/>
    <s v="FONASA"/>
  </r>
  <r>
    <x v="0"/>
    <x v="0"/>
    <x v="0"/>
    <n v="6"/>
    <s v="LUN"/>
    <s v="P"/>
    <n v="1579382"/>
    <d v="2025-01-06T10:50:29"/>
    <n v="10"/>
    <s v="S"/>
    <n v="3565132"/>
    <d v="2025-01-06T14:29:36"/>
    <n v="14"/>
    <s v="S"/>
    <s v="DCEBALLO"/>
    <s v="04-04-006-01"/>
    <s v="ECOTOMOGRAFÍA GINECOLÓGICA,OBSTETRICA"/>
    <s v="2-22955107"/>
    <n v="3232"/>
    <n v="519"/>
    <s v="ECOGRAFIAS GINECOLOGICAS/OBSTE"/>
    <s v="PHIGUERA"/>
    <n v="53006"/>
    <s v="ECOTOMOGRAFIA GINECOLOGICA"/>
    <s v="A"/>
    <s v="06/01/2025 15:00"/>
    <s v="15:12"/>
    <s v="23628649-5"/>
    <s v="MUÑOZ ELGUETA CONSTANZA VICTORIA"/>
    <s v="13/8"/>
    <x v="1"/>
    <m/>
    <n v="30101"/>
    <s v="ISAPRE BANMEDICA S.A."/>
  </r>
  <r>
    <x v="0"/>
    <x v="0"/>
    <x v="0"/>
    <n v="6"/>
    <s v="LUN"/>
    <s v="P"/>
    <n v="1579306"/>
    <d v="2025-01-06T08:35:51"/>
    <n v="8"/>
    <s v="S"/>
    <n v="3565133"/>
    <d v="2025-01-06T14:36:19"/>
    <n v="14"/>
    <s v="S"/>
    <s v="FGONZALEZE"/>
    <s v="04-04-005-00"/>
    <s v="ECOGRAFÍA TRANSVAGINAL O TRANSRECTAL"/>
    <s v="0"/>
    <n v="1759"/>
    <n v="519"/>
    <s v="ECOGRAFIAS GINECOLOGICAS/OBSTE"/>
    <s v="PHIGUERA"/>
    <n v="53006"/>
    <s v="ECOTOMOGRAFIA GINECOLOGICA"/>
    <s v="A"/>
    <s v="06/01/2025 14:36"/>
    <m/>
    <s v="16266586-3"/>
    <s v="PEZOA MORALES ANNIE ESTEPHANIE"/>
    <s v="39/1"/>
    <x v="10"/>
    <m/>
    <n v="30501"/>
    <s v="ISAPRE COLMENA GOLDEN CROSS S.A."/>
  </r>
  <r>
    <x v="0"/>
    <x v="0"/>
    <x v="0"/>
    <n v="6"/>
    <s v="LUN"/>
    <s v="P"/>
    <n v="1579306"/>
    <d v="2025-01-06T08:35:51"/>
    <n v="8"/>
    <s v="S"/>
    <n v="3565133"/>
    <d v="2025-01-06T14:36:19"/>
    <n v="14"/>
    <s v="S"/>
    <s v="FGONZALEZE"/>
    <s v="04-04-006-01"/>
    <s v="ECOTOMOGRAFÍA GINECOLÓGICA,OBSTETRICA"/>
    <s v="0"/>
    <n v="1759"/>
    <n v="519"/>
    <s v="ECOGRAFIAS GINECOLOGICAS/OBSTE"/>
    <s v="PHIGUERA"/>
    <n v="53006"/>
    <s v="ECOTOMOGRAFIA GINECOLOGICA"/>
    <s v="A"/>
    <s v="06/01/2025 14:36"/>
    <m/>
    <s v="16266586-3"/>
    <s v="PEZOA MORALES ANNIE ESTEPHANIE"/>
    <s v="39/1"/>
    <x v="10"/>
    <m/>
    <n v="30501"/>
    <s v="ISAPRE COLMENA GOLDEN CROSS S.A."/>
  </r>
  <r>
    <x v="0"/>
    <x v="0"/>
    <x v="0"/>
    <n v="6"/>
    <s v="LUN"/>
    <s v="P"/>
    <n v="1579306"/>
    <d v="2025-01-06T08:35:51"/>
    <n v="8"/>
    <s v="S"/>
    <n v="3565133"/>
    <d v="2025-01-06T14:36:19"/>
    <n v="14"/>
    <s v="S"/>
    <s v="FGONZALEZE"/>
    <s v="04-04-118-02"/>
    <s v="ECOTOM.DOPPLER FETAL"/>
    <s v="0"/>
    <n v="1759"/>
    <n v="519"/>
    <s v="ECOGRAFIAS GINECOLOGICAS/OBSTE"/>
    <s v="PHIGUERA"/>
    <n v="53006"/>
    <s v="ECOTOMOGRAFIA GINECOLOGICA"/>
    <s v="A"/>
    <s v="06/01/2025 14:36"/>
    <m/>
    <s v="16266586-3"/>
    <s v="PEZOA MORALES ANNIE ESTEPHANIE"/>
    <s v="39/1"/>
    <x v="10"/>
    <m/>
    <n v="30501"/>
    <s v="ISAPRE COLMENA GOLDEN CROSS S.A."/>
  </r>
  <r>
    <x v="0"/>
    <x v="0"/>
    <x v="0"/>
    <n v="6"/>
    <s v="LUN"/>
    <s v="P"/>
    <n v="1578308"/>
    <d v="2024-12-30T16:25:53"/>
    <n v="16"/>
    <s v="S"/>
    <n v="3565137"/>
    <d v="2025-01-06T14:38:09"/>
    <n v="14"/>
    <s v="S"/>
    <s v="CATALINASV"/>
    <s v="04-04-006-01"/>
    <s v="ECOTOMOGRAFÍA GINECOLÓGICA,OBSTETRICA"/>
    <s v="2-95119650"/>
    <n v="3232"/>
    <n v="519"/>
    <s v="ECOGRAFIAS GINECOLOGICAS/OBSTE"/>
    <s v="JDIAZA"/>
    <n v="53006"/>
    <s v="ECOTOMOGRAFIA GINECOLOGICA"/>
    <s v="A"/>
    <s v="06/01/2025 14:38"/>
    <m/>
    <s v="17395141-8"/>
    <s v="LOBOS ARANDA SOLANGE ORIANA"/>
    <s v="35/4"/>
    <x v="1"/>
    <m/>
    <n v="20001"/>
    <s v="FONASA"/>
  </r>
  <r>
    <x v="0"/>
    <x v="0"/>
    <x v="0"/>
    <n v="6"/>
    <s v="LUN"/>
    <s v="P"/>
    <n v="1578308"/>
    <d v="2024-12-30T16:25:53"/>
    <n v="16"/>
    <s v="S"/>
    <n v="3565137"/>
    <d v="2025-01-06T14:38:09"/>
    <n v="14"/>
    <s v="S"/>
    <s v="CATALINASV"/>
    <s v="04-04-118-02"/>
    <s v="ECOTOM.DOPPLER FETAL"/>
    <s v="2-95119650"/>
    <n v="3232"/>
    <n v="519"/>
    <s v="ECOGRAFIAS GINECOLOGICAS/OBSTE"/>
    <s v="JDIAZA"/>
    <n v="53006"/>
    <s v="ECOTOMOGRAFIA GINECOLOGICA"/>
    <s v="A"/>
    <s v="06/01/2025 14:38"/>
    <m/>
    <s v="17395141-8"/>
    <s v="LOBOS ARANDA SOLANGE ORIANA"/>
    <s v="35/4"/>
    <x v="1"/>
    <m/>
    <n v="20001"/>
    <s v="FONASA"/>
  </r>
  <r>
    <x v="1"/>
    <x v="0"/>
    <x v="0"/>
    <n v="6"/>
    <s v="LUN"/>
    <s v="P"/>
    <m/>
    <m/>
    <m/>
    <m/>
    <n v="3565142"/>
    <d v="2025-01-06T14:40:43"/>
    <n v="14"/>
    <s v="S"/>
    <m/>
    <s v="04-04-005-00"/>
    <s v="ECOGRAFÍA TRANSVAGINAL O TRANSRECTAL"/>
    <s v="2-95119650"/>
    <n v="3232"/>
    <n v="519"/>
    <s v="ECOGRAFIAS GINECOLOGICAS/OBSTE"/>
    <s v="JDIAZA"/>
    <n v="53006"/>
    <s v="ECOTOMOGRAFIA GINECOLOGICA"/>
    <s v="A"/>
    <s v="06/01/2025 14:40"/>
    <m/>
    <s v="17395141-8"/>
    <s v="LOBOS ARANDA SOLANGE ORIANA"/>
    <s v="35/4"/>
    <x v="1"/>
    <m/>
    <n v="20001"/>
    <s v="FONASA"/>
  </r>
  <r>
    <x v="0"/>
    <x v="0"/>
    <x v="0"/>
    <n v="6"/>
    <s v="LUN"/>
    <s v="P"/>
    <n v="1579210"/>
    <d v="2025-01-06T09:50:00"/>
    <n v="9"/>
    <s v="S"/>
    <n v="3565154"/>
    <d v="2025-01-06T14:47:06"/>
    <n v="14"/>
    <s v="S"/>
    <s v="AGEUNICAWEB"/>
    <s v="04-04-005-00"/>
    <s v="ECOGRAFÍA TRANSVAGINAL O TRANSRECTAL"/>
    <s v="0"/>
    <n v="1759"/>
    <n v="519"/>
    <s v="ECOGRAFIAS GINECOLOGICAS/OBSTE"/>
    <s v="JDIAZA"/>
    <n v="53006"/>
    <s v="ECOTOMOGRAFIA GINECOLOGICA"/>
    <s v="A"/>
    <s v="06/01/2025 14:47"/>
    <m/>
    <s v="15640882-4"/>
    <s v="SANTA MARIA REYES JACQUELINE  ANDREA"/>
    <s v="40/10"/>
    <x v="10"/>
    <m/>
    <n v="30101"/>
    <s v="ISAPRE BANMEDICA S.A."/>
  </r>
  <r>
    <x v="0"/>
    <x v="0"/>
    <x v="0"/>
    <n v="6"/>
    <s v="LUN"/>
    <s v="P"/>
    <n v="1579210"/>
    <d v="2025-01-06T09:50:00"/>
    <n v="9"/>
    <s v="S"/>
    <n v="3565154"/>
    <d v="2025-01-06T14:47:06"/>
    <n v="14"/>
    <s v="S"/>
    <s v="AGEUNICAWEB"/>
    <s v="04-04-006-01"/>
    <s v="ECOTOMOGRAFÍA GINECOLÓGICA,OBSTETRICA"/>
    <s v="0"/>
    <n v="1759"/>
    <n v="519"/>
    <s v="ECOGRAFIAS GINECOLOGICAS/OBSTE"/>
    <s v="JDIAZA"/>
    <n v="53006"/>
    <s v="ECOTOMOGRAFIA GINECOLOGICA"/>
    <s v="A"/>
    <s v="06/01/2025 14:47"/>
    <m/>
    <s v="15640882-4"/>
    <s v="SANTA MARIA REYES JACQUELINE  ANDREA"/>
    <s v="40/10"/>
    <x v="10"/>
    <m/>
    <n v="30101"/>
    <s v="ISAPRE BANMEDICA S.A."/>
  </r>
  <r>
    <x v="0"/>
    <x v="0"/>
    <x v="0"/>
    <n v="6"/>
    <s v="LUN"/>
    <s v="P"/>
    <n v="1579210"/>
    <d v="2025-01-06T09:50:00"/>
    <n v="9"/>
    <s v="S"/>
    <n v="3565154"/>
    <d v="2025-01-06T14:47:06"/>
    <n v="14"/>
    <s v="S"/>
    <s v="AGEUNICAWEB"/>
    <s v="04-04-118-02"/>
    <s v="ECOTOM.DOPPLER FETAL"/>
    <s v="0"/>
    <n v="1759"/>
    <n v="519"/>
    <s v="ECOGRAFIAS GINECOLOGICAS/OBSTE"/>
    <s v="JDIAZA"/>
    <n v="53006"/>
    <s v="ECOTOMOGRAFIA GINECOLOGICA"/>
    <s v="A"/>
    <s v="06/01/2025 14:47"/>
    <m/>
    <s v="15640882-4"/>
    <s v="SANTA MARIA REYES JACQUELINE  ANDREA"/>
    <s v="40/10"/>
    <x v="10"/>
    <m/>
    <n v="30101"/>
    <s v="ISAPRE BANMEDICA S.A."/>
  </r>
  <r>
    <x v="0"/>
    <x v="0"/>
    <x v="0"/>
    <n v="6"/>
    <s v="LUN"/>
    <s v="P"/>
    <n v="1579163"/>
    <d v="2025-01-03T18:13:41"/>
    <n v="18"/>
    <s v="S"/>
    <n v="3565157"/>
    <d v="2025-01-06T14:50:16"/>
    <n v="14"/>
    <s v="S"/>
    <s v="MJASMAN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6/01/2025 14:53"/>
    <s v="15:05"/>
    <s v="16939099-1"/>
    <s v="CAVALLA ROSALES KARINA."/>
    <s v="36/4"/>
    <x v="3"/>
    <m/>
    <n v="20001"/>
    <s v="FONASA"/>
  </r>
  <r>
    <x v="0"/>
    <x v="0"/>
    <x v="0"/>
    <n v="6"/>
    <s v="LUN"/>
    <s v="P"/>
    <n v="1578925"/>
    <d v="2025-01-03T10:05:41"/>
    <n v="10"/>
    <s v="S"/>
    <n v="3565158"/>
    <d v="2025-01-06T14:52:19"/>
    <n v="14"/>
    <s v="S"/>
    <s v="VDIAZB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6/01/2025 15:41"/>
    <s v="15:53"/>
    <s v="13586337-8"/>
    <s v="LABRA ALVEAL CORINA ANDREA"/>
    <s v="45/3"/>
    <x v="3"/>
    <m/>
    <n v="20001"/>
    <s v="FONASA"/>
  </r>
  <r>
    <x v="0"/>
    <x v="0"/>
    <x v="0"/>
    <n v="6"/>
    <s v="LUN"/>
    <s v="P"/>
    <n v="1579267"/>
    <d v="2025-01-06T09:59:00"/>
    <n v="9"/>
    <s v="S"/>
    <n v="3565172"/>
    <d v="2025-01-06T15:08:05"/>
    <n v="15"/>
    <s v="S"/>
    <s v="AGEUNICAWEB"/>
    <s v="04-04-006-01"/>
    <s v="ECOTOMOGRAFÍA GINECOLÓGICA,OBSTETRICA"/>
    <s v="2-68328514"/>
    <n v="18969"/>
    <n v="519"/>
    <s v="ECOGRAFIAS GINECOLOGICAS/OBSTE"/>
    <s v="JDIAZA"/>
    <n v="53006"/>
    <s v="ECOTOMOGRAFIA GINECOLOGICA"/>
    <s v="A"/>
    <s v="06/01/2025 15:17"/>
    <s v="15:29"/>
    <s v="17010363-7"/>
    <s v="ESCALONA GUERRERO CINTHIA HORTENSIA"/>
    <s v="35/6"/>
    <x v="3"/>
    <m/>
    <n v="20001"/>
    <s v="FONASA"/>
  </r>
  <r>
    <x v="0"/>
    <x v="0"/>
    <x v="0"/>
    <n v="6"/>
    <s v="LUN"/>
    <s v="P"/>
    <n v="1578985"/>
    <d v="2025-01-03T11:57:58"/>
    <n v="11"/>
    <s v="S"/>
    <n v="3565176"/>
    <d v="2025-01-06T15:12:08"/>
    <n v="15"/>
    <s v="S"/>
    <s v="KSOTOR"/>
    <s v="04-04-005-00"/>
    <s v="ECOGRAFÍA TRANSVAGINAL O TRANSRECTAL"/>
    <s v="0"/>
    <n v="18969"/>
    <n v="519"/>
    <s v="ECOGRAFIAS GINECOLOGICAS/OBSTE"/>
    <s v="JDIAZA"/>
    <n v="53006"/>
    <s v="ECOTOMOGRAFIA GINECOLOGICA"/>
    <s v="A"/>
    <s v="06/01/2025 15:29"/>
    <s v="15:41"/>
    <s v="16405857-3"/>
    <s v="PEÑA OLIVARES CAROL ANDREA"/>
    <s v="38/10"/>
    <x v="3"/>
    <m/>
    <n v="20001"/>
    <s v="FONASA"/>
  </r>
  <r>
    <x v="0"/>
    <x v="0"/>
    <x v="0"/>
    <n v="6"/>
    <s v="LUN"/>
    <s v="P"/>
    <n v="1579192"/>
    <d v="2025-01-06T00:05:00"/>
    <n v="0"/>
    <s v="S"/>
    <n v="3565185"/>
    <d v="2025-01-06T15:22:34"/>
    <n v="15"/>
    <s v="S"/>
    <s v="AGEUNICAWEB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06/01/2025 15:05"/>
    <s v="15:17"/>
    <s v="19953282-0"/>
    <s v="NAVARRO ALVARADO CATALINA ALEJANDRA"/>
    <s v="26/10"/>
    <x v="3"/>
    <m/>
    <n v="30201"/>
    <s v="ISAPRE CONSALUD"/>
  </r>
  <r>
    <x v="0"/>
    <x v="0"/>
    <x v="0"/>
    <n v="6"/>
    <s v="LUN"/>
    <s v="P"/>
    <n v="1578006"/>
    <d v="2024-12-28T10:45:31"/>
    <n v="10"/>
    <s v="S"/>
    <n v="3565200"/>
    <d v="2025-01-06T15:27:20"/>
    <n v="15"/>
    <s v="S"/>
    <s v="PHIDALGO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6/01/2025 15:27"/>
    <m/>
    <s v="19039548-0"/>
    <s v="FLORES VALDIVIA NICOLE ANDREA"/>
    <s v="28/9"/>
    <x v="1"/>
    <m/>
    <n v="30101"/>
    <s v="ISAPRE BANMEDICA S.A."/>
  </r>
  <r>
    <x v="0"/>
    <x v="0"/>
    <x v="0"/>
    <n v="6"/>
    <s v="LUN"/>
    <s v="P"/>
    <n v="1578006"/>
    <d v="2024-12-28T10:45:31"/>
    <n v="10"/>
    <s v="S"/>
    <n v="3565200"/>
    <d v="2025-01-06T15:27:20"/>
    <n v="15"/>
    <s v="S"/>
    <s v="PHIDALGO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6/01/2025 15:27"/>
    <m/>
    <s v="19039548-0"/>
    <s v="FLORES VALDIVIA NICOLE ANDREA"/>
    <s v="28/9"/>
    <x v="1"/>
    <m/>
    <n v="30101"/>
    <s v="ISAPRE BANMEDICA S.A."/>
  </r>
  <r>
    <x v="0"/>
    <x v="0"/>
    <x v="0"/>
    <n v="6"/>
    <s v="LUN"/>
    <s v="P"/>
    <n v="1578006"/>
    <d v="2024-12-28T10:45:31"/>
    <n v="10"/>
    <s v="S"/>
    <n v="3565200"/>
    <d v="2025-01-06T15:27:20"/>
    <n v="15"/>
    <s v="S"/>
    <s v="PHIDALGO"/>
    <s v="04-04-118-02"/>
    <s v="ECOTOM.DOPPLER FETAL"/>
    <s v="0"/>
    <n v="3232"/>
    <n v="519"/>
    <s v="ECOGRAFIAS GINECOLOGICAS/OBSTE"/>
    <s v="CSOTILLOP"/>
    <n v="53006"/>
    <s v="ECOTOMOGRAFIA GINECOLOGICA"/>
    <s v="A"/>
    <s v="06/01/2025 15:27"/>
    <m/>
    <s v="19039548-0"/>
    <s v="FLORES VALDIVIA NICOLE ANDREA"/>
    <s v="28/9"/>
    <x v="1"/>
    <m/>
    <n v="30101"/>
    <s v="ISAPRE BANMEDICA S.A."/>
  </r>
  <r>
    <x v="0"/>
    <x v="0"/>
    <x v="0"/>
    <n v="6"/>
    <s v="LUN"/>
    <s v="P"/>
    <n v="1578959"/>
    <d v="2025-01-03T11:10:35"/>
    <n v="11"/>
    <s v="S"/>
    <n v="3565210"/>
    <d v="2025-01-06T15:36:33"/>
    <n v="15"/>
    <s v="S"/>
    <s v="KGALVEZ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06/01/2025 15:53"/>
    <s v="16:05"/>
    <s v="16057872-6"/>
    <s v="PAREDES FLORES PAMELA NATALY"/>
    <s v="39/3"/>
    <x v="3"/>
    <m/>
    <n v="30101"/>
    <s v="ISAPRE BANMEDICA S.A."/>
  </r>
  <r>
    <x v="0"/>
    <x v="0"/>
    <x v="0"/>
    <n v="6"/>
    <s v="LUN"/>
    <s v="P"/>
    <n v="1578840"/>
    <d v="2025-01-02T17:47:49"/>
    <n v="17"/>
    <s v="S"/>
    <n v="3565228"/>
    <d v="2025-01-06T15:47:34"/>
    <n v="15"/>
    <s v="S"/>
    <s v="IACEVEDO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06/01/2025 16:05"/>
    <s v="16:17"/>
    <s v="11364416-8"/>
    <s v="PEÑA CELIS FABIOLA IRENE"/>
    <s v="55/3"/>
    <x v="3"/>
    <m/>
    <n v="20001"/>
    <s v="FONASA"/>
  </r>
  <r>
    <x v="0"/>
    <x v="0"/>
    <x v="0"/>
    <n v="6"/>
    <s v="LUN"/>
    <s v="P"/>
    <n v="1579251"/>
    <d v="2025-01-04T13:43:19"/>
    <n v="13"/>
    <s v="S"/>
    <n v="3565245"/>
    <d v="2025-01-06T16:05:15"/>
    <n v="16"/>
    <s v="S"/>
    <s v="JCISTERNASP"/>
    <s v="04-04-118-02"/>
    <s v="ECOTOM.DOPPLER FETAL"/>
    <s v="2-59050198"/>
    <n v="3232"/>
    <n v="519"/>
    <s v="ECOGRAFIAS GINECOLOGICAS/OBSTE"/>
    <s v="CSOTILLOP"/>
    <n v="53006"/>
    <s v="ECOTOMOGRAFIA GINECOLOGICA"/>
    <s v="A"/>
    <s v="06/01/2025 16:00"/>
    <s v="16:24"/>
    <s v="20636814-4"/>
    <s v="CUEVAS OYARCE FERNANDA ROSMERIE BELEN"/>
    <s v="24/1"/>
    <x v="1"/>
    <m/>
    <n v="20001"/>
    <s v="FONASA"/>
  </r>
  <r>
    <x v="0"/>
    <x v="0"/>
    <x v="0"/>
    <n v="6"/>
    <s v="LUN"/>
    <s v="P"/>
    <n v="1579251"/>
    <d v="2025-01-04T13:43:19"/>
    <n v="13"/>
    <s v="S"/>
    <n v="3565245"/>
    <d v="2025-01-06T16:05:15"/>
    <n v="16"/>
    <s v="S"/>
    <s v="JCISTERNASP"/>
    <s v="04-04-006-01"/>
    <s v="ECOTOMOGRAFÍA GINECOLÓGICA,OBSTETRICA"/>
    <s v="2-59050198"/>
    <n v="3232"/>
    <n v="519"/>
    <s v="ECOGRAFIAS GINECOLOGICAS/OBSTE"/>
    <s v="CSOTILLOP"/>
    <n v="53006"/>
    <s v="ECOTOMOGRAFIA GINECOLOGICA"/>
    <s v="A"/>
    <s v="06/01/2025 16:05"/>
    <m/>
    <s v="20636814-4"/>
    <s v="CUEVAS OYARCE FERNANDA ROSMERIE BELEN"/>
    <s v="24/1"/>
    <x v="1"/>
    <m/>
    <n v="20001"/>
    <s v="FONASA"/>
  </r>
  <r>
    <x v="0"/>
    <x v="0"/>
    <x v="0"/>
    <n v="6"/>
    <s v="LUN"/>
    <s v="P"/>
    <n v="1578975"/>
    <d v="2025-01-03T11:49:05"/>
    <n v="11"/>
    <s v="S"/>
    <n v="3565249"/>
    <d v="2025-01-06T16:09:43"/>
    <n v="16"/>
    <s v="S"/>
    <s v="KSOTOR"/>
    <s v="04-04-005-00"/>
    <s v="ECOGRAFÍA TRANSVAGINAL O TRANSRECTAL"/>
    <s v="2-51941083"/>
    <n v="18969"/>
    <n v="519"/>
    <s v="ECOGRAFIAS GINECOLOGICAS/OBSTE"/>
    <s v="CSOTILLOP"/>
    <n v="53006"/>
    <s v="ECOTOMOGRAFIA GINECOLOGICA"/>
    <s v="A"/>
    <s v="06/01/2025 16:29"/>
    <s v="16:41"/>
    <s v="13852967-3"/>
    <s v="HERNANDEZ ACEITUNO CLAUDIA ALEJANDRA"/>
    <s v="47/1"/>
    <x v="3"/>
    <m/>
    <n v="30101"/>
    <s v="ISAPRE BANMEDICA S.A."/>
  </r>
  <r>
    <x v="1"/>
    <x v="0"/>
    <x v="0"/>
    <n v="6"/>
    <s v="LUN"/>
    <s v="P"/>
    <m/>
    <m/>
    <m/>
    <m/>
    <n v="3565284"/>
    <d v="2025-01-06T16:29:30"/>
    <n v="16"/>
    <s v="S"/>
    <m/>
    <s v="04-04-006-01"/>
    <s v="ECOTOMOGRAFÍA GINECOLÓGICA,OBSTETRICA"/>
    <m/>
    <n v="18969"/>
    <n v="519"/>
    <s v="ECOGRAFIAS GINECOLOGICAS/OBSTE"/>
    <s v="CSOTILLOP"/>
    <n v="53006"/>
    <s v="ECOTOMOGRAFIA GINECOLOGICA"/>
    <s v="A"/>
    <s v="06/01/2025 16:29"/>
    <m/>
    <s v="44336330-0"/>
    <s v="COLMENAREZ . ARIANGEL"/>
    <s v="26/10"/>
    <x v="3"/>
    <m/>
    <n v="20001"/>
    <s v="FONASA"/>
  </r>
  <r>
    <x v="0"/>
    <x v="0"/>
    <x v="0"/>
    <n v="6"/>
    <s v="LUN"/>
    <s v="P"/>
    <n v="1578291"/>
    <d v="2024-12-30T15:54:32"/>
    <n v="15"/>
    <s v="S"/>
    <n v="3565293"/>
    <d v="2025-01-06T16:35:25"/>
    <n v="16"/>
    <s v="S"/>
    <s v="IACEVEDO"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6/01/2025 17:12"/>
    <s v="17:24"/>
    <s v="25744854-1"/>
    <s v="MENDOZA CASTILLO MAYRA ELIZABETH"/>
    <s v="40/9"/>
    <x v="4"/>
    <m/>
    <n v="20001"/>
    <s v="FONASA"/>
  </r>
  <r>
    <x v="0"/>
    <x v="0"/>
    <x v="0"/>
    <n v="6"/>
    <s v="LUN"/>
    <s v="P"/>
    <n v="1576754"/>
    <d v="2024-12-19T18:11:06"/>
    <n v="18"/>
    <s v="S"/>
    <n v="3565320"/>
    <d v="2025-01-06T17:03:11"/>
    <n v="17"/>
    <s v="S"/>
    <s v="GENERICO8"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6/01/2025 17:00"/>
    <s v="17:12"/>
    <s v="27132469-3"/>
    <s v="VERA CASTILLO DANIELA ALEJANDRA"/>
    <s v="36/2"/>
    <x v="4"/>
    <m/>
    <n v="30201"/>
    <s v="ISAPRE CONSALUD"/>
  </r>
  <r>
    <x v="0"/>
    <x v="0"/>
    <x v="0"/>
    <n v="6"/>
    <s v="LUN"/>
    <s v="P"/>
    <n v="1578256"/>
    <d v="2024-12-30T14:00:17"/>
    <n v="14"/>
    <s v="S"/>
    <n v="3565350"/>
    <d v="2025-01-06T17:34:48"/>
    <n v="17"/>
    <s v="S"/>
    <s v="PHIDALGO"/>
    <s v="04-04-005-00"/>
    <s v="ECOGRAFÍA TRANSVAGINAL O TRANSRECTAL"/>
    <s v="0"/>
    <n v="4583"/>
    <n v="519"/>
    <s v="ECOGRAFIAS GINECOLOGICAS/OBSTE"/>
    <s v="JDIAZA"/>
    <n v="53006"/>
    <s v="ECOTOMOGRAFIA GINECOLOGICA"/>
    <s v="A"/>
    <s v="06/01/2025 17:36"/>
    <s v="17:48"/>
    <s v="12251325-4"/>
    <s v="ESCOBAR PARRAGUEZ MARIA GABRIELA"/>
    <s v="52/3"/>
    <x v="4"/>
    <m/>
    <n v="20001"/>
    <s v="FONASA"/>
  </r>
  <r>
    <x v="0"/>
    <x v="0"/>
    <x v="0"/>
    <n v="6"/>
    <s v="LUN"/>
    <s v="P"/>
    <n v="1579332"/>
    <d v="2025-01-06T09:32:27"/>
    <n v="9"/>
    <s v="S"/>
    <n v="3565352"/>
    <d v="2025-01-06T17:37:24"/>
    <n v="17"/>
    <s v="S"/>
    <s v="MJASMAN"/>
    <s v="04-04-006-01"/>
    <s v="ECOTOMOGRAFÍA GINECOLÓGICA,OBSTETRICA"/>
    <s v="2-56158420"/>
    <n v="1759"/>
    <n v="519"/>
    <s v="ECOGRAFIAS GINECOLOGICAS/OBSTE"/>
    <s v="CSOTILLOP"/>
    <n v="53006"/>
    <s v="ECOTOMOGRAFIA GINECOLOGICA"/>
    <s v="A"/>
    <s v="06/01/2025 17:37"/>
    <m/>
    <s v="22062584-2"/>
    <s v="VERA NETO DANIELA KARINA"/>
    <s v="25/4"/>
    <x v="10"/>
    <m/>
    <n v="20001"/>
    <s v="FONASA"/>
  </r>
  <r>
    <x v="0"/>
    <x v="0"/>
    <x v="0"/>
    <n v="6"/>
    <s v="LUN"/>
    <s v="P"/>
    <n v="1579332"/>
    <d v="2025-01-06T09:32:27"/>
    <n v="9"/>
    <s v="S"/>
    <n v="3565352"/>
    <d v="2025-01-06T17:37:24"/>
    <n v="17"/>
    <s v="S"/>
    <s v="MJASMAN"/>
    <s v="04-04-118-02"/>
    <s v="ECOTOM.DOPPLER FETAL"/>
    <s v="2-56158420"/>
    <n v="1759"/>
    <n v="519"/>
    <s v="ECOGRAFIAS GINECOLOGICAS/OBSTE"/>
    <s v="CSOTILLOP"/>
    <n v="53006"/>
    <s v="ECOTOMOGRAFIA GINECOLOGICA"/>
    <s v="A"/>
    <s v="06/01/2025 17:37"/>
    <m/>
    <s v="22062584-2"/>
    <s v="VERA NETO DANIELA KARINA"/>
    <s v="25/4"/>
    <x v="10"/>
    <m/>
    <n v="20001"/>
    <s v="FONASA"/>
  </r>
  <r>
    <x v="1"/>
    <x v="0"/>
    <x v="0"/>
    <n v="6"/>
    <s v="LUN"/>
    <s v="P"/>
    <m/>
    <m/>
    <m/>
    <m/>
    <n v="3565356"/>
    <d v="2025-01-06T17:38:50"/>
    <n v="17"/>
    <s v="S"/>
    <m/>
    <s v="04-04-005-00"/>
    <s v="ECOGRAFÍA TRANSVAGINAL O TRANSRECTAL"/>
    <s v="2-56158420"/>
    <n v="1759"/>
    <n v="519"/>
    <s v="ECOGRAFIAS GINECOLOGICAS/OBSTE"/>
    <s v="CSOTILLOP"/>
    <n v="53006"/>
    <s v="ECOTOMOGRAFIA GINECOLOGICA"/>
    <s v="A"/>
    <s v="06/01/2025 17:38"/>
    <m/>
    <s v="22062584-2"/>
    <s v="VERA NETO DANIELA KARINA"/>
    <s v="25/4"/>
    <x v="10"/>
    <m/>
    <n v="20001"/>
    <s v="FONASA"/>
  </r>
  <r>
    <x v="0"/>
    <x v="0"/>
    <x v="0"/>
    <n v="6"/>
    <s v="LUN"/>
    <s v="P"/>
    <n v="1575421"/>
    <d v="2025-01-06T17:24:00"/>
    <n v="17"/>
    <s v="S"/>
    <n v="3565359"/>
    <d v="2025-01-06T17:42:22"/>
    <n v="17"/>
    <s v="S"/>
    <s v="AGEUNICAWEB"/>
    <s v="04-04-006-01"/>
    <s v="ECOTOMOGRAFÍA GINECOLÓGICA,OBSTETRICA"/>
    <s v="0"/>
    <n v="4583"/>
    <n v="519"/>
    <s v="ECOGRAFIAS GINECOLOGICAS/OBSTE"/>
    <s v="JDIAZA"/>
    <n v="53006"/>
    <s v="ECOTOMOGRAFIA GINECOLOGICA"/>
    <s v="A"/>
    <s v="06/01/2025 17:24"/>
    <s v="17:36"/>
    <s v="19391084-K"/>
    <s v="PACHECO TAPIA GENESIS EUNICE"/>
    <s v="28/4"/>
    <x v="4"/>
    <m/>
    <n v="20001"/>
    <s v="FONASA"/>
  </r>
  <r>
    <x v="0"/>
    <x v="0"/>
    <x v="0"/>
    <n v="6"/>
    <s v="LUN"/>
    <s v="P"/>
    <n v="1579286"/>
    <d v="2025-01-06T19:33:00"/>
    <n v="19"/>
    <s v="S"/>
    <n v="3565362"/>
    <d v="2025-01-06T17:52:40"/>
    <n v="17"/>
    <s v="S"/>
    <s v="AGEUNICAWEB"/>
    <s v="04-04-005-00"/>
    <s v="ECOGRAFÍA TRANSVAGINAL O TRANSRECTAL"/>
    <s v="0"/>
    <n v="4583"/>
    <n v="519"/>
    <s v="ECOGRAFIAS GINECOLOGICAS/OBSTE"/>
    <s v="JDIAZA"/>
    <n v="53006"/>
    <s v="ECOTOMOGRAFIA GINECOLOGICA"/>
    <s v="A"/>
    <s v="06/01/2025 18:00"/>
    <s v="18:12"/>
    <s v="17004378-2"/>
    <s v="TOLEDO TAPIA FRANCESCA NICOLE"/>
    <s v="36/2"/>
    <x v="4"/>
    <m/>
    <n v="20001"/>
    <s v="FONASA"/>
  </r>
  <r>
    <x v="0"/>
    <x v="0"/>
    <x v="0"/>
    <n v="6"/>
    <s v="LUN"/>
    <s v="P"/>
    <n v="1577567"/>
    <d v="2024-12-26T12:26:55"/>
    <n v="12"/>
    <s v="S"/>
    <n v="3565375"/>
    <d v="2025-01-06T17:59:40"/>
    <n v="17"/>
    <s v="S"/>
    <s v="KSOTOR"/>
    <s v="04-04-006-01"/>
    <s v="ECOTOMOGRAFÍA GINECOLÓGICA,OBSTETRICA"/>
    <s v="2-55204785"/>
    <n v="4583"/>
    <n v="519"/>
    <s v="ECOGRAFIAS GINECOLOGICAS/OBSTE"/>
    <s v="PHIGUERA"/>
    <n v="53006"/>
    <s v="ECOTOMOGRAFIA GINECOLOGICA"/>
    <s v="A"/>
    <s v="06/01/2025 17:48"/>
    <s v="18:00"/>
    <s v="21242133-2"/>
    <s v="MAUREIRA JOFRE VALENTINA ANTONIA"/>
    <s v="21/7"/>
    <x v="4"/>
    <m/>
    <n v="20001"/>
    <s v="FONASA"/>
  </r>
  <r>
    <x v="1"/>
    <x v="0"/>
    <x v="0"/>
    <n v="6"/>
    <s v="LUN"/>
    <s v="P"/>
    <m/>
    <m/>
    <m/>
    <m/>
    <n v="3565386"/>
    <d v="2025-01-06T18:11:43"/>
    <n v="18"/>
    <s v="S"/>
    <m/>
    <s v="04-04-006-01"/>
    <s v="ECOTOMOGRAFÍA GINECOLÓGICA,OBSTETRICA"/>
    <s v="2-50356220"/>
    <n v="4583"/>
    <n v="519"/>
    <s v="ECOGRAFIAS GINECOLOGICAS/OBSTE"/>
    <s v="CSOTILLOP"/>
    <n v="53006"/>
    <s v="ECOTOMOGRAFIA GINECOLOGICA"/>
    <s v="A"/>
    <s v="06/01/2025 18:11"/>
    <m/>
    <s v="19118607-9"/>
    <s v="MACHUCA MAURO NATALIA LEONOR"/>
    <s v="29/2"/>
    <x v="4"/>
    <m/>
    <n v="20001"/>
    <s v="FONASA"/>
  </r>
  <r>
    <x v="0"/>
    <x v="0"/>
    <x v="0"/>
    <n v="6"/>
    <s v="LUN"/>
    <s v="P"/>
    <n v="1579269"/>
    <d v="2025-01-06T11:11:00"/>
    <n v="11"/>
    <s v="S"/>
    <n v="3565387"/>
    <d v="2025-01-06T18:12:37"/>
    <n v="18"/>
    <s v="S"/>
    <s v="AGEUNICAWEB"/>
    <s v="04-04-006-01"/>
    <s v="ECOTOMOGRAFÍA GINECOLÓGICA,OBSTETRICA"/>
    <s v="2-55851027"/>
    <n v="4583"/>
    <n v="519"/>
    <s v="ECOGRAFIAS GINECOLOGICAS/OBSTE"/>
    <s v="PHIGUERA"/>
    <n v="53006"/>
    <s v="ECOTOMOGRAFIA GINECOLOGICA"/>
    <s v="A"/>
    <s v="06/01/2025 18:12"/>
    <s v="18:24"/>
    <s v="18884392-1"/>
    <s v="YAÑEZ MUÑOZ TALYA VALESCA"/>
    <s v="30/"/>
    <x v="4"/>
    <m/>
    <n v="20001"/>
    <s v="FONASA"/>
  </r>
  <r>
    <x v="0"/>
    <x v="0"/>
    <x v="0"/>
    <n v="6"/>
    <s v="LUN"/>
    <s v="P"/>
    <n v="1577474"/>
    <d v="2025-01-06T23:07:00"/>
    <n v="23"/>
    <s v="S"/>
    <n v="3565395"/>
    <d v="2025-01-06T18:20:29"/>
    <n v="18"/>
    <s v="S"/>
    <s v="AGEUNICAWEB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6/01/2025 18:24"/>
    <s v="18:36"/>
    <s v="18055148-4"/>
    <s v="URBINA CANALES MACARENA ANDREA"/>
    <s v="32/3"/>
    <x v="4"/>
    <m/>
    <n v="30101"/>
    <s v="ISAPRE BANMEDICA S.A."/>
  </r>
  <r>
    <x v="0"/>
    <x v="0"/>
    <x v="0"/>
    <n v="6"/>
    <s v="LUN"/>
    <s v="P"/>
    <n v="1576617"/>
    <d v="2025-01-06T10:42:00"/>
    <n v="10"/>
    <s v="S"/>
    <n v="3565408"/>
    <d v="2025-01-06T18:39:38"/>
    <n v="18"/>
    <s v="S"/>
    <s v="AGEUNICAWEB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6/01/2025 18:48"/>
    <s v="19:00"/>
    <s v="18608430-6"/>
    <s v="VALENZUELA ARAYA DARLING PATRICIA"/>
    <s v="30/9"/>
    <x v="4"/>
    <m/>
    <n v="20001"/>
    <s v="FONASA"/>
  </r>
  <r>
    <x v="0"/>
    <x v="0"/>
    <x v="0"/>
    <n v="6"/>
    <s v="LUN"/>
    <s v="P"/>
    <n v="1576775"/>
    <d v="2025-01-06T01:18:00"/>
    <n v="1"/>
    <s v="S"/>
    <n v="3565409"/>
    <d v="2025-01-06T18:40:01"/>
    <n v="18"/>
    <s v="S"/>
    <s v="AGEUNICAWEB"/>
    <s v="04-04-006-01"/>
    <s v="ECOTOMOGRAFÍA GINECOLÓGICA,OBSTETRICA"/>
    <s v="2-49243436"/>
    <n v="4583"/>
    <n v="519"/>
    <s v="ECOGRAFIAS GINECOLOGICAS/OBSTE"/>
    <s v="PHIGUERA"/>
    <n v="53006"/>
    <s v="ECOTOMOGRAFIA GINECOLOGICA"/>
    <s v="A"/>
    <s v="06/01/2025 18:36"/>
    <s v="18:48"/>
    <s v="16262905-0"/>
    <s v="CADAGAN FAUNDEZ TANIA FERNANDA"/>
    <s v="38/8"/>
    <x v="4"/>
    <m/>
    <n v="30101"/>
    <s v="ISAPRE BANMEDICA S.A."/>
  </r>
  <r>
    <x v="0"/>
    <x v="0"/>
    <x v="0"/>
    <n v="6"/>
    <s v="LUN"/>
    <s v="P"/>
    <n v="1574649"/>
    <d v="2024-12-10T18:31:37"/>
    <n v="18"/>
    <s v="S"/>
    <n v="3565412"/>
    <d v="2025-01-06T18:43:43"/>
    <n v="18"/>
    <s v="S"/>
    <s v="NPAILLALEF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6/01/2025 18:43"/>
    <m/>
    <s v="17907812-0"/>
    <s v="AVILA DONOSO NICOLE LORENA"/>
    <s v="33/1"/>
    <x v="4"/>
    <m/>
    <n v="30101"/>
    <s v="ISAPRE BANMEDICA S.A."/>
  </r>
  <r>
    <x v="0"/>
    <x v="0"/>
    <x v="0"/>
    <n v="6"/>
    <s v="LUN"/>
    <s v="P"/>
    <n v="1574649"/>
    <d v="2024-12-10T18:31:37"/>
    <n v="18"/>
    <s v="S"/>
    <n v="3565412"/>
    <d v="2025-01-06T18:43:43"/>
    <n v="18"/>
    <s v="S"/>
    <s v="NPAILLALEF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6/01/2025 18:43"/>
    <m/>
    <s v="17907812-0"/>
    <s v="AVILA DONOSO NICOLE LORENA"/>
    <s v="33/1"/>
    <x v="4"/>
    <m/>
    <n v="30101"/>
    <s v="ISAPRE BANMEDICA S.A."/>
  </r>
  <r>
    <x v="0"/>
    <x v="0"/>
    <x v="0"/>
    <n v="6"/>
    <s v="LUN"/>
    <s v="P"/>
    <n v="1574649"/>
    <d v="2024-12-10T18:31:37"/>
    <n v="18"/>
    <s v="S"/>
    <n v="3565412"/>
    <d v="2025-01-06T18:43:43"/>
    <n v="18"/>
    <s v="S"/>
    <s v="NPAILLALEF"/>
    <s v="04-04-118-02"/>
    <s v="ECOTOM.DOPPLER FETAL"/>
    <s v="0"/>
    <n v="4583"/>
    <n v="519"/>
    <s v="ECOGRAFIAS GINECOLOGICAS/OBSTE"/>
    <s v="CSOTILLOP"/>
    <n v="53006"/>
    <s v="ECOTOMOGRAFIA GINECOLOGICA"/>
    <s v="A"/>
    <s v="06/01/2025 18:43"/>
    <m/>
    <s v="17907812-0"/>
    <s v="AVILA DONOSO NICOLE LORENA"/>
    <s v="33/1"/>
    <x v="4"/>
    <m/>
    <n v="30101"/>
    <s v="ISAPRE BANMEDICA S.A."/>
  </r>
  <r>
    <x v="0"/>
    <x v="0"/>
    <x v="0"/>
    <n v="6"/>
    <s v="LUN"/>
    <s v="P"/>
    <n v="1579178"/>
    <d v="2025-01-03T19:05:46"/>
    <n v="19"/>
    <s v="S"/>
    <n v="3565415"/>
    <d v="2025-01-06T18:46:10"/>
    <n v="18"/>
    <s v="S"/>
    <s v="GENERICO3"/>
    <s v="04-04-006-01"/>
    <s v="ECOTOMOGRAFÍA GINECOLÓGICA,OBSTETRICA"/>
    <s v="0"/>
    <n v="1759"/>
    <n v="519"/>
    <s v="ECOGRAFIAS GINECOLOGICAS/OBSTE"/>
    <s v="PHIGUERA"/>
    <n v="53006"/>
    <s v="ECOTOMOGRAFIA GINECOLOGICA"/>
    <s v="A"/>
    <s v="06/01/2025 18:46"/>
    <m/>
    <s v="19034195-K"/>
    <s v="TORO MOLINA AMBAR NICOLE"/>
    <s v="29/9"/>
    <x v="10"/>
    <m/>
    <n v="20001"/>
    <s v="FONASA"/>
  </r>
  <r>
    <x v="0"/>
    <x v="0"/>
    <x v="0"/>
    <n v="6"/>
    <s v="LUN"/>
    <s v="P"/>
    <n v="1579178"/>
    <d v="2025-01-03T19:05:46"/>
    <n v="19"/>
    <s v="S"/>
    <n v="3565415"/>
    <d v="2025-01-06T18:46:10"/>
    <n v="18"/>
    <s v="S"/>
    <s v="GENERICO3"/>
    <s v="04-04-118-02"/>
    <s v="ECOTOM.DOPPLER FETAL"/>
    <s v="0"/>
    <n v="1759"/>
    <n v="519"/>
    <s v="ECOGRAFIAS GINECOLOGICAS/OBSTE"/>
    <s v="PHIGUERA"/>
    <n v="53006"/>
    <s v="ECOTOMOGRAFIA GINECOLOGICA"/>
    <s v="A"/>
    <s v="06/01/2025 18:46"/>
    <m/>
    <s v="19034195-K"/>
    <s v="TORO MOLINA AMBAR NICOLE"/>
    <s v="29/9"/>
    <x v="10"/>
    <m/>
    <n v="20001"/>
    <s v="FONASA"/>
  </r>
  <r>
    <x v="1"/>
    <x v="0"/>
    <x v="0"/>
    <n v="6"/>
    <s v="LUN"/>
    <s v="P"/>
    <m/>
    <m/>
    <m/>
    <m/>
    <n v="3565417"/>
    <d v="2025-01-06T18:48:03"/>
    <n v="18"/>
    <s v="S"/>
    <m/>
    <s v="04-04-005-00"/>
    <s v="ECOGRAFÍA TRANSVAGINAL O TRANSRECTAL"/>
    <s v="0"/>
    <n v="1759"/>
    <n v="519"/>
    <s v="ECOGRAFIAS GINECOLOGICAS/OBSTE"/>
    <s v="PHIGUERA"/>
    <n v="53006"/>
    <s v="ECOTOMOGRAFIA GINECOLOGICA"/>
    <s v="A"/>
    <s v="06/01/2025 18:48"/>
    <m/>
    <s v="19034195-K"/>
    <s v="TORO MOLINA AMBAR NICOLE"/>
    <s v="29/9"/>
    <x v="10"/>
    <m/>
    <n v="20001"/>
    <s v="FONASA"/>
  </r>
  <r>
    <x v="0"/>
    <x v="0"/>
    <x v="0"/>
    <n v="7"/>
    <s v="MAR"/>
    <s v="P"/>
    <n v="1577511"/>
    <d v="2024-12-26T10:07:22"/>
    <n v="10"/>
    <s v="S"/>
    <n v="3565609"/>
    <d v="2025-01-07T08:09:14"/>
    <n v="8"/>
    <s v="S"/>
    <s v="ARIELLAR"/>
    <s v="04-04-006-01"/>
    <s v="ECOTOMOGRAFÍA GINECOLÓGICA,OBSTETRICA"/>
    <s v="0"/>
    <n v="1622"/>
    <n v="519"/>
    <s v="ECOGRAFIAS GINECOLOGICAS/OBSTE"/>
    <s v="AFRITZ"/>
    <n v="53006"/>
    <s v="ECOTOMOGRAFIA GINECOLOGICA"/>
    <s v="A"/>
    <s v="07/01/2025 08:41"/>
    <s v="08:53"/>
    <s v="18884712-9"/>
    <s v="SILVA CORREA FABIOLA ALEJANDRA"/>
    <s v="29/10"/>
    <x v="11"/>
    <m/>
    <n v="30101"/>
    <s v="ISAPRE BANMEDICA S.A."/>
  </r>
  <r>
    <x v="0"/>
    <x v="0"/>
    <x v="0"/>
    <n v="7"/>
    <s v="MAR"/>
    <s v="P"/>
    <n v="1578371"/>
    <d v="2025-01-07T20:20:00"/>
    <n v="20"/>
    <s v="S"/>
    <n v="3565618"/>
    <d v="2025-01-07T08:36:01"/>
    <n v="8"/>
    <s v="S"/>
    <s v="AGEUNICAWEB"/>
    <s v="04-04-005-00"/>
    <s v="ECOGRAFÍA TRANSVAGINAL O TRANSRECTAL"/>
    <s v="0"/>
    <n v="1622"/>
    <n v="519"/>
    <s v="ECOGRAFIAS GINECOLOGICAS/OBSTE"/>
    <s v="GLIZAMA"/>
    <n v="53006"/>
    <s v="ECOTOMOGRAFIA GINECOLOGICA"/>
    <s v="A"/>
    <s v="07/01/2025 08:53"/>
    <s v="09:05"/>
    <s v="14019479-4"/>
    <s v="CAMPOS GARRIDO CAROLINA PAZ"/>
    <s v="43/3"/>
    <x v="11"/>
    <m/>
    <n v="30101"/>
    <s v="ISAPRE BANMEDICA S.A."/>
  </r>
  <r>
    <x v="0"/>
    <x v="0"/>
    <x v="0"/>
    <n v="7"/>
    <s v="MAR"/>
    <s v="P"/>
    <n v="1579017"/>
    <d v="2025-01-03T12:56:32"/>
    <n v="12"/>
    <s v="S"/>
    <n v="3565623"/>
    <d v="2025-01-07T08:42:08"/>
    <n v="8"/>
    <s v="S"/>
    <s v="SOFIAQH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7/01/2025 09:12"/>
    <s v="09:24"/>
    <s v="11875688-6"/>
    <s v="AHUMADA MIRANDA ELIANA DE LOURDES"/>
    <s v="53/7"/>
    <x v="1"/>
    <m/>
    <n v="30101"/>
    <s v="ISAPRE BANMEDICA S.A."/>
  </r>
  <r>
    <x v="0"/>
    <x v="0"/>
    <x v="0"/>
    <n v="7"/>
    <s v="MAR"/>
    <s v="P"/>
    <n v="1579700"/>
    <d v="2025-01-07T08:20:19"/>
    <n v="8"/>
    <s v="S"/>
    <n v="3565646"/>
    <d v="2025-01-07T09:05:10"/>
    <n v="9"/>
    <s v="S"/>
    <s v="VGODOYH"/>
    <s v="04-04-005-00"/>
    <s v="ECOGRAFÍA TRANSVAGINAL O TRANSRECTAL"/>
    <s v="0"/>
    <n v="3232"/>
    <n v="519"/>
    <s v="ECOGRAFIAS GINECOLOGICAS/OBSTE"/>
    <s v="AFRITZ"/>
    <n v="53006"/>
    <s v="ECOTOMOGRAFIA GINECOLOGICA"/>
    <s v="A"/>
    <s v="07/01/2025 09:00"/>
    <s v="09:12"/>
    <s v="26258885-8"/>
    <s v="RONDON PEREZ NELDANY DEL CARMEN"/>
    <s v="31/11"/>
    <x v="1"/>
    <m/>
    <n v="30101"/>
    <s v="ISAPRE BANMEDICA S.A."/>
  </r>
  <r>
    <x v="0"/>
    <x v="0"/>
    <x v="0"/>
    <n v="7"/>
    <s v="MAR"/>
    <s v="P"/>
    <n v="1573701"/>
    <d v="2024-12-06T10:13:41"/>
    <n v="10"/>
    <s v="S"/>
    <n v="3565640"/>
    <d v="2025-01-07T09:06:24"/>
    <n v="9"/>
    <s v="S"/>
    <s v="DCEBALLO"/>
    <s v="20-01-113-00"/>
    <s v="HISTEROSONOGRAFIA"/>
    <s v="0"/>
    <n v="1622"/>
    <n v="519"/>
    <s v="ECOGRAFIAS GINECOLOGICAS/OBSTE"/>
    <s v="GLIZAMA"/>
    <n v="53006"/>
    <s v="ECOTOMOGRAFIA GINECOLOGICA"/>
    <s v="A"/>
    <s v="07/01/2025 09:53"/>
    <s v="10:17"/>
    <s v="11790732-5"/>
    <s v="AZÓCAR URREA TERESA DEL CARMEN"/>
    <s v="53/2"/>
    <x v="11"/>
    <m/>
    <n v="20001"/>
    <s v="FONASA"/>
  </r>
  <r>
    <x v="0"/>
    <x v="0"/>
    <x v="0"/>
    <n v="7"/>
    <s v="MAR"/>
    <s v="P"/>
    <n v="1573701"/>
    <d v="2024-12-06T10:13:41"/>
    <n v="10"/>
    <s v="S"/>
    <n v="3565640"/>
    <d v="2025-01-07T09:06:24"/>
    <n v="9"/>
    <s v="S"/>
    <s v="DCEBALLO"/>
    <s v="04-04-118-02"/>
    <s v="ECOTOM.DOPPLER FETAL"/>
    <s v="0"/>
    <n v="1622"/>
    <n v="519"/>
    <s v="ECOGRAFIAS GINECOLOGICAS/OBSTE"/>
    <s v="GLIZAMA"/>
    <n v="53006"/>
    <s v="ECOTOMOGRAFIA GINECOLOGICA"/>
    <s v="A"/>
    <s v="07/01/2025 09:06"/>
    <m/>
    <s v="11790732-5"/>
    <s v="AZÓCAR URREA TERESA DEL CARMEN"/>
    <s v="53/2"/>
    <x v="11"/>
    <m/>
    <n v="20001"/>
    <s v="FONASA"/>
  </r>
  <r>
    <x v="0"/>
    <x v="0"/>
    <x v="0"/>
    <n v="7"/>
    <s v="MAR"/>
    <s v="P"/>
    <n v="1576899"/>
    <d v="2025-01-07T12:39:00"/>
    <n v="12"/>
    <s v="S"/>
    <n v="3565654"/>
    <d v="2025-01-07T09:13:03"/>
    <n v="9"/>
    <s v="S"/>
    <s v="AGEUNICAWEB"/>
    <s v="04-04-006-01"/>
    <s v="ECOTOMOGRAFÍA GINECOLÓGICA,OBSTETRICA"/>
    <s v="2-56802494"/>
    <n v="1622"/>
    <n v="519"/>
    <s v="ECOGRAFIAS GINECOLOGICAS/OBSTE"/>
    <s v="CQUIROZ"/>
    <n v="53006"/>
    <s v="ECOTOMOGRAFIA GINECOLOGICA"/>
    <s v="A"/>
    <s v="07/01/2025 09:05"/>
    <s v="09:17"/>
    <s v="18356954-6"/>
    <s v="CABRERA CID CONSUELO ANDREA"/>
    <s v="32/1"/>
    <x v="11"/>
    <m/>
    <n v="20001"/>
    <s v="FONASA"/>
  </r>
  <r>
    <x v="0"/>
    <x v="0"/>
    <x v="0"/>
    <n v="7"/>
    <s v="MAR"/>
    <s v="P"/>
    <n v="1578400"/>
    <d v="2024-12-31T09:49:50"/>
    <n v="9"/>
    <s v="S"/>
    <n v="3565660"/>
    <d v="2025-01-07T09:18:16"/>
    <n v="9"/>
    <s v="S"/>
    <s v="NPAILLALEF"/>
    <s v="04-04-006-01"/>
    <s v="ECOTOMOGRAFÍA GINECOLÓGICA,OBSTETRICA"/>
    <m/>
    <n v="1622"/>
    <n v="519"/>
    <s v="ECOGRAFIAS GINECOLOGICAS/OBSTE"/>
    <s v="CQUIROZ"/>
    <n v="53006"/>
    <s v="ECOTOMOGRAFIA GINECOLOGICA"/>
    <s v="A"/>
    <s v="07/01/2025 09:17"/>
    <s v="09:29"/>
    <s v="18939063-7"/>
    <s v="FUENTES CIRES ASHLEY STEFAN"/>
    <s v="30/1"/>
    <x v="11"/>
    <m/>
    <n v="30201"/>
    <s v="ISAPRE CONSALUD"/>
  </r>
  <r>
    <x v="0"/>
    <x v="0"/>
    <x v="0"/>
    <n v="7"/>
    <s v="MAR"/>
    <s v="P"/>
    <n v="1579639"/>
    <d v="2025-01-06T17:49:00"/>
    <n v="17"/>
    <s v="S"/>
    <n v="3565667"/>
    <d v="2025-01-07T09:21:58"/>
    <n v="9"/>
    <s v="S"/>
    <s v="GENERICO2"/>
    <s v="04-04-005-00"/>
    <s v="ECOGRAFÍA TRANSVAGINAL O TRANSRECTAL"/>
    <s v="0"/>
    <n v="1622"/>
    <n v="519"/>
    <s v="ECOGRAFIAS GINECOLOGICAS/OBSTE"/>
    <s v="CQUIROZ"/>
    <n v="53006"/>
    <s v="ECOTOMOGRAFIA GINECOLOGICA"/>
    <s v="A"/>
    <s v="07/01/2025 09:41"/>
    <s v="09:53"/>
    <s v="13498139-3"/>
    <s v="LARA PEREZ LILIAN KATHERINE"/>
    <s v="46/10"/>
    <x v="11"/>
    <m/>
    <n v="30201"/>
    <s v="ISAPRE CONSALUD"/>
  </r>
  <r>
    <x v="0"/>
    <x v="0"/>
    <x v="0"/>
    <n v="7"/>
    <s v="MAR"/>
    <s v="P"/>
    <n v="1579271"/>
    <d v="2025-01-07T12:56:00"/>
    <n v="12"/>
    <s v="S"/>
    <n v="3565668"/>
    <d v="2025-01-07T09:22:59"/>
    <n v="9"/>
    <s v="S"/>
    <s v="AGEUNICAWEB"/>
    <s v="04-04-005-00"/>
    <s v="ECOGRAFÍA TRANSVAGINAL O TRANSRECTAL"/>
    <s v="0"/>
    <n v="1622"/>
    <n v="519"/>
    <s v="ECOGRAFIAS GINECOLOGICAS/OBSTE"/>
    <s v="AFRITZ"/>
    <n v="53006"/>
    <s v="ECOTOMOGRAFIA GINECOLOGICA"/>
    <s v="A"/>
    <s v="07/01/2025 09:29"/>
    <s v="09:41"/>
    <s v="26739578-0"/>
    <s v="SANCHEZ AGUIAR GILMARY ALEJANDRA"/>
    <s v="37/3"/>
    <x v="11"/>
    <m/>
    <n v="20001"/>
    <s v="FONASA"/>
  </r>
  <r>
    <x v="0"/>
    <x v="0"/>
    <x v="0"/>
    <n v="7"/>
    <s v="MAR"/>
    <s v="P"/>
    <n v="1578423"/>
    <d v="2024-12-31T10:52:49"/>
    <n v="10"/>
    <s v="S"/>
    <n v="3565671"/>
    <d v="2025-01-07T09:25:43"/>
    <n v="9"/>
    <s v="S"/>
    <s v="YANIRAAL"/>
    <s v="04-04-006-01"/>
    <s v="ECOTOMOGRAFÍA GINECOLÓGICA,OBSTETRICA"/>
    <s v="2-53837333"/>
    <n v="3232"/>
    <n v="519"/>
    <s v="ECOGRAFIAS GINECOLOGICAS/OBSTE"/>
    <s v="CQUIROZ"/>
    <n v="53006"/>
    <s v="ECOTOMOGRAFIA GINECOLOGICA"/>
    <s v="A"/>
    <s v="07/01/2025 09:24"/>
    <s v="09:36"/>
    <s v="18738886-4"/>
    <s v="REYES LEIVA DANIELA ANDREA"/>
    <s v="30/8"/>
    <x v="1"/>
    <m/>
    <n v="20001"/>
    <s v="FONASA"/>
  </r>
  <r>
    <x v="0"/>
    <x v="0"/>
    <x v="0"/>
    <n v="7"/>
    <s v="MAR"/>
    <s v="P"/>
    <n v="1578529"/>
    <d v="2025-01-07T23:48:00"/>
    <n v="23"/>
    <s v="S"/>
    <n v="3565672"/>
    <d v="2025-01-07T09:26:11"/>
    <n v="9"/>
    <s v="S"/>
    <s v="AGEUNICAWEB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07/01/2025 09:36"/>
    <s v="09:48"/>
    <s v="18273871-9"/>
    <s v="CASTAÑEDA PAVEZ MACKARENA PAZ"/>
    <s v="32/6"/>
    <x v="1"/>
    <m/>
    <n v="30101"/>
    <s v="ISAPRE BANMEDICA S.A."/>
  </r>
  <r>
    <x v="1"/>
    <x v="0"/>
    <x v="0"/>
    <n v="7"/>
    <s v="MAR"/>
    <s v="P"/>
    <m/>
    <m/>
    <m/>
    <m/>
    <n v="3565692"/>
    <d v="2025-01-07T09:44:46"/>
    <n v="9"/>
    <s v="S"/>
    <m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7/01/2025 09:44"/>
    <m/>
    <s v="20631846-5"/>
    <s v="NAVARRETE LETELIER KRISHNA VALENTINA"/>
    <s v="23/8"/>
    <x v="1"/>
    <m/>
    <n v="20001"/>
    <s v="FONASA"/>
  </r>
  <r>
    <x v="0"/>
    <x v="0"/>
    <x v="0"/>
    <n v="7"/>
    <s v="MAR"/>
    <s v="P"/>
    <n v="1578702"/>
    <d v="2025-01-02T13:08:31"/>
    <n v="13"/>
    <s v="S"/>
    <n v="3565691"/>
    <d v="2025-01-07T09:45:01"/>
    <n v="9"/>
    <s v="S"/>
    <s v="SOFIAQH"/>
    <s v="04-04-005-00"/>
    <s v="ECOGRAFÍA TRANSVAGINAL O TRANSRECTAL"/>
    <s v="0"/>
    <n v="3232"/>
    <n v="519"/>
    <s v="ECOGRAFIAS GINECOLOGICAS/OBSTE"/>
    <s v="AFRITZ"/>
    <n v="53006"/>
    <s v="ECOTOMOGRAFIA GINECOLOGICA"/>
    <s v="A"/>
    <s v="07/01/2025 09:36"/>
    <s v="09:48"/>
    <s v="19033529-1"/>
    <s v="RAMIREZ GAMBOA GABRIELA PATRICIA"/>
    <s v="29/10"/>
    <x v="1"/>
    <m/>
    <n v="30101"/>
    <s v="ISAPRE BANMEDICA S.A."/>
  </r>
  <r>
    <x v="0"/>
    <x v="0"/>
    <x v="0"/>
    <n v="7"/>
    <s v="MAR"/>
    <s v="P"/>
    <n v="1579128"/>
    <d v="2025-01-03T16:57:38"/>
    <n v="16"/>
    <s v="S"/>
    <n v="3565693"/>
    <d v="2025-01-07T09:47:05"/>
    <n v="9"/>
    <s v="S"/>
    <s v="FGONZALEZE"/>
    <s v="04-04-005-00"/>
    <s v="ECOGRAFÍA TRANSVAGINAL O TRANSRECTAL"/>
    <m/>
    <n v="3232"/>
    <n v="519"/>
    <s v="ECOGRAFIAS GINECOLOGICAS/OBSTE"/>
    <s v="GLIZAMA"/>
    <n v="53006"/>
    <s v="ECOTOMOGRAFIA GINECOLOGICA"/>
    <s v="A"/>
    <s v="07/01/2025 09:48"/>
    <s v="10:00"/>
    <s v="17245482-8"/>
    <s v="CRISOSTOMO ESPINOZA MARIA JOSE"/>
    <s v="34/11"/>
    <x v="1"/>
    <m/>
    <n v="30201"/>
    <s v="ISAPRE CONSALUD"/>
  </r>
  <r>
    <x v="0"/>
    <x v="0"/>
    <x v="0"/>
    <n v="7"/>
    <s v="MAR"/>
    <s v="P"/>
    <n v="1579670"/>
    <d v="2025-01-06T19:07:50"/>
    <n v="19"/>
    <s v="S"/>
    <n v="3565706"/>
    <d v="2025-01-07T09:54:14"/>
    <n v="9"/>
    <s v="S"/>
    <s v="JORQUERAM"/>
    <s v="04-04-006-01"/>
    <s v="ECOTOMOGRAFÍA GINECOLÓGICA,OBSTETRICA"/>
    <s v="2-95954605"/>
    <n v="4261"/>
    <n v="519"/>
    <s v="ECOGRAFIAS GINECOLOGICAS/OBSTE"/>
    <s v="CQUIROZ"/>
    <n v="53006"/>
    <s v="ECOTOMOGRAFIA GINECOLOGICA"/>
    <s v="A"/>
    <s v="07/01/2025 10:24"/>
    <s v="10:36"/>
    <s v="20187640-0"/>
    <s v="SEPULVEDA AEDO ISABEL ALEXANDRA"/>
    <s v="25/8"/>
    <x v="12"/>
    <m/>
    <n v="30101"/>
    <s v="ISAPRE BANMEDICA S.A."/>
  </r>
  <r>
    <x v="0"/>
    <x v="0"/>
    <x v="0"/>
    <n v="7"/>
    <s v="MAR"/>
    <s v="P"/>
    <n v="1577526"/>
    <d v="2024-12-26T10:58:25"/>
    <n v="10"/>
    <s v="S"/>
    <n v="3565708"/>
    <d v="2025-01-07T09:58:06"/>
    <n v="9"/>
    <s v="S"/>
    <s v="GENERICO3"/>
    <s v="04-04-005-00"/>
    <s v="ECOGRAFÍA TRANSVAGINAL O TRANSRECTAL"/>
    <s v="2-93923576"/>
    <n v="1622"/>
    <n v="519"/>
    <s v="ECOGRAFIAS GINECOLOGICAS/OBSTE"/>
    <s v="CQUIROZ"/>
    <n v="53006"/>
    <s v="ECOTOMOGRAFIA GINECOLOGICA"/>
    <s v="A"/>
    <s v="07/01/2025 10:17"/>
    <s v="10:29"/>
    <s v="18401271-5"/>
    <s v="GONZÁLEZ AYALA CONSTANZA PAZ"/>
    <s v="31/7"/>
    <x v="11"/>
    <m/>
    <n v="30101"/>
    <s v="ISAPRE BANMEDICA S.A."/>
  </r>
  <r>
    <x v="0"/>
    <x v="0"/>
    <x v="0"/>
    <n v="7"/>
    <s v="MAR"/>
    <s v="P"/>
    <n v="1579282"/>
    <d v="2025-01-07T18:41:00"/>
    <n v="18"/>
    <s v="S"/>
    <n v="3565711"/>
    <d v="2025-01-07T09:59:35"/>
    <n v="9"/>
    <s v="S"/>
    <s v="AGEUNICAWEB"/>
    <s v="04-04-005-00"/>
    <s v="ECOGRAFÍA TRANSVAGINAL O TRANSRECTAL"/>
    <s v="2-40706620"/>
    <n v="3232"/>
    <n v="519"/>
    <s v="ECOGRAFIAS GINECOLOGICAS/OBSTE"/>
    <s v="AFRITZ"/>
    <n v="53006"/>
    <s v="ECOTOMOGRAFIA GINECOLOGICA"/>
    <s v="A"/>
    <s v="07/01/2025 09:48"/>
    <s v="10:00"/>
    <s v="23188773-3"/>
    <s v="MENOCAL CAMELAS KLARIXA YOVANNI"/>
    <s v="42/8"/>
    <x v="1"/>
    <m/>
    <n v="30101"/>
    <s v="ISAPRE BANMEDICA S.A."/>
  </r>
  <r>
    <x v="0"/>
    <x v="0"/>
    <x v="0"/>
    <n v="7"/>
    <s v="MAR"/>
    <s v="P"/>
    <n v="1579344"/>
    <d v="2025-01-06T09:50:43"/>
    <n v="9"/>
    <s v="S"/>
    <n v="3565716"/>
    <d v="2025-01-07T10:03:20"/>
    <n v="10"/>
    <s v="S"/>
    <s v="GENERICO1"/>
    <s v="04-04-006-01"/>
    <s v="ECOTOMOGRAFÍA GINECOLÓGICA,OBSTETRICA"/>
    <s v="2-96667672"/>
    <n v="3232"/>
    <n v="519"/>
    <s v="ECOGRAFIAS GINECOLOGICAS/OBSTE"/>
    <s v="AFRITZ"/>
    <n v="53006"/>
    <s v="ECOTOMOGRAFIA GINECOLOGICA"/>
    <s v="A"/>
    <s v="07/01/2025 10:00"/>
    <s v="10:12"/>
    <s v="18251951-0"/>
    <s v="POZO FLORES CONSTANZA DENISSE"/>
    <s v="31/8"/>
    <x v="1"/>
    <m/>
    <n v="20001"/>
    <s v="FONASA"/>
  </r>
  <r>
    <x v="0"/>
    <x v="0"/>
    <x v="0"/>
    <n v="7"/>
    <s v="MAR"/>
    <s v="P"/>
    <n v="1577636"/>
    <d v="2024-12-26T15:26:19"/>
    <n v="15"/>
    <s v="S"/>
    <n v="3565715"/>
    <d v="2025-01-07T10:04:14"/>
    <n v="10"/>
    <s v="S"/>
    <s v="DCEBALLO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07/01/2025 10:04"/>
    <m/>
    <s v="17156638-K"/>
    <s v="ARELLANO URQUIAGA IGNACIA PAZ"/>
    <s v="35/7"/>
    <x v="1"/>
    <m/>
    <n v="30501"/>
    <s v="ISAPRE COLMENA GOLDEN CROSS S.A."/>
  </r>
  <r>
    <x v="0"/>
    <x v="0"/>
    <x v="0"/>
    <n v="7"/>
    <s v="MAR"/>
    <s v="P"/>
    <n v="1577636"/>
    <d v="2024-12-26T15:26:19"/>
    <n v="15"/>
    <s v="S"/>
    <n v="3565715"/>
    <d v="2025-01-07T10:04:14"/>
    <n v="10"/>
    <s v="S"/>
    <s v="DCEBALLO"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07/01/2025 10:04"/>
    <m/>
    <s v="17156638-K"/>
    <s v="ARELLANO URQUIAGA IGNACIA PAZ"/>
    <s v="35/7"/>
    <x v="1"/>
    <m/>
    <n v="30501"/>
    <s v="ISAPRE COLMENA GOLDEN CROSS S.A."/>
  </r>
  <r>
    <x v="0"/>
    <x v="0"/>
    <x v="0"/>
    <n v="7"/>
    <s v="MAR"/>
    <s v="P"/>
    <n v="1577636"/>
    <d v="2024-12-26T15:26:19"/>
    <n v="15"/>
    <s v="S"/>
    <n v="3565715"/>
    <d v="2025-01-07T10:04:14"/>
    <n v="10"/>
    <s v="S"/>
    <s v="DCEBALLO"/>
    <s v="04-04-118-02"/>
    <s v="ECOTOM.DOPPLER FETAL"/>
    <s v="0"/>
    <n v="3232"/>
    <n v="519"/>
    <s v="ECOGRAFIAS GINECOLOGICAS/OBSTE"/>
    <s v="GLIZAMA"/>
    <n v="53006"/>
    <s v="ECOTOMOGRAFIA GINECOLOGICA"/>
    <s v="A"/>
    <s v="07/01/2025 10:04"/>
    <m/>
    <s v="17156638-K"/>
    <s v="ARELLANO URQUIAGA IGNACIA PAZ"/>
    <s v="35/7"/>
    <x v="1"/>
    <m/>
    <n v="30501"/>
    <s v="ISAPRE COLMENA GOLDEN CROSS S.A."/>
  </r>
  <r>
    <x v="0"/>
    <x v="0"/>
    <x v="0"/>
    <n v="7"/>
    <s v="MAR"/>
    <s v="P"/>
    <n v="1579446"/>
    <d v="2025-01-06T11:58:12"/>
    <n v="11"/>
    <s v="S"/>
    <n v="3565724"/>
    <d v="2025-01-07T10:09:24"/>
    <n v="10"/>
    <s v="S"/>
    <s v="FGONZALEZE"/>
    <s v="04-04-005-00"/>
    <s v="ECOGRAFÍA TRANSVAGINAL O TRANSRECTAL"/>
    <s v="2-81543840"/>
    <n v="3232"/>
    <n v="519"/>
    <s v="ECOGRAFIAS GINECOLOGICAS/OBSTE"/>
    <s v="CQUIROZ"/>
    <n v="53006"/>
    <s v="ECOTOMOGRAFIA GINECOLOGICA"/>
    <s v="A"/>
    <s v="07/01/2025 10:12"/>
    <s v="10:24"/>
    <s v="21151829-4"/>
    <s v="MENDEZ MARIMAN JAVIERA IGNACIA"/>
    <s v="22/2"/>
    <x v="1"/>
    <m/>
    <n v="30101"/>
    <s v="ISAPRE BANMEDICA S.A."/>
  </r>
  <r>
    <x v="0"/>
    <x v="0"/>
    <x v="0"/>
    <n v="7"/>
    <s v="MAR"/>
    <s v="P"/>
    <n v="1578050"/>
    <d v="2025-01-07T17:41:00"/>
    <n v="17"/>
    <s v="S"/>
    <n v="3565745"/>
    <d v="2025-01-07T10:29:01"/>
    <n v="10"/>
    <s v="S"/>
    <s v="AGEUNICAWEB"/>
    <s v="04-04-006-01"/>
    <s v="ECOTOMOGRAFÍA GINECOLÓGICA,OBSTETRICA"/>
    <s v="2-57528687"/>
    <n v="1622"/>
    <n v="519"/>
    <s v="ECOGRAFIAS GINECOLOGICAS/OBSTE"/>
    <s v="CQUIROZ"/>
    <n v="53006"/>
    <s v="ECOTOMOGRAFIA GINECOLOGICA"/>
    <s v="A"/>
    <s v="07/01/2025 10:29"/>
    <s v="10:41"/>
    <s v="19902826-K"/>
    <s v="AGUILERA MUÑOZ JAVIERA IGNACIA"/>
    <s v="26/8"/>
    <x v="11"/>
    <m/>
    <n v="20001"/>
    <s v="FONASA"/>
  </r>
  <r>
    <x v="0"/>
    <x v="0"/>
    <x v="0"/>
    <n v="7"/>
    <s v="MAR"/>
    <s v="P"/>
    <n v="1579472"/>
    <d v="2025-01-06T12:52:29"/>
    <n v="12"/>
    <s v="S"/>
    <n v="3565746"/>
    <d v="2025-01-07T10:29:07"/>
    <n v="10"/>
    <s v="S"/>
    <s v="NPAILLALEF"/>
    <s v="04-04-006-01"/>
    <s v="ECOTOMOGRAFÍA GINECOLÓGICA,OBSTETRICA"/>
    <s v="2-74471375"/>
    <n v="3232"/>
    <n v="519"/>
    <s v="ECOGRAFIAS GINECOLOGICAS/OBSTE"/>
    <s v="AFRITZ"/>
    <n v="53006"/>
    <s v="ECOTOMOGRAFIA GINECOLOGICA"/>
    <s v="A"/>
    <s v="07/01/2025 10:48"/>
    <s v="11:00"/>
    <s v="16393569-4"/>
    <s v="GAETE GAETE INGRID ALEJANDRA"/>
    <s v="38/8"/>
    <x v="1"/>
    <m/>
    <n v="30101"/>
    <s v="ISAPRE BANMEDICA S.A."/>
  </r>
  <r>
    <x v="0"/>
    <x v="0"/>
    <x v="0"/>
    <n v="7"/>
    <s v="MAR"/>
    <s v="P"/>
    <n v="1579466"/>
    <d v="2025-01-06T12:44:27"/>
    <n v="12"/>
    <s v="S"/>
    <n v="3565749"/>
    <d v="2025-01-07T10:32:20"/>
    <n v="10"/>
    <s v="S"/>
    <s v="ROCIOL"/>
    <s v="04-04-006-01"/>
    <s v="ECOTOMOGRAFÍA GINECOLÓGICA,OBSTETRICA"/>
    <s v="2-38776582"/>
    <n v="3232"/>
    <n v="519"/>
    <s v="ECOGRAFIAS GINECOLOGICAS/OBSTE"/>
    <s v="CQUIROZ"/>
    <n v="53006"/>
    <s v="ECOTOMOGRAFIA GINECOLOGICA"/>
    <s v="A"/>
    <s v="07/01/2025 10:36"/>
    <s v="10:48"/>
    <s v="17692567-1"/>
    <s v="ACUÑA UBEDA CAMILA ANDREA"/>
    <s v="33/7"/>
    <x v="1"/>
    <m/>
    <n v="20001"/>
    <s v="FONASA"/>
  </r>
  <r>
    <x v="0"/>
    <x v="0"/>
    <x v="0"/>
    <n v="7"/>
    <s v="MAR"/>
    <s v="P"/>
    <n v="1578952"/>
    <d v="2025-01-03T10:59:06"/>
    <n v="10"/>
    <s v="S"/>
    <n v="3565753"/>
    <d v="2025-01-07T10:36:06"/>
    <n v="10"/>
    <s v="S"/>
    <s v="GENERICO1"/>
    <s v="04-04-005-00"/>
    <s v="ECOGRAFÍA TRANSVAGINAL O TRANSRECTAL"/>
    <s v="9-84429405"/>
    <n v="3232"/>
    <n v="519"/>
    <s v="ECOGRAFIAS GINECOLOGICAS/OBSTE"/>
    <s v="CQUIROZ"/>
    <n v="53006"/>
    <s v="ECOTOMOGRAFIA GINECOLOGICA"/>
    <s v="A"/>
    <s v="07/01/2025 11:00"/>
    <s v="11:12"/>
    <s v="13270707-3"/>
    <s v="RIOS FARIAS PAOLA ANDREA"/>
    <s v="49/9"/>
    <x v="1"/>
    <m/>
    <n v="20001"/>
    <s v="FONASA"/>
  </r>
  <r>
    <x v="0"/>
    <x v="0"/>
    <x v="0"/>
    <n v="7"/>
    <s v="MAR"/>
    <s v="P"/>
    <n v="1578994"/>
    <d v="2025-01-03T12:12:20"/>
    <n v="12"/>
    <s v="S"/>
    <n v="3565756"/>
    <d v="2025-01-07T10:40:01"/>
    <n v="10"/>
    <s v="S"/>
    <s v="GENERICO3"/>
    <s v="04-04-006-01"/>
    <s v="ECOTOMOGRAFÍA GINECOLÓGICA,OBSTETRICA"/>
    <s v="2-64306474"/>
    <n v="3232"/>
    <n v="519"/>
    <s v="ECOGRAFIAS GINECOLOGICAS/OBSTE"/>
    <s v="CQUIROZ"/>
    <n v="53006"/>
    <s v="ECOTOMOGRAFIA GINECOLOGICA"/>
    <s v="A"/>
    <s v="07/01/2025 10:24"/>
    <s v="10:36"/>
    <s v="18676312-2"/>
    <s v="DIAZ SANCHEZ JERALDINNE CLAIRE"/>
    <s v="31/2"/>
    <x v="1"/>
    <m/>
    <n v="30501"/>
    <s v="ISAPRE COLMENA GOLDEN CROSS S.A."/>
  </r>
  <r>
    <x v="0"/>
    <x v="0"/>
    <x v="0"/>
    <n v="7"/>
    <s v="MAR"/>
    <s v="P"/>
    <n v="1577799"/>
    <d v="2024-12-27T11:12:26"/>
    <n v="11"/>
    <s v="S"/>
    <n v="3565758"/>
    <d v="2025-01-07T10:42:09"/>
    <n v="10"/>
    <s v="S"/>
    <s v="NPAILLALEF"/>
    <s v="04-04-006-01"/>
    <s v="ECOTOMOGRAFÍA GINECOLÓGICA,OBSTETRICA"/>
    <s v="0"/>
    <n v="1622"/>
    <n v="519"/>
    <s v="ECOGRAFIAS GINECOLOGICAS/OBSTE"/>
    <s v="CQUIROZ"/>
    <n v="53006"/>
    <s v="ECOTOMOGRAFIA GINECOLOGICA"/>
    <s v="A"/>
    <s v="07/01/2025 10:41"/>
    <s v="10:53"/>
    <s v="16178273-4"/>
    <s v="LUVECCE HUAIQUIL LIZBETH ESTELA"/>
    <s v="39/"/>
    <x v="11"/>
    <m/>
    <n v="30101"/>
    <s v="ISAPRE BANMEDICA S.A."/>
  </r>
  <r>
    <x v="0"/>
    <x v="0"/>
    <x v="0"/>
    <n v="7"/>
    <s v="MAR"/>
    <s v="P"/>
    <n v="1578204"/>
    <d v="2024-12-30T12:14:00"/>
    <n v="12"/>
    <s v="S"/>
    <n v="3565760"/>
    <d v="2025-01-07T10:44:49"/>
    <n v="10"/>
    <s v="S"/>
    <s v="IACEVEDO"/>
    <s v="04-04-006-01"/>
    <s v="ECOTOMOGRAFÍA GINECOLÓGICA,OBSTETRICA"/>
    <s v="2-74683381"/>
    <n v="1622"/>
    <n v="519"/>
    <s v="ECOGRAFIAS GINECOLOGICAS/OBSTE"/>
    <s v="CQUIROZ"/>
    <n v="53006"/>
    <s v="ECOTOMOGRAFIA GINECOLOGICA"/>
    <s v="A"/>
    <s v="07/01/2025 10:53"/>
    <s v="11:05"/>
    <s v="16697988-9"/>
    <s v="RIOS BUCAREY YASNA  PAULINA"/>
    <s v="36/10"/>
    <x v="11"/>
    <m/>
    <n v="20001"/>
    <s v="FONASA"/>
  </r>
  <r>
    <x v="0"/>
    <x v="0"/>
    <x v="0"/>
    <n v="7"/>
    <s v="MAR"/>
    <s v="P"/>
    <n v="1579299"/>
    <d v="2025-01-07T00:06:00"/>
    <n v="0"/>
    <s v="S"/>
    <n v="3565764"/>
    <d v="2025-01-07T10:46:47"/>
    <n v="10"/>
    <s v="S"/>
    <s v="AGEUNICAWEB"/>
    <s v="04-04-005-00"/>
    <s v="ECOGRAFÍA TRANSVAGINAL O TRANSRECTAL"/>
    <s v="9-62157847"/>
    <n v="1622"/>
    <n v="519"/>
    <s v="ECOGRAFIAS GINECOLOGICAS/OBSTE"/>
    <s v="CQUIROZ"/>
    <n v="53006"/>
    <s v="ECOTOMOGRAFIA GINECOLOGICA"/>
    <s v="A"/>
    <s v="07/01/2025 11:53"/>
    <s v="12:05"/>
    <s v="13941308-3"/>
    <s v="AGUIRRE LOPEZ PAULA ANGELICA"/>
    <s v="44/4"/>
    <x v="11"/>
    <m/>
    <n v="20001"/>
    <s v="FONASA"/>
  </r>
  <r>
    <x v="0"/>
    <x v="0"/>
    <x v="0"/>
    <n v="7"/>
    <s v="MAR"/>
    <s v="P"/>
    <n v="1578929"/>
    <d v="2025-01-03T10:11:24"/>
    <n v="10"/>
    <s v="S"/>
    <n v="3565765"/>
    <d v="2025-01-07T10:47:12"/>
    <n v="10"/>
    <s v="S"/>
    <s v="VDIAZB"/>
    <s v="04-04-006-01"/>
    <s v="ECOTOMOGRAFÍA GINECOLÓGICA,OBSTETRICA"/>
    <s v="2-61639254"/>
    <n v="3232"/>
    <n v="519"/>
    <s v="ECOGRAFIAS GINECOLOGICAS/OBSTE"/>
    <s v="AFRITZ"/>
    <n v="53006"/>
    <s v="ECOTOMOGRAFIA GINECOLOGICA"/>
    <s v="A"/>
    <s v="07/01/2025 10:48"/>
    <s v="11:00"/>
    <s v="21572688-6"/>
    <s v="MILLA GUIÑEZ CAMILA ISIDORA"/>
    <s v="20/7"/>
    <x v="1"/>
    <m/>
    <n v="20001"/>
    <s v="FONASA"/>
  </r>
  <r>
    <x v="0"/>
    <x v="0"/>
    <x v="0"/>
    <n v="7"/>
    <s v="MAR"/>
    <s v="P"/>
    <n v="1579560"/>
    <d v="2025-01-06T15:26:16"/>
    <n v="15"/>
    <s v="S"/>
    <n v="3565770"/>
    <d v="2025-01-07T10:51:53"/>
    <n v="10"/>
    <s v="S"/>
    <s v="CFERREIRAC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7/01/2025 11:12"/>
    <s v="11:24"/>
    <s v="18481445-5"/>
    <s v="SANHUEZA CHAPARRO ARACELLI KARINA"/>
    <s v="31/8"/>
    <x v="1"/>
    <m/>
    <n v="20001"/>
    <s v="FONASA"/>
  </r>
  <r>
    <x v="0"/>
    <x v="0"/>
    <x v="0"/>
    <n v="7"/>
    <s v="MAR"/>
    <s v="P"/>
    <n v="1579250"/>
    <d v="2025-01-04T13:40:50"/>
    <n v="13"/>
    <s v="S"/>
    <n v="3565786"/>
    <d v="2025-01-07T11:01:28"/>
    <n v="11"/>
    <s v="S"/>
    <s v="VARGASG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7/01/2025 10:36"/>
    <s v="10:48"/>
    <s v="16548141-0"/>
    <s v="MORALES NAVARRO ALEJANDRA EUGENIA"/>
    <s v="37/9"/>
    <x v="1"/>
    <m/>
    <n v="20001"/>
    <s v="FONASA"/>
  </r>
  <r>
    <x v="0"/>
    <x v="0"/>
    <x v="0"/>
    <n v="7"/>
    <s v="MAR"/>
    <s v="P"/>
    <n v="1578496"/>
    <d v="2024-12-31T17:08:45"/>
    <n v="17"/>
    <s v="S"/>
    <n v="3565789"/>
    <d v="2025-01-07T11:01:50"/>
    <n v="11"/>
    <s v="S"/>
    <s v="VACARRASCO"/>
    <s v="04-04-005-00"/>
    <s v="ECOGRAFÍA TRANSVAGINAL O TRANSRECTAL"/>
    <s v="0"/>
    <n v="1622"/>
    <n v="519"/>
    <s v="ECOGRAFIAS GINECOLOGICAS/OBSTE"/>
    <s v="GLIZAMA"/>
    <n v="53006"/>
    <s v="ECOTOMOGRAFIA GINECOLOGICA"/>
    <s v="A"/>
    <s v="07/01/2025 11:05"/>
    <s v="11:17"/>
    <s v="20789884-8"/>
    <s v="VERGARA TORRES KARINA FERNANDA"/>
    <s v="23/5"/>
    <x v="11"/>
    <m/>
    <n v="20001"/>
    <s v="FONASA"/>
  </r>
  <r>
    <x v="0"/>
    <x v="0"/>
    <x v="0"/>
    <n v="7"/>
    <s v="MAR"/>
    <s v="P"/>
    <n v="1579510"/>
    <d v="2025-01-06T14:03:17"/>
    <n v="14"/>
    <s v="S"/>
    <n v="3565793"/>
    <d v="2025-01-07T11:03:57"/>
    <n v="11"/>
    <s v="S"/>
    <s v="YANIRAAL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7/01/2025 11:00"/>
    <s v="11:12"/>
    <s v="11669153-1"/>
    <s v="LEIVA GONZALEZ YASNA IVETTE"/>
    <s v="54/4"/>
    <x v="1"/>
    <m/>
    <n v="20001"/>
    <s v="FONASA"/>
  </r>
  <r>
    <x v="0"/>
    <x v="0"/>
    <x v="0"/>
    <n v="7"/>
    <s v="MAR"/>
    <s v="P"/>
    <n v="1579697"/>
    <d v="2025-01-07T00:35:00"/>
    <n v="0"/>
    <s v="S"/>
    <n v="3565799"/>
    <d v="2025-01-07T11:04:48"/>
    <n v="11"/>
    <s v="S"/>
    <s v="AGEUNICAWEB"/>
    <s v="04-04-005-00"/>
    <s v="ECOGRAFÍA TRANSVAGINAL O TRANSRECTAL"/>
    <s v="0"/>
    <n v="1622"/>
    <n v="519"/>
    <s v="ECOGRAFIAS GINECOLOGICAS/OBSTE"/>
    <s v="GLIZAMA"/>
    <n v="53006"/>
    <s v="ECOTOMOGRAFIA GINECOLOGICA"/>
    <s v="A"/>
    <s v="07/01/2025 11:17"/>
    <s v="11:29"/>
    <s v="16742412-0"/>
    <s v="FUENZALIDA SEVILLA NATHALY NICOLE"/>
    <s v="37/4"/>
    <x v="11"/>
    <m/>
    <n v="30101"/>
    <s v="ISAPRE BANMEDICA S.A."/>
  </r>
  <r>
    <x v="0"/>
    <x v="0"/>
    <x v="0"/>
    <n v="7"/>
    <s v="MAR"/>
    <s v="P"/>
    <n v="1578941"/>
    <d v="2025-01-03T10:40:06"/>
    <n v="10"/>
    <s v="S"/>
    <n v="3565802"/>
    <d v="2025-01-07T11:06:28"/>
    <n v="11"/>
    <s v="S"/>
    <s v="VDIAZB"/>
    <s v="04-04-006-01"/>
    <s v="ECOTOMOGRAFÍA GINECOLÓGICA,OBSTETRICA"/>
    <s v="2-75800172"/>
    <n v="3232"/>
    <n v="519"/>
    <s v="ECOGRAFIAS GINECOLOGICAS/OBSTE"/>
    <s v="CQUIROZ"/>
    <n v="53006"/>
    <s v="ECOTOMOGRAFIA GINECOLOGICA"/>
    <s v="A"/>
    <s v="07/01/2025 11:12"/>
    <s v="11:24"/>
    <s v="16713044-5"/>
    <s v="BRITO VELEZ SYLBANA"/>
    <s v="37/8"/>
    <x v="1"/>
    <m/>
    <n v="20001"/>
    <s v="FONASA"/>
  </r>
  <r>
    <x v="0"/>
    <x v="0"/>
    <x v="0"/>
    <n v="7"/>
    <s v="MAR"/>
    <s v="P"/>
    <n v="1578918"/>
    <d v="2025-01-03T09:57:47"/>
    <n v="9"/>
    <s v="S"/>
    <n v="3565805"/>
    <d v="2025-01-07T11:07:54"/>
    <n v="11"/>
    <s v="S"/>
    <s v="GENERICO1"/>
    <s v="04-04-005-00"/>
    <s v="ECOGRAFÍA TRANSVAGINAL O TRANSRECTAL"/>
    <s v="2-27582638"/>
    <n v="1622"/>
    <n v="519"/>
    <s v="ECOGRAFIAS GINECOLOGICAS/OBSTE"/>
    <s v="GLIZAMA"/>
    <n v="53006"/>
    <s v="ECOTOMOGRAFIA GINECOLOGICA"/>
    <s v="A"/>
    <s v="07/01/2025 11:29"/>
    <s v="11:41"/>
    <s v="8112667-4"/>
    <s v="AYALA VALENZUELA FRANCISCA ESPERANZA"/>
    <s v="64/4"/>
    <x v="11"/>
    <m/>
    <n v="30101"/>
    <s v="ISAPRE BANMEDICA S.A."/>
  </r>
  <r>
    <x v="0"/>
    <x v="0"/>
    <x v="0"/>
    <n v="7"/>
    <s v="MAR"/>
    <s v="P"/>
    <n v="1578878"/>
    <d v="2025-01-07T00:16:00"/>
    <n v="0"/>
    <s v="S"/>
    <n v="3565808"/>
    <d v="2025-01-07T11:09:00"/>
    <n v="11"/>
    <s v="S"/>
    <s v="AGEUNICAWEB"/>
    <s v="04-04-005-00"/>
    <s v="ECOGRAFÍA TRANSVAGINAL O TRANSRECTAL"/>
    <s v="2-22826303"/>
    <n v="3232"/>
    <n v="519"/>
    <s v="ECOGRAFIAS GINECOLOGICAS/OBSTE"/>
    <s v="CQUIROZ"/>
    <n v="53006"/>
    <s v="ECOTOMOGRAFIA GINECOLOGICA"/>
    <s v="A"/>
    <s v="07/01/2025 11:36"/>
    <s v="11:48"/>
    <s v="20225421-7"/>
    <s v="GOMEZ SOTO CONSTANSA ESCARLET"/>
    <s v="25/4"/>
    <x v="1"/>
    <m/>
    <n v="20001"/>
    <s v="FONASA"/>
  </r>
  <r>
    <x v="0"/>
    <x v="0"/>
    <x v="0"/>
    <n v="7"/>
    <s v="MAR"/>
    <s v="P"/>
    <n v="1579748"/>
    <d v="2025-01-07T10:02:23"/>
    <n v="10"/>
    <s v="S"/>
    <n v="3565810"/>
    <d v="2025-01-07T11:12:20"/>
    <n v="11"/>
    <s v="S"/>
    <s v="LVEAS"/>
    <s v="04-04-005-00"/>
    <s v="ECOGRAFÍA TRANSVAGINAL O TRANSRECTAL"/>
    <m/>
    <n v="1622"/>
    <n v="519"/>
    <s v="ECOGRAFIAS GINECOLOGICAS/OBSTE"/>
    <s v="CQUIROZ"/>
    <n v="53006"/>
    <s v="ECOTOMOGRAFIA GINECOLOGICA"/>
    <s v="A"/>
    <s v="07/01/2025 12:05"/>
    <s v="12:17"/>
    <s v="25779115-7"/>
    <s v="MEJIA DIAZ CLAUDIA PAOLA"/>
    <s v="38/3"/>
    <x v="11"/>
    <m/>
    <n v="20001"/>
    <s v="FONASA"/>
  </r>
  <r>
    <x v="0"/>
    <x v="0"/>
    <x v="0"/>
    <n v="7"/>
    <s v="MAR"/>
    <s v="P"/>
    <n v="1579471"/>
    <d v="2025-01-06T12:52:11"/>
    <n v="12"/>
    <s v="S"/>
    <n v="3565819"/>
    <d v="2025-01-07T11:19:31"/>
    <n v="11"/>
    <s v="S"/>
    <s v="CFERREIRAC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07/01/2025 11:24"/>
    <s v="11:36"/>
    <s v="20446948-2"/>
    <s v="CORNEJO HERRERA LISBETH DAYANE"/>
    <s v="24/10"/>
    <x v="1"/>
    <m/>
    <n v="20001"/>
    <s v="FONASA"/>
  </r>
  <r>
    <x v="0"/>
    <x v="0"/>
    <x v="0"/>
    <n v="7"/>
    <s v="MAR"/>
    <s v="P"/>
    <n v="1578731"/>
    <d v="2025-01-07T14:10:00"/>
    <n v="14"/>
    <s v="S"/>
    <n v="3565831"/>
    <d v="2025-01-07T11:23:57"/>
    <n v="11"/>
    <s v="S"/>
    <s v="AGEUNICAWEB"/>
    <s v="04-04-006-01"/>
    <s v="ECOTOMOGRAFÍA GINECOLÓGICA,OBSTETRICA"/>
    <s v="2-72485017"/>
    <n v="3232"/>
    <n v="519"/>
    <s v="ECOGRAFIAS GINECOLOGICAS/OBSTE"/>
    <s v="GLIZAMA"/>
    <n v="53006"/>
    <s v="ECOTOMOGRAFIA GINECOLOGICA"/>
    <s v="A"/>
    <s v="07/01/2025 11:48"/>
    <s v="12:00"/>
    <s v="19916200-4"/>
    <s v="VILLALON QUIROGA VALENTINA YARELLA"/>
    <s v="26/4"/>
    <x v="1"/>
    <m/>
    <n v="30101"/>
    <s v="ISAPRE BANMEDICA S.A."/>
  </r>
  <r>
    <x v="0"/>
    <x v="0"/>
    <x v="0"/>
    <n v="7"/>
    <s v="MAR"/>
    <s v="P"/>
    <n v="1578786"/>
    <d v="2025-01-02T15:55:10"/>
    <n v="15"/>
    <s v="S"/>
    <n v="3565844"/>
    <d v="2025-01-07T11:38:37"/>
    <n v="11"/>
    <s v="S"/>
    <s v="YANIRAAL"/>
    <s v="04-04-006-01"/>
    <s v="ECOTOMOGRAFÍA GINECOLÓGICA,OBSTETRICA"/>
    <s v="2-72339519"/>
    <n v="3232"/>
    <n v="519"/>
    <s v="ECOGRAFIAS GINECOLOGICAS/OBSTE"/>
    <s v="CQUIROZ"/>
    <n v="53006"/>
    <s v="ECOTOMOGRAFIA GINECOLOGICA"/>
    <s v="A"/>
    <s v="07/01/2025 11:24"/>
    <s v="11:36"/>
    <s v="20966619-7"/>
    <s v="ROJAS NAVARRETE CAROLINA DE LOS ANGELES"/>
    <s v="22/11"/>
    <x v="1"/>
    <m/>
    <n v="20001"/>
    <s v="FONASA"/>
  </r>
  <r>
    <x v="0"/>
    <x v="0"/>
    <x v="0"/>
    <n v="7"/>
    <s v="MAR"/>
    <s v="P"/>
    <n v="1579669"/>
    <d v="2025-01-06T19:05:24"/>
    <n v="19"/>
    <s v="S"/>
    <n v="3565894"/>
    <d v="2025-01-07T11:53:25"/>
    <n v="11"/>
    <s v="S"/>
    <s v="YANIRAAL"/>
    <s v="04-04-006-01"/>
    <s v="ECOTOMOGRAFÍA GINECOLÓGICA,OBSTETRICA"/>
    <s v="0"/>
    <n v="1622"/>
    <n v="519"/>
    <s v="ECOGRAFIAS GINECOLOGICAS/OBSTE"/>
    <s v="CQUIROZ"/>
    <n v="53006"/>
    <s v="ECOTOMOGRAFIA GINECOLOGICA"/>
    <s v="A"/>
    <s v="07/01/2025 12:29"/>
    <s v="12:41"/>
    <s v="21520708-0"/>
    <s v="MATUS DE LA PARRA MONTECINO FRANCISCA NICOLET"/>
    <s v="20/10"/>
    <x v="11"/>
    <m/>
    <n v="20001"/>
    <s v="FONASA"/>
  </r>
  <r>
    <x v="0"/>
    <x v="0"/>
    <x v="0"/>
    <n v="7"/>
    <s v="MAR"/>
    <s v="P"/>
    <n v="1577236"/>
    <d v="2024-12-23T14:13:27"/>
    <n v="14"/>
    <s v="S"/>
    <n v="3565900"/>
    <d v="2025-01-07T11:57:27"/>
    <n v="11"/>
    <s v="S"/>
    <s v="SOFIAQH"/>
    <s v="04-04-006-01"/>
    <s v="ECOTOMOGRAFÍA GINECOLÓGICA,OBSTETRICA"/>
    <s v="0"/>
    <n v="1622"/>
    <n v="519"/>
    <s v="ECOGRAFIAS GINECOLOGICAS/OBSTE"/>
    <s v="CQUIROZ"/>
    <n v="53006"/>
    <s v="ECOTOMOGRAFIA GINECOLOGICA"/>
    <s v="A"/>
    <s v="07/01/2025 12:17"/>
    <s v="12:29"/>
    <s v="19236275-K"/>
    <s v="GONZALEZ CORTES TIARE AMANDA"/>
    <s v="28/6"/>
    <x v="11"/>
    <m/>
    <n v="20001"/>
    <s v="FONASA"/>
  </r>
  <r>
    <x v="0"/>
    <x v="0"/>
    <x v="0"/>
    <n v="7"/>
    <s v="MAR"/>
    <s v="P"/>
    <n v="1556233"/>
    <d v="2024-10-08T19:39:38"/>
    <n v="19"/>
    <s v="S"/>
    <n v="3565912"/>
    <d v="2025-01-07T12:09:44"/>
    <n v="12"/>
    <s v="S"/>
    <s v="GENERICO8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07/01/2025 12:00"/>
    <s v="12:12"/>
    <s v="26811048-8"/>
    <s v="MARTINEZ RODRIGUEZ MARIA JOSE"/>
    <s v="30/10"/>
    <x v="1"/>
    <m/>
    <n v="30501"/>
    <s v="ISAPRE COLMENA GOLDEN CROSS S.A."/>
  </r>
  <r>
    <x v="0"/>
    <x v="0"/>
    <x v="0"/>
    <n v="7"/>
    <s v="MAR"/>
    <s v="P"/>
    <n v="1579435"/>
    <d v="2025-01-06T11:49:41"/>
    <n v="11"/>
    <s v="S"/>
    <n v="3565911"/>
    <d v="2025-01-07T12:10:03"/>
    <n v="12"/>
    <s v="S"/>
    <s v="GENERICO1"/>
    <s v="04-04-006-01"/>
    <s v="ECOTOMOGRAFÍA GINECOLÓGICA,OBSTETRICA"/>
    <s v="2-85284433"/>
    <n v="3232"/>
    <n v="519"/>
    <s v="ECOGRAFIAS GINECOLOGICAS/OBSTE"/>
    <s v="CQUIROZ"/>
    <n v="53006"/>
    <s v="ECOTOMOGRAFIA GINECOLOGICA"/>
    <s v="A"/>
    <s v="07/01/2025 11:36"/>
    <s v="11:48"/>
    <s v="17879212-1"/>
    <s v="MORALES PINO CAMILA DANIELA"/>
    <s v="33/3"/>
    <x v="1"/>
    <m/>
    <n v="30101"/>
    <s v="ISAPRE BANMEDICA S.A."/>
  </r>
  <r>
    <x v="0"/>
    <x v="0"/>
    <x v="0"/>
    <n v="7"/>
    <s v="MAR"/>
    <s v="P"/>
    <n v="1577782"/>
    <d v="2024-12-27T10:12:02"/>
    <n v="10"/>
    <s v="S"/>
    <n v="3565913"/>
    <d v="2025-01-07T12:10:26"/>
    <n v="12"/>
    <s v="S"/>
    <s v="IACEVEDO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07/01/2025 12:24"/>
    <s v="12:36"/>
    <s v="11625658-4"/>
    <s v="LAGOS POBLETE GABRIELA DE LAS MERCEDES"/>
    <s v="54/"/>
    <x v="1"/>
    <m/>
    <n v="30701"/>
    <s v="ISAPRE VIDA TRES S.A."/>
  </r>
  <r>
    <x v="1"/>
    <x v="0"/>
    <x v="0"/>
    <n v="7"/>
    <s v="MAR"/>
    <s v="P"/>
    <m/>
    <m/>
    <m/>
    <m/>
    <n v="3565941"/>
    <d v="2025-01-07T12:37:32"/>
    <n v="12"/>
    <s v="S"/>
    <m/>
    <s v="04-04-005-00"/>
    <s v="ECOGRAFÍA TRANSVAGINAL O TRANSRECTAL"/>
    <s v="2-61639254"/>
    <n v="1759"/>
    <n v="519"/>
    <s v="ECOGRAFIAS GINECOLOGICAS/OBSTE"/>
    <s v="AFRITZ"/>
    <n v="53006"/>
    <s v="ECOTOMOGRAFIA GINECOLOGICA"/>
    <s v="A"/>
    <s v="07/01/2025 12:37"/>
    <m/>
    <s v="21572688-6"/>
    <s v="MILLA GUIÑEZ CAMILA ISIDORA"/>
    <s v="20/7"/>
    <x v="10"/>
    <m/>
    <n v="20001"/>
    <s v="FONASA"/>
  </r>
  <r>
    <x v="0"/>
    <x v="0"/>
    <x v="0"/>
    <n v="7"/>
    <s v="MAR"/>
    <s v="P"/>
    <n v="1578564"/>
    <d v="2025-01-02T09:42:40"/>
    <n v="9"/>
    <s v="S"/>
    <n v="3565939"/>
    <d v="2025-01-07T12:38:05"/>
    <n v="12"/>
    <s v="S"/>
    <s v="GENERICO3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07/01/2025 12:36"/>
    <s v="12:48"/>
    <s v="15344887-6"/>
    <s v="ARRIAGADA ESPINOZA CLAUDIA ALEJANDRA"/>
    <s v="42/6"/>
    <x v="1"/>
    <m/>
    <n v="20001"/>
    <s v="FONASA"/>
  </r>
  <r>
    <x v="0"/>
    <x v="0"/>
    <x v="0"/>
    <n v="7"/>
    <s v="MAR"/>
    <s v="P"/>
    <n v="1579217"/>
    <d v="2025-01-04T10:26:25"/>
    <n v="10"/>
    <s v="S"/>
    <n v="3565961"/>
    <d v="2025-01-07T13:03:51"/>
    <n v="13"/>
    <s v="S"/>
    <s v="MAYELINCG"/>
    <s v="04-04-005-00"/>
    <s v="ECOGRAFÍA TRANSVAGINAL O TRANSRECTAL"/>
    <s v="0"/>
    <n v="49"/>
    <n v="519"/>
    <s v="ECOGRAFIAS GINECOLOGICAS/OBSTE"/>
    <s v="GLIZAMA"/>
    <n v="53006"/>
    <s v="ECOTOMOGRAFIA GINECOLOGICA"/>
    <s v="A"/>
    <s v="07/01/2025 14:17"/>
    <s v="14:29"/>
    <s v="10831211-4"/>
    <s v="PARDO CONTRERAS BRIGITTE"/>
    <s v="54/11"/>
    <x v="2"/>
    <m/>
    <n v="34002"/>
    <s v="ISAPRE NUEVA MAS VIDA"/>
  </r>
  <r>
    <x v="0"/>
    <x v="0"/>
    <x v="0"/>
    <n v="7"/>
    <s v="MAR"/>
    <s v="P"/>
    <n v="1576540"/>
    <d v="2025-01-07T18:22:00"/>
    <n v="18"/>
    <s v="S"/>
    <n v="3565962"/>
    <d v="2025-01-07T13:04:04"/>
    <n v="13"/>
    <s v="S"/>
    <s v="AGEUNICAWEB"/>
    <s v="04-04-006-01"/>
    <s v="ECOTOMOGRAFÍA GINECOLÓGICA,OBSTETRICA"/>
    <s v="0"/>
    <n v="32"/>
    <n v="519"/>
    <s v="ECOGRAFIAS GINECOLOGICAS/OBSTE"/>
    <s v="AFRITZ"/>
    <n v="53006"/>
    <s v="ECOTOMOGRAFIA GINECOLOGICA"/>
    <s v="A"/>
    <s v="07/01/2025 13:48"/>
    <s v="14:00"/>
    <s v="19781627-9"/>
    <s v="RIQUELME CIFUENTES GEISSY ESCARLETT"/>
    <s v="27/5"/>
    <x v="13"/>
    <m/>
    <n v="20001"/>
    <s v="FONASA"/>
  </r>
  <r>
    <x v="0"/>
    <x v="0"/>
    <x v="0"/>
    <n v="7"/>
    <s v="MAR"/>
    <s v="P"/>
    <n v="1579665"/>
    <d v="2025-01-06T18:51:42"/>
    <n v="18"/>
    <s v="S"/>
    <n v="3565992"/>
    <d v="2025-01-07T13:26:27"/>
    <n v="13"/>
    <s v="S"/>
    <s v="NPAILLALEF"/>
    <s v="04-04-005-00"/>
    <s v="ECOGRAFÍA TRANSVAGINAL O TRANSRECTAL"/>
    <s v="0"/>
    <n v="2918"/>
    <n v="519"/>
    <s v="ECOGRAFIAS GINECOLOGICAS/OBSTE"/>
    <s v="GLIZAMA"/>
    <n v="53006"/>
    <s v="ECOTOMOGRAFIA GINECOLOGICA"/>
    <s v="A"/>
    <s v="07/01/2025 14:12"/>
    <s v="14:24"/>
    <s v="26428063-K"/>
    <s v="VALERA PAREDES YURAIMA DEL VALLE"/>
    <s v="47/4"/>
    <x v="14"/>
    <m/>
    <n v="30101"/>
    <s v="ISAPRE BANMEDICA S.A."/>
  </r>
  <r>
    <x v="0"/>
    <x v="0"/>
    <x v="0"/>
    <n v="7"/>
    <s v="MAR"/>
    <s v="P"/>
    <n v="1577175"/>
    <d v="2024-12-23T11:23:16"/>
    <n v="11"/>
    <s v="S"/>
    <n v="3565991"/>
    <d v="2025-01-07T13:26:33"/>
    <n v="13"/>
    <s v="S"/>
    <s v="NPAILLALEF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07/01/2025 13:26"/>
    <m/>
    <s v="18796460-1"/>
    <s v="KEMNIS CASTRO CONSTANZA ANDREA"/>
    <s v="29/1"/>
    <x v="2"/>
    <m/>
    <n v="20001"/>
    <s v="FONASA"/>
  </r>
  <r>
    <x v="0"/>
    <x v="0"/>
    <x v="0"/>
    <n v="7"/>
    <s v="MAR"/>
    <s v="P"/>
    <n v="1577175"/>
    <d v="2024-12-23T11:23:16"/>
    <n v="11"/>
    <s v="S"/>
    <n v="3565991"/>
    <d v="2025-01-07T13:26:33"/>
    <n v="13"/>
    <s v="S"/>
    <s v="NPAILLALEF"/>
    <s v="04-04-118-02"/>
    <s v="ECOTOM.DOPPLER FETAL"/>
    <s v="0"/>
    <n v="49"/>
    <n v="519"/>
    <s v="ECOGRAFIAS GINECOLOGICAS/OBSTE"/>
    <s v="CSOTILLOP"/>
    <n v="53006"/>
    <s v="ECOTOMOGRAFIA GINECOLOGICA"/>
    <s v="A"/>
    <s v="07/01/2025 13:26"/>
    <m/>
    <s v="18796460-1"/>
    <s v="KEMNIS CASTRO CONSTANZA ANDREA"/>
    <s v="29/1"/>
    <x v="2"/>
    <m/>
    <n v="20001"/>
    <s v="FONASA"/>
  </r>
  <r>
    <x v="1"/>
    <x v="0"/>
    <x v="0"/>
    <n v="7"/>
    <s v="MAR"/>
    <s v="P"/>
    <m/>
    <m/>
    <m/>
    <m/>
    <n v="3565995"/>
    <d v="2025-01-07T13:28:52"/>
    <n v="13"/>
    <s v="S"/>
    <m/>
    <s v="04-04-005-00"/>
    <s v="ECOGRAFÍA TRANSVAGINAL O TRANSRECTAL"/>
    <s v="0"/>
    <n v="49"/>
    <n v="519"/>
    <s v="ECOGRAFIAS GINECOLOGICAS/OBSTE"/>
    <s v="CSOTILLOP"/>
    <n v="53006"/>
    <s v="ECOTOMOGRAFIA GINECOLOGICA"/>
    <s v="A"/>
    <s v="07/01/2025 13:28"/>
    <m/>
    <s v="18796460-1"/>
    <s v="KEMNIS CASTRO CONSTANZA ANDREA"/>
    <s v="29/1"/>
    <x v="2"/>
    <m/>
    <n v="20001"/>
    <s v="FONASA"/>
  </r>
  <r>
    <x v="0"/>
    <x v="0"/>
    <x v="0"/>
    <n v="7"/>
    <s v="MAR"/>
    <s v="P"/>
    <n v="1579584"/>
    <d v="2025-01-06T15:57:07"/>
    <n v="15"/>
    <s v="S"/>
    <n v="3565999"/>
    <d v="2025-01-07T13:31:38"/>
    <n v="13"/>
    <s v="S"/>
    <s v="JORQUERAM"/>
    <s v="04-04-005-00"/>
    <s v="ECOGRAFÍA TRANSVAGINAL O TRANSRECTAL"/>
    <s v="9-32011014"/>
    <n v="49"/>
    <n v="519"/>
    <s v="ECOGRAFIAS GINECOLOGICAS/OBSTE"/>
    <s v="CSOTILLOP"/>
    <n v="53006"/>
    <s v="ECOTOMOGRAFIA GINECOLOGICA"/>
    <s v="A"/>
    <s v="07/01/2025 14:29"/>
    <s v="14:41"/>
    <s v="19311106-8"/>
    <s v="NUÑEZ CALABRANO ELIZABETH SILVANA"/>
    <s v="28/4"/>
    <x v="2"/>
    <m/>
    <n v="20001"/>
    <s v="FONASA"/>
  </r>
  <r>
    <x v="0"/>
    <x v="0"/>
    <x v="0"/>
    <n v="7"/>
    <s v="MAR"/>
    <s v="P"/>
    <n v="1579514"/>
    <d v="2025-01-06T14:12:18"/>
    <n v="14"/>
    <s v="S"/>
    <n v="3566008"/>
    <d v="2025-01-07T13:35:11"/>
    <n v="13"/>
    <s v="S"/>
    <s v="IACEVEDO"/>
    <s v="04-04-005-00"/>
    <s v="ECOGRAFÍA TRANSVAGINAL O TRANSRECTAL"/>
    <s v="2-65156787"/>
    <n v="2918"/>
    <n v="519"/>
    <s v="ECOGRAFIAS GINECOLOGICAS/OBSTE"/>
    <s v="CSOTILLOP"/>
    <n v="53006"/>
    <s v="ECOTOMOGRAFIA GINECOLOGICA"/>
    <s v="A"/>
    <s v="07/01/2025 14:00"/>
    <s v="14:12"/>
    <s v="5690249-K"/>
    <s v="URETA LEYTON FLORINDA DEL TRANSITO"/>
    <s v="75/10"/>
    <x v="14"/>
    <m/>
    <n v="30101"/>
    <s v="ISAPRE BANMEDICA S.A."/>
  </r>
  <r>
    <x v="0"/>
    <x v="0"/>
    <x v="0"/>
    <n v="7"/>
    <s v="MAR"/>
    <s v="P"/>
    <n v="1575873"/>
    <d v="2024-12-16T17:44:26"/>
    <n v="17"/>
    <s v="S"/>
    <n v="3566011"/>
    <d v="2025-01-07T13:37:58"/>
    <n v="13"/>
    <s v="S"/>
    <s v="FGONZALEZE"/>
    <s v="04-04-006-01"/>
    <s v="ECOTOMOGRAFÍA GINECOLÓGICA,OBSTETRICA"/>
    <s v="2-84387480"/>
    <n v="32"/>
    <n v="519"/>
    <s v="ECOGRAFIAS GINECOLOGICAS/OBSTE"/>
    <s v="CSOTILLOP"/>
    <n v="53006"/>
    <s v="ECOTOMOGRAFIA GINECOLOGICA"/>
    <s v="A"/>
    <s v="07/01/2025 13:36"/>
    <s v="13:48"/>
    <s v="19680635-0"/>
    <s v="VELOSO ORELLANA THIARE NICOLE"/>
    <s v="27/10"/>
    <x v="13"/>
    <m/>
    <n v="20001"/>
    <s v="FONASA"/>
  </r>
  <r>
    <x v="0"/>
    <x v="0"/>
    <x v="0"/>
    <n v="7"/>
    <s v="MAR"/>
    <s v="P"/>
    <n v="1579507"/>
    <d v="2025-01-06T13:59:08"/>
    <n v="13"/>
    <s v="S"/>
    <n v="3566024"/>
    <d v="2025-01-07T13:45:26"/>
    <n v="13"/>
    <s v="S"/>
    <s v="VDIAZB"/>
    <s v="04-04-005-00"/>
    <s v="ECOGRAFÍA TRANSVAGINAL O TRANSRECTAL"/>
    <s v="0"/>
    <n v="2918"/>
    <n v="519"/>
    <s v="ECOGRAFIAS GINECOLOGICAS/OBSTE"/>
    <s v="PHIGUERA"/>
    <n v="53006"/>
    <s v="ECOTOMOGRAFIA GINECOLOGICA"/>
    <s v="A"/>
    <s v="07/01/2025 13:48"/>
    <s v="14:00"/>
    <s v="20670033-5"/>
    <s v="CANCINO PRADENAS FRANCISCA   ISABEL"/>
    <s v="23/8"/>
    <x v="14"/>
    <m/>
    <n v="20001"/>
    <s v="FONASA"/>
  </r>
  <r>
    <x v="0"/>
    <x v="0"/>
    <x v="0"/>
    <n v="7"/>
    <s v="MAR"/>
    <s v="P"/>
    <n v="1579403"/>
    <d v="2025-01-07T11:11:00"/>
    <n v="11"/>
    <s v="S"/>
    <n v="3566049"/>
    <d v="2025-01-07T14:00:06"/>
    <n v="14"/>
    <s v="S"/>
    <s v="AGEUNICAWEB"/>
    <s v="04-04-006-01"/>
    <s v="ECOTOMOGRAFÍA GINECOLÓGICA,OBSTETRICA"/>
    <s v="2-62171808"/>
    <n v="49"/>
    <n v="519"/>
    <s v="ECOGRAFIAS GINECOLOGICAS/OBSTE"/>
    <s v="CSOTILLOP"/>
    <n v="53006"/>
    <s v="ECOTOMOGRAFIA GINECOLOGICA"/>
    <s v="A"/>
    <s v="07/01/2025 14:05"/>
    <s v="14:17"/>
    <s v="18654853-1"/>
    <s v="MALDONADO PUTZ PAOLA FERNANDA"/>
    <s v="30/6"/>
    <x v="2"/>
    <m/>
    <n v="30501"/>
    <s v="ISAPRE COLMENA GOLDEN CROSS S.A."/>
  </r>
  <r>
    <x v="0"/>
    <x v="0"/>
    <x v="0"/>
    <n v="7"/>
    <s v="MAR"/>
    <s v="P"/>
    <n v="1578488"/>
    <d v="2024-12-31T14:48:22"/>
    <n v="14"/>
    <s v="S"/>
    <n v="3566051"/>
    <d v="2025-01-07T14:02:23"/>
    <n v="14"/>
    <s v="S"/>
    <s v="MJASMAN"/>
    <s v="04-04-005-00"/>
    <s v="ECOGRAFÍA TRANSVAGINAL O TRANSRECTAL"/>
    <s v="0"/>
    <n v="32"/>
    <n v="519"/>
    <s v="ECOGRAFIAS GINECOLOGICAS/OBSTE"/>
    <s v="PHIGUERA"/>
    <n v="53006"/>
    <s v="ECOTOMOGRAFIA GINECOLOGICA"/>
    <s v="A"/>
    <s v="07/01/2025 14:12"/>
    <s v="14:24"/>
    <s v="20192617-3"/>
    <s v="LECLERC MORALES STHEPANY GRISSEL"/>
    <s v="24/5"/>
    <x v="13"/>
    <m/>
    <n v="20001"/>
    <s v="FONASA"/>
  </r>
  <r>
    <x v="0"/>
    <x v="0"/>
    <x v="0"/>
    <n v="7"/>
    <s v="MAR"/>
    <s v="P"/>
    <n v="1577512"/>
    <d v="2024-12-26T10:11:44"/>
    <n v="10"/>
    <s v="S"/>
    <n v="3566052"/>
    <d v="2025-01-07T14:03:04"/>
    <n v="14"/>
    <s v="S"/>
    <s v="GENERICO1"/>
    <s v="04-04-005-00"/>
    <s v="ECOGRAFÍA TRANSVAGINAL O TRANSRECTAL"/>
    <s v="0"/>
    <n v="32"/>
    <n v="519"/>
    <s v="ECOGRAFIAS GINECOLOGICAS/OBSTE"/>
    <s v="CSOTILLOP"/>
    <n v="53006"/>
    <s v="ECOTOMOGRAFIA GINECOLOGICA"/>
    <s v="A"/>
    <s v="07/01/2025 14:00"/>
    <s v="14:12"/>
    <s v="18367414-5"/>
    <s v="AYENAO HUENTECURA FRANCESCA DEL PILAR"/>
    <s v="31/10"/>
    <x v="13"/>
    <m/>
    <n v="20001"/>
    <s v="FONASA"/>
  </r>
  <r>
    <x v="0"/>
    <x v="0"/>
    <x v="0"/>
    <n v="7"/>
    <s v="MAR"/>
    <s v="P"/>
    <n v="1579701"/>
    <d v="2025-01-07T08:25:14"/>
    <n v="8"/>
    <s v="S"/>
    <n v="3566057"/>
    <d v="2025-01-07T14:09:52"/>
    <n v="14"/>
    <s v="S"/>
    <s v="PHIDALGO"/>
    <s v="04-04-005-00"/>
    <s v="ECOGRAFÍA TRANSVAGINAL O TRANSRECTAL"/>
    <s v="0"/>
    <n v="2918"/>
    <n v="519"/>
    <s v="ECOGRAFIAS GINECOLOGICAS/OBSTE"/>
    <s v="CSOTILLOP"/>
    <n v="53006"/>
    <s v="ECOTOMOGRAFIA GINECOLOGICA"/>
    <s v="A"/>
    <s v="07/01/2025 14:24"/>
    <s v="14:36"/>
    <s v="10526079-2"/>
    <s v="SERRANO SERRANO MARGARITA EDELMIRA"/>
    <s v="54/6"/>
    <x v="14"/>
    <m/>
    <n v="20001"/>
    <s v="FONASA"/>
  </r>
  <r>
    <x v="0"/>
    <x v="0"/>
    <x v="0"/>
    <n v="7"/>
    <s v="MAR"/>
    <s v="P"/>
    <n v="1579165"/>
    <d v="2025-01-07T18:15:00"/>
    <n v="18"/>
    <s v="S"/>
    <n v="3566065"/>
    <d v="2025-01-07T14:12:49"/>
    <n v="14"/>
    <s v="S"/>
    <s v="AGEUNICAWEB"/>
    <s v="04-04-006-01"/>
    <s v="ECOTOMOGRAFÍA GINECOLÓGICA,OBSTETRICA"/>
    <s v="2-33715047"/>
    <n v="32"/>
    <n v="519"/>
    <s v="ECOGRAFIAS GINECOLOGICAS/OBSTE"/>
    <s v="PHIGUERA"/>
    <n v="53006"/>
    <s v="ECOTOMOGRAFIA GINECOLOGICA"/>
    <s v="A"/>
    <s v="07/01/2025 14:24"/>
    <s v="14:36"/>
    <s v="19845339-0"/>
    <s v="OPAZO MARAMBIO NATALIA ANDREA"/>
    <s v="26/10"/>
    <x v="13"/>
    <m/>
    <n v="20001"/>
    <s v="FONASA"/>
  </r>
  <r>
    <x v="0"/>
    <x v="0"/>
    <x v="0"/>
    <n v="7"/>
    <s v="MAR"/>
    <s v="P"/>
    <n v="1579736"/>
    <d v="2025-01-07T09:46:50"/>
    <n v="9"/>
    <s v="S"/>
    <n v="3566088"/>
    <d v="2025-01-07T14:21:19"/>
    <n v="14"/>
    <s v="S"/>
    <s v="VGODOYH"/>
    <s v="04-04-005-00"/>
    <s v="ECOGRAFÍA TRANSVAGINAL O TRANSRECTAL"/>
    <s v="0"/>
    <n v="2918"/>
    <n v="519"/>
    <s v="ECOGRAFIAS GINECOLOGICAS/OBSTE"/>
    <s v="PHIGUERA"/>
    <n v="53006"/>
    <s v="ECOTOMOGRAFIA GINECOLOGICA"/>
    <s v="A"/>
    <s v="07/01/2025 14:36"/>
    <s v="14:48"/>
    <s v="12001234-7"/>
    <s v="BARAHONA CASTILLO ALEJANDRA VERONICA"/>
    <s v="44/8"/>
    <x v="14"/>
    <m/>
    <n v="20001"/>
    <s v="FONASA"/>
  </r>
  <r>
    <x v="0"/>
    <x v="0"/>
    <x v="0"/>
    <n v="7"/>
    <s v="MAR"/>
    <s v="P"/>
    <n v="1579604"/>
    <d v="2025-01-06T16:34:04"/>
    <n v="16"/>
    <s v="S"/>
    <n v="3566093"/>
    <d v="2025-01-07T14:23:58"/>
    <n v="14"/>
    <s v="S"/>
    <s v="GENERICO2"/>
    <s v="04-04-005-00"/>
    <s v="ECOGRAFÍA TRANSVAGINAL O TRANSRECTAL"/>
    <s v="0"/>
    <n v="32"/>
    <n v="519"/>
    <s v="ECOGRAFIAS GINECOLOGICAS/OBSTE"/>
    <s v="CSOTILLOP"/>
    <n v="53006"/>
    <s v="ECOTOMOGRAFIA GINECOLOGICA"/>
    <s v="A"/>
    <s v="07/01/2025 14:36"/>
    <s v="14:48"/>
    <s v="12473570-K"/>
    <s v="SCAPPATICCIO META MARCELA GIOANNA"/>
    <s v="51/4"/>
    <x v="13"/>
    <m/>
    <n v="30101"/>
    <s v="ISAPRE BANMEDICA S.A."/>
  </r>
  <r>
    <x v="0"/>
    <x v="0"/>
    <x v="0"/>
    <n v="7"/>
    <s v="MAR"/>
    <s v="P"/>
    <n v="1579565"/>
    <d v="2025-01-06T15:29:36"/>
    <n v="15"/>
    <s v="S"/>
    <n v="3566121"/>
    <d v="2025-01-07T14:35:39"/>
    <n v="14"/>
    <s v="S"/>
    <s v="JORQUERAM"/>
    <s v="04-04-006-01"/>
    <s v="ECOTOMOGRAFÍA GINECOLÓGICA,OBSTETRICA"/>
    <s v="0"/>
    <n v="32"/>
    <n v="519"/>
    <s v="ECOGRAFIAS GINECOLOGICAS/OBSTE"/>
    <s v="CSOTILLOP"/>
    <n v="53006"/>
    <s v="ECOTOMOGRAFIA GINECOLOGICA"/>
    <s v="A"/>
    <s v="07/01/2025 14:48"/>
    <s v="15:00"/>
    <s v="18883144-3"/>
    <s v="ESCOBEDO PEREIRA NAZARETH LILIBETH"/>
    <s v="30/2"/>
    <x v="13"/>
    <m/>
    <n v="30201"/>
    <s v="ISAPRE CONSALUD"/>
  </r>
  <r>
    <x v="0"/>
    <x v="0"/>
    <x v="0"/>
    <n v="7"/>
    <s v="MAR"/>
    <s v="P"/>
    <n v="1579388"/>
    <d v="2025-01-06T10:59:08"/>
    <n v="10"/>
    <s v="S"/>
    <n v="3566133"/>
    <d v="2025-01-07T14:40:30"/>
    <n v="14"/>
    <s v="S"/>
    <s v="FGONZALEZE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07/01/2025 14:41"/>
    <s v="14:53"/>
    <s v="21752441-5"/>
    <s v="ROMERO OTAROLA ALLISON VALENTINA"/>
    <s v="19/11"/>
    <x v="2"/>
    <m/>
    <n v="20001"/>
    <s v="FONASA"/>
  </r>
  <r>
    <x v="0"/>
    <x v="0"/>
    <x v="0"/>
    <n v="7"/>
    <s v="MAR"/>
    <s v="P"/>
    <n v="1579464"/>
    <d v="2025-01-06T12:42:46"/>
    <n v="12"/>
    <s v="S"/>
    <n v="3566135"/>
    <d v="2025-01-07T14:44:20"/>
    <n v="14"/>
    <s v="S"/>
    <s v="PHIDALGO"/>
    <s v="04-04-005-00"/>
    <s v="ECOGRAFÍA TRANSVAGINAL O TRANSRECTAL"/>
    <s v="2-90786613"/>
    <n v="2918"/>
    <n v="519"/>
    <s v="ECOGRAFIAS GINECOLOGICAS/OBSTE"/>
    <s v="CSOTILLOP"/>
    <n v="53006"/>
    <s v="ECOTOMOGRAFIA GINECOLOGICA"/>
    <s v="A"/>
    <s v="07/01/2025 14:48"/>
    <s v="15:00"/>
    <s v="14509989-7"/>
    <s v="FARIAS GAJARDO MARIELA DE LAS MERCEDES"/>
    <s v="53/3"/>
    <x v="14"/>
    <m/>
    <n v="30101"/>
    <s v="ISAPRE BANMEDICA S.A."/>
  </r>
  <r>
    <x v="0"/>
    <x v="0"/>
    <x v="0"/>
    <n v="7"/>
    <s v="MAR"/>
    <s v="P"/>
    <n v="1579325"/>
    <d v="2025-01-06T09:21:06"/>
    <n v="9"/>
    <s v="S"/>
    <n v="3566139"/>
    <d v="2025-01-07T14:46:55"/>
    <n v="14"/>
    <s v="S"/>
    <s v="GENERICO2"/>
    <s v="04-04-005-00"/>
    <s v="ECOGRAFÍA TRANSVAGINAL O TRANSRECTAL"/>
    <s v="0"/>
    <n v="32"/>
    <n v="519"/>
    <s v="ECOGRAFIAS GINECOLOGICAS/OBSTE"/>
    <s v="CSOTILLOP"/>
    <n v="53006"/>
    <s v="ECOTOMOGRAFIA GINECOLOGICA"/>
    <s v="A"/>
    <s v="07/01/2025 15:24"/>
    <s v="15:36"/>
    <s v="13343468-2"/>
    <s v="ABARCA ORELLANA CARLA ELIZABETH"/>
    <s v="46/9"/>
    <x v="13"/>
    <m/>
    <n v="20001"/>
    <s v="FONASA"/>
  </r>
  <r>
    <x v="0"/>
    <x v="0"/>
    <x v="0"/>
    <n v="7"/>
    <s v="MAR"/>
    <s v="P"/>
    <n v="1579734"/>
    <d v="2025-01-07T09:44:02"/>
    <n v="9"/>
    <s v="S"/>
    <n v="3566141"/>
    <d v="2025-01-07T14:48:42"/>
    <n v="14"/>
    <s v="S"/>
    <s v="VGODOYH"/>
    <s v="04-04-005-00"/>
    <s v="ECOGRAFÍA TRANSVAGINAL O TRANSRECTAL"/>
    <s v="2-35323565"/>
    <n v="2918"/>
    <n v="519"/>
    <s v="ECOGRAFIAS GINECOLOGICAS/OBSTE"/>
    <s v="GLIZAMA"/>
    <n v="53006"/>
    <s v="ECOTOMOGRAFIA GINECOLOGICA"/>
    <s v="A"/>
    <s v="07/01/2025 15:00"/>
    <s v="15:12"/>
    <s v="18168304-K"/>
    <s v="VERGARA VILLAGRAN CAMILA IVONNE"/>
    <s v="32/5"/>
    <x v="14"/>
    <m/>
    <n v="20001"/>
    <s v="FONASA"/>
  </r>
  <r>
    <x v="0"/>
    <x v="0"/>
    <x v="0"/>
    <n v="7"/>
    <s v="MAR"/>
    <s v="P"/>
    <n v="1579716"/>
    <d v="2025-01-07T09:21:11"/>
    <n v="9"/>
    <s v="S"/>
    <n v="3566151"/>
    <d v="2025-01-07T14:56:09"/>
    <n v="14"/>
    <s v="S"/>
    <s v="CFERREIRAC"/>
    <s v="04-04-005-00"/>
    <s v="ECOGRAFÍA TRANSVAGINAL O TRANSRECTAL"/>
    <s v="2-53774144"/>
    <n v="2918"/>
    <n v="519"/>
    <s v="ECOGRAFIAS GINECOLOGICAS/OBSTE"/>
    <s v="CSOTILLOP"/>
    <n v="53006"/>
    <s v="ECOTOMOGRAFIA GINECOLOGICA"/>
    <s v="A"/>
    <s v="07/01/2025 15:12"/>
    <s v="15:24"/>
    <s v="13082732-2"/>
    <s v="QUERO CONTRERAS JESSICA ELIANA"/>
    <s v="48/7"/>
    <x v="14"/>
    <m/>
    <n v="30201"/>
    <s v="ISAPRE CONSALUD"/>
  </r>
  <r>
    <x v="0"/>
    <x v="0"/>
    <x v="0"/>
    <n v="7"/>
    <s v="MAR"/>
    <s v="P"/>
    <n v="1579062"/>
    <d v="2025-01-03T14:45:59"/>
    <n v="14"/>
    <s v="S"/>
    <n v="3566158"/>
    <d v="2025-01-07T15:03:48"/>
    <n v="15"/>
    <s v="S"/>
    <s v="NPAILLALEF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07/01/2025 15:05"/>
    <s v="15:17"/>
    <s v="17671548-0"/>
    <s v="GOMEZ MARDONES BETZABE LOURDES"/>
    <s v="34/3"/>
    <x v="2"/>
    <m/>
    <n v="20001"/>
    <s v="FONASA"/>
  </r>
  <r>
    <x v="0"/>
    <x v="0"/>
    <x v="0"/>
    <n v="7"/>
    <s v="MAR"/>
    <s v="P"/>
    <n v="1579063"/>
    <d v="2025-01-03T14:46:51"/>
    <n v="14"/>
    <s v="S"/>
    <n v="3566160"/>
    <d v="2025-01-07T15:05:35"/>
    <n v="15"/>
    <s v="S"/>
    <s v="NPAILLALEF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07/01/2025 15:17"/>
    <s v="15:29"/>
    <s v="17671548-0"/>
    <s v="GOMEZ MARDONES BETZABE LOURDES"/>
    <s v="34/3"/>
    <x v="2"/>
    <m/>
    <n v="20001"/>
    <s v="FONASA"/>
  </r>
  <r>
    <x v="0"/>
    <x v="0"/>
    <x v="0"/>
    <n v="7"/>
    <s v="MAR"/>
    <s v="P"/>
    <n v="1579709"/>
    <d v="2025-01-07T09:10:45"/>
    <n v="9"/>
    <s v="S"/>
    <n v="3566164"/>
    <d v="2025-01-07T15:07:07"/>
    <n v="15"/>
    <s v="S"/>
    <s v="SOFIAQH"/>
    <s v="04-04-005-00"/>
    <s v="ECOGRAFÍA TRANSVAGINAL O TRANSRECTAL"/>
    <s v="2-46151710"/>
    <n v="49"/>
    <n v="519"/>
    <s v="ECOGRAFIAS GINECOLOGICAS/OBSTE"/>
    <s v="PHIGUERA"/>
    <n v="53006"/>
    <s v="ECOTOMOGRAFIA GINECOLOGICA"/>
    <s v="A"/>
    <s v="07/01/2025 14:53"/>
    <s v="15:05"/>
    <s v="18661813-0"/>
    <s v="AVILES GIACAMAN CONSTANZA MICHELLE"/>
    <s v="31/3"/>
    <x v="2"/>
    <m/>
    <n v="20001"/>
    <s v="FONASA"/>
  </r>
  <r>
    <x v="0"/>
    <x v="0"/>
    <x v="0"/>
    <n v="7"/>
    <s v="MAR"/>
    <s v="P"/>
    <n v="1577856"/>
    <d v="2025-01-07T13:22:00"/>
    <n v="13"/>
    <s v="S"/>
    <n v="3566172"/>
    <d v="2025-01-07T15:11:17"/>
    <n v="15"/>
    <s v="S"/>
    <s v="AGEUNICAWEB"/>
    <s v="04-04-006-01"/>
    <s v="ECOTOMOGRAFÍA GINECOLÓGICA,OBSTETRICA"/>
    <s v="2-73393708"/>
    <n v="32"/>
    <n v="519"/>
    <s v="ECOGRAFIAS GINECOLOGICAS/OBSTE"/>
    <s v="PHIGUERA"/>
    <n v="53006"/>
    <s v="ECOTOMOGRAFIA GINECOLOGICA"/>
    <s v="A"/>
    <s v="07/01/2025 15:00"/>
    <s v="15:12"/>
    <s v="22192377-4"/>
    <s v="CHAMORRO KOHNEKAMPFS FLORENCIA IGNACIA"/>
    <s v="18/4"/>
    <x v="13"/>
    <m/>
    <n v="30501"/>
    <s v="ISAPRE COLMENA GOLDEN CROSS S.A."/>
  </r>
  <r>
    <x v="0"/>
    <x v="0"/>
    <x v="0"/>
    <n v="7"/>
    <s v="MAR"/>
    <s v="P"/>
    <n v="1579793"/>
    <d v="2025-01-07T10:54:09"/>
    <n v="10"/>
    <s v="S"/>
    <n v="3566180"/>
    <d v="2025-01-07T15:18:21"/>
    <n v="15"/>
    <s v="S"/>
    <s v="SOFIAQH"/>
    <s v="04-04-005-00"/>
    <s v="ECOGRAFÍA TRANSVAGINAL O TRANSRECTAL"/>
    <s v="2-83542482"/>
    <n v="32"/>
    <n v="519"/>
    <s v="ECOGRAFIAS GINECOLOGICAS/OBSTE"/>
    <s v="CSOTILLOP"/>
    <n v="53006"/>
    <s v="ECOTOMOGRAFIA GINECOLOGICA"/>
    <s v="A"/>
    <s v="07/01/2025 15:12"/>
    <s v="15:24"/>
    <s v="15374807-1"/>
    <s v="SANCHEZ GONZALEZ MARIA PAULINA"/>
    <s v="42/"/>
    <x v="13"/>
    <m/>
    <n v="20001"/>
    <s v="FONASA"/>
  </r>
  <r>
    <x v="0"/>
    <x v="0"/>
    <x v="0"/>
    <n v="7"/>
    <s v="MAR"/>
    <s v="P"/>
    <n v="1579673"/>
    <d v="2025-01-06T19:24:45"/>
    <n v="19"/>
    <s v="S"/>
    <n v="3566192"/>
    <d v="2025-01-07T15:27:09"/>
    <n v="15"/>
    <s v="S"/>
    <s v="JCISTERNASP"/>
    <s v="04-04-006-01"/>
    <s v="ECOTOMOGRAFÍA GINECOLÓGICA,OBSTETRICA"/>
    <s v="0"/>
    <n v="2918"/>
    <n v="519"/>
    <s v="ECOGRAFIAS GINECOLOGICAS/OBSTE"/>
    <s v="PHIGUERA"/>
    <n v="53006"/>
    <s v="ECOTOMOGRAFIA GINECOLOGICA"/>
    <s v="A"/>
    <s v="07/01/2025 15:24"/>
    <s v="15:36"/>
    <s v="20669845-4"/>
    <s v="OJEDA ENCINA YARINCA DOMINIC"/>
    <s v="23/9"/>
    <x v="14"/>
    <m/>
    <n v="20001"/>
    <s v="FONASA"/>
  </r>
  <r>
    <x v="0"/>
    <x v="0"/>
    <x v="0"/>
    <n v="7"/>
    <s v="MAR"/>
    <s v="P"/>
    <n v="1579450"/>
    <d v="2025-01-06T12:06:16"/>
    <n v="12"/>
    <s v="S"/>
    <n v="3566194"/>
    <d v="2025-01-07T15:28:02"/>
    <n v="15"/>
    <s v="S"/>
    <s v="DGUERRA"/>
    <s v="04-04-005-00"/>
    <s v="ECOGRAFÍA TRANSVAGINAL O TRANSRECTAL"/>
    <s v="0"/>
    <n v="32"/>
    <n v="519"/>
    <s v="ECOGRAFIAS GINECOLOGICAS/OBSTE"/>
    <s v="CSOTILLOP"/>
    <n v="53006"/>
    <s v="ECOTOMOGRAFIA GINECOLOGICA"/>
    <s v="A"/>
    <s v="07/01/2025 15:36"/>
    <s v="15:48"/>
    <s v="15776871-9"/>
    <s v="AVENDAÑO FUENTES KATHERINE DE LAS MERCEDES"/>
    <s v="40/7"/>
    <x v="13"/>
    <m/>
    <n v="20001"/>
    <s v="FONASA"/>
  </r>
  <r>
    <x v="0"/>
    <x v="0"/>
    <x v="0"/>
    <n v="7"/>
    <s v="MAR"/>
    <s v="P"/>
    <n v="1579502"/>
    <d v="2025-01-06T13:47:53"/>
    <n v="13"/>
    <s v="S"/>
    <n v="3566207"/>
    <d v="2025-01-07T15:33:26"/>
    <n v="15"/>
    <s v="S"/>
    <s v="GENERICO2"/>
    <s v="04-04-005-00"/>
    <s v="ECOGRAFÍA TRANSVAGINAL O TRANSRECTAL"/>
    <s v="2-53763674"/>
    <n v="2918"/>
    <n v="519"/>
    <s v="ECOGRAFIAS GINECOLOGICAS/OBSTE"/>
    <s v="CSOTILLOP"/>
    <n v="53006"/>
    <s v="ECOTOMOGRAFIA GINECOLOGICA"/>
    <s v="A"/>
    <s v="07/01/2025 15:36"/>
    <s v="15:48"/>
    <s v="14144320-8"/>
    <s v="RUIZ FLORES LORENA ALEJANDRA"/>
    <s v="43/2"/>
    <x v="14"/>
    <m/>
    <n v="20001"/>
    <s v="FONASA"/>
  </r>
  <r>
    <x v="0"/>
    <x v="0"/>
    <x v="0"/>
    <n v="7"/>
    <s v="MAR"/>
    <s v="P"/>
    <n v="1578418"/>
    <d v="2024-12-31T10:40:55"/>
    <n v="10"/>
    <s v="S"/>
    <n v="3566214"/>
    <d v="2025-01-07T15:39:49"/>
    <n v="15"/>
    <s v="S"/>
    <s v="NPAILLALEF"/>
    <s v="04-04-006-01"/>
    <s v="ECOTOMOGRAFÍA GINECOLÓGICA,OBSTETRICA"/>
    <s v="64-53920335"/>
    <n v="49"/>
    <n v="519"/>
    <s v="ECOGRAFIAS GINECOLOGICAS/OBSTE"/>
    <s v="CSOTILLOP"/>
    <n v="53006"/>
    <s v="ECOTOMOGRAFIA GINECOLOGICA"/>
    <s v="A"/>
    <s v="07/01/2025 15:29"/>
    <s v="15:41"/>
    <s v="19485666-0"/>
    <s v="ANTILLANCA NAVARRETE JAVIERA SALOME"/>
    <s v="27/11"/>
    <x v="2"/>
    <m/>
    <n v="20001"/>
    <s v="FONASA"/>
  </r>
  <r>
    <x v="0"/>
    <x v="0"/>
    <x v="0"/>
    <n v="7"/>
    <s v="MAR"/>
    <s v="P"/>
    <n v="1579440"/>
    <d v="2025-01-07T11:52:00"/>
    <n v="11"/>
    <s v="S"/>
    <n v="3566221"/>
    <d v="2025-01-07T15:44:47"/>
    <n v="15"/>
    <s v="S"/>
    <s v="AGEUNICAWEB"/>
    <s v="04-04-006-01"/>
    <s v="ECOTOMOGRAFÍA GINECOLÓGICA,OBSTETRICA"/>
    <s v="0"/>
    <n v="32"/>
    <n v="519"/>
    <s v="ECOGRAFIAS GINECOLOGICAS/OBSTE"/>
    <s v="PHIGUERA"/>
    <n v="53006"/>
    <s v="ECOTOMOGRAFIA GINECOLOGICA"/>
    <s v="A"/>
    <s v="07/01/2025 15:48"/>
    <s v="16:00"/>
    <s v="18096388-K"/>
    <s v="ABARCA MORENO KARLA JOANNA"/>
    <s v="33/"/>
    <x v="13"/>
    <m/>
    <n v="30501"/>
    <s v="ISAPRE COLMENA GOLDEN CROSS S.A."/>
  </r>
  <r>
    <x v="0"/>
    <x v="0"/>
    <x v="0"/>
    <n v="7"/>
    <s v="MAR"/>
    <s v="P"/>
    <n v="1579498"/>
    <d v="2025-01-06T13:39:36"/>
    <n v="13"/>
    <s v="S"/>
    <n v="3566223"/>
    <d v="2025-01-07T15:46:49"/>
    <n v="15"/>
    <s v="S"/>
    <s v="VARGASG"/>
    <s v="04-04-005-00"/>
    <s v="ECOGRAFÍA TRANSVAGINAL O TRANSRECTAL"/>
    <s v="2-32534335"/>
    <n v="2918"/>
    <n v="519"/>
    <s v="ECOGRAFIAS GINECOLOGICAS/OBSTE"/>
    <s v="CSOTILLOP"/>
    <n v="53006"/>
    <s v="ECOTOMOGRAFIA GINECOLOGICA"/>
    <s v="A"/>
    <s v="07/01/2025 15:48"/>
    <s v="16:00"/>
    <s v="18076842-4"/>
    <s v="SILVA MARDONES ESTEFANIA FRANCESCA"/>
    <s v="32/5"/>
    <x v="14"/>
    <m/>
    <n v="20001"/>
    <s v="FONASA"/>
  </r>
  <r>
    <x v="0"/>
    <x v="0"/>
    <x v="0"/>
    <n v="7"/>
    <s v="MAR"/>
    <s v="P"/>
    <n v="1579233"/>
    <d v="2025-01-07T11:54:00"/>
    <n v="11"/>
    <s v="S"/>
    <n v="3566226"/>
    <d v="2025-01-07T15:48:51"/>
    <n v="15"/>
    <s v="S"/>
    <s v="AGEUNICAWEB"/>
    <s v="04-04-005-00"/>
    <s v="ECOGRAFÍA TRANSVAGINAL O TRANSRECTAL"/>
    <s v="2-34312237"/>
    <n v="49"/>
    <n v="519"/>
    <s v="ECOGRAFIAS GINECOLOGICAS/OBSTE"/>
    <s v="PHIGUERA"/>
    <n v="53006"/>
    <s v="ECOTOMOGRAFIA GINECOLOGICA"/>
    <s v="A"/>
    <s v="07/01/2025 15:41"/>
    <s v="15:53"/>
    <s v="19783703-9"/>
    <s v="LAGOS ESCOBAR GISSELLA FRANCESCA"/>
    <s v="27/2"/>
    <x v="2"/>
    <m/>
    <n v="20001"/>
    <s v="FONASA"/>
  </r>
  <r>
    <x v="0"/>
    <x v="0"/>
    <x v="0"/>
    <n v="7"/>
    <s v="MAR"/>
    <s v="P"/>
    <n v="1579495"/>
    <d v="2025-01-06T13:24:39"/>
    <n v="13"/>
    <s v="S"/>
    <n v="3566229"/>
    <d v="2025-01-07T15:49:55"/>
    <n v="15"/>
    <s v="S"/>
    <s v="VDIAZB"/>
    <s v="04-04-006-01"/>
    <s v="ECOTOMOGRAFÍA GINECOLÓGICA,OBSTETRICA"/>
    <s v="0"/>
    <n v="2918"/>
    <n v="519"/>
    <s v="ECOGRAFIAS GINECOLOGICAS/OBSTE"/>
    <s v="GLIZAMA"/>
    <n v="53006"/>
    <s v="ECOTOMOGRAFIA GINECOLOGICA"/>
    <s v="A"/>
    <s v="07/01/2025 16:00"/>
    <s v="16:12"/>
    <s v="20538289-5"/>
    <s v="LAVIN TAPIA PAULINA ESTHER"/>
    <s v="23/8"/>
    <x v="14"/>
    <m/>
    <n v="20001"/>
    <s v="FONASA"/>
  </r>
  <r>
    <x v="0"/>
    <x v="0"/>
    <x v="0"/>
    <n v="7"/>
    <s v="MAR"/>
    <s v="P"/>
    <n v="1579695"/>
    <d v="2025-01-07T23:13:00"/>
    <n v="23"/>
    <s v="S"/>
    <n v="3566230"/>
    <d v="2025-01-07T15:50:42"/>
    <n v="15"/>
    <s v="S"/>
    <s v="AGEUNICAWEB"/>
    <s v="04-04-006-01"/>
    <s v="ECOTOMOGRAFÍA GINECOLÓGICA,OBSTETRICA"/>
    <s v="2-24043610"/>
    <n v="32"/>
    <n v="519"/>
    <s v="ECOGRAFIAS GINECOLOGICAS/OBSTE"/>
    <s v="CSOTILLOP"/>
    <n v="53006"/>
    <s v="ECOTOMOGRAFIA GINECOLOGICA"/>
    <s v="A"/>
    <s v="07/01/2025 16:00"/>
    <s v="16:12"/>
    <s v="19856319-6"/>
    <s v="RUIZ- TAGLE GAETE BARBARA CAMILA"/>
    <s v="27/3"/>
    <x v="13"/>
    <m/>
    <n v="20001"/>
    <s v="FONASA"/>
  </r>
  <r>
    <x v="0"/>
    <x v="0"/>
    <x v="0"/>
    <n v="7"/>
    <s v="MAR"/>
    <s v="P"/>
    <n v="1579381"/>
    <d v="2025-01-07T10:49:00"/>
    <n v="10"/>
    <s v="S"/>
    <n v="3566238"/>
    <d v="2025-01-07T15:55:25"/>
    <n v="15"/>
    <s v="S"/>
    <s v="AGEUNICAWEB"/>
    <s v="04-04-005-00"/>
    <s v="ECOGRAFÍA TRANSVAGINAL O TRANSRECTAL"/>
    <s v="2-27246725"/>
    <n v="32"/>
    <n v="519"/>
    <s v="ECOGRAFIAS GINECOLOGICAS/OBSTE"/>
    <s v="GLIZAMA"/>
    <n v="53006"/>
    <s v="ECOTOMOGRAFIA GINECOLOGICA"/>
    <s v="A"/>
    <s v="07/01/2025 16:12"/>
    <s v="16:24"/>
    <s v="12551390-5"/>
    <s v="QUINTANA MEZA YENNY ALEJANDRA"/>
    <s v="50/3"/>
    <x v="13"/>
    <m/>
    <n v="30101"/>
    <s v="ISAPRE BANMEDICA S.A."/>
  </r>
  <r>
    <x v="0"/>
    <x v="0"/>
    <x v="0"/>
    <n v="7"/>
    <s v="MAR"/>
    <s v="P"/>
    <n v="1579423"/>
    <d v="2025-01-06T11:32:52"/>
    <n v="11"/>
    <s v="S"/>
    <n v="3566246"/>
    <d v="2025-01-07T16:02:23"/>
    <n v="16"/>
    <s v="S"/>
    <s v="VGODOYH"/>
    <s v="04-04-005-00"/>
    <s v="ECOGRAFÍA TRANSVAGINAL O TRANSRECTAL"/>
    <s v="9-72774960"/>
    <n v="32"/>
    <n v="519"/>
    <s v="ECOGRAFIAS GINECOLOGICAS/OBSTE"/>
    <s v="CSOTILLOP"/>
    <n v="53006"/>
    <s v="ECOTOMOGRAFIA GINECOLOGICA"/>
    <s v="A"/>
    <s v="07/01/2025 16:36"/>
    <s v="16:48"/>
    <s v="11657819-0"/>
    <s v="PEREZ MUÑOZ MARIA FABIOLA"/>
    <s v="55/"/>
    <x v="13"/>
    <m/>
    <n v="20001"/>
    <s v="FONASA"/>
  </r>
  <r>
    <x v="0"/>
    <x v="0"/>
    <x v="0"/>
    <n v="7"/>
    <s v="MAR"/>
    <s v="P"/>
    <n v="1579455"/>
    <d v="2025-01-06T12:22:08"/>
    <n v="12"/>
    <s v="S"/>
    <n v="3566264"/>
    <d v="2025-01-07T16:13:50"/>
    <n v="16"/>
    <s v="S"/>
    <s v="CFERREIRAC"/>
    <s v="04-04-005-00"/>
    <s v="ECOGRAFÍA TRANSVAGINAL O TRANSRECTAL"/>
    <s v="0"/>
    <n v="2918"/>
    <n v="519"/>
    <s v="ECOGRAFIAS GINECOLOGICAS/OBSTE"/>
    <s v="CSOTILLOP"/>
    <n v="53006"/>
    <s v="ECOTOMOGRAFIA GINECOLOGICA"/>
    <s v="A"/>
    <s v="07/01/2025 16:12"/>
    <s v="16:24"/>
    <s v="12667883-5"/>
    <s v="JORQUERA MOLINA ROSA HAYDEE"/>
    <s v="50/6"/>
    <x v="14"/>
    <m/>
    <n v="20001"/>
    <s v="FONASA"/>
  </r>
  <r>
    <x v="1"/>
    <x v="0"/>
    <x v="0"/>
    <n v="7"/>
    <s v="MAR"/>
    <s v="P"/>
    <m/>
    <m/>
    <m/>
    <m/>
    <n v="3566270"/>
    <d v="2025-01-07T16:17:27"/>
    <n v="16"/>
    <s v="S"/>
    <m/>
    <s v="04-04-118-02"/>
    <s v="ECOTOM.DOPPLER FETAL"/>
    <s v="0"/>
    <n v="4583"/>
    <n v="519"/>
    <s v="ECOGRAFIAS GINECOLOGICAS/OBSTE"/>
    <s v="GLIZAMA"/>
    <n v="53006"/>
    <s v="ECOTOMOGRAFIA GINECOLOGICA"/>
    <s v="A"/>
    <s v="07/01/2025 16:17"/>
    <m/>
    <s v="26316412-1"/>
    <s v="NUÑEZ PEÑA MARIA ANGELICA"/>
    <s v="34/1"/>
    <x v="4"/>
    <m/>
    <n v="20001"/>
    <s v="FONASA"/>
  </r>
  <r>
    <x v="0"/>
    <x v="0"/>
    <x v="0"/>
    <n v="7"/>
    <s v="MAR"/>
    <s v="P"/>
    <n v="1577624"/>
    <d v="2024-12-26T15:05:41"/>
    <n v="15"/>
    <s v="S"/>
    <n v="3566276"/>
    <d v="2025-01-07T16:26:28"/>
    <n v="16"/>
    <s v="S"/>
    <s v="NPAILLALEF"/>
    <s v="04-04-005-00"/>
    <s v="ECOGRAFÍA TRANSVAGINAL O TRANSRECTAL"/>
    <s v="0"/>
    <n v="32"/>
    <n v="519"/>
    <s v="ECOGRAFIAS GINECOLOGICAS/OBSTE"/>
    <s v="CSOTILLOP"/>
    <n v="53006"/>
    <s v="ECOTOMOGRAFIA GINECOLOGICA"/>
    <s v="A"/>
    <s v="07/01/2025 16:24"/>
    <s v="16:36"/>
    <s v="10201317-4"/>
    <s v="ESPINA CARCAMO MYRIAM JEANNETTE"/>
    <s v="55/1"/>
    <x v="13"/>
    <m/>
    <n v="20001"/>
    <s v="FONASA"/>
  </r>
  <r>
    <x v="0"/>
    <x v="0"/>
    <x v="0"/>
    <n v="7"/>
    <s v="MAR"/>
    <s v="P"/>
    <n v="1579725"/>
    <d v="2025-01-07T09:29:32"/>
    <n v="9"/>
    <s v="S"/>
    <n v="3566278"/>
    <d v="2025-01-07T16:30:30"/>
    <n v="16"/>
    <s v="S"/>
    <s v="VGODOYH"/>
    <s v="04-04-005-00"/>
    <s v="ECOGRAFÍA TRANSVAGINAL O TRANSRECTAL"/>
    <s v="2-54030330"/>
    <n v="2918"/>
    <n v="519"/>
    <s v="ECOGRAFIAS GINECOLOGICAS/OBSTE"/>
    <s v="PHIGUERA"/>
    <n v="53006"/>
    <s v="ECOTOMOGRAFIA GINECOLOGICA"/>
    <s v="A"/>
    <s v="07/01/2025 16:24"/>
    <s v="16:36"/>
    <s v="19035460-1"/>
    <s v="OSORES YOTSUMOTO NATALIA SOLEDAD"/>
    <s v="29/8"/>
    <x v="14"/>
    <m/>
    <n v="30101"/>
    <s v="ISAPRE BANMEDICA S.A."/>
  </r>
  <r>
    <x v="0"/>
    <x v="0"/>
    <x v="0"/>
    <n v="7"/>
    <s v="MAR"/>
    <s v="P"/>
    <n v="1576603"/>
    <d v="2025-01-07T09:57:00"/>
    <n v="9"/>
    <s v="S"/>
    <n v="3566290"/>
    <d v="2025-01-07T16:43:00"/>
    <n v="16"/>
    <s v="S"/>
    <s v="AGEUNICAWEB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07/01/2025 17:05"/>
    <s v="17:17"/>
    <s v="19573430-5"/>
    <s v="VEGA RODRIGUEZ FABIOLA ANDREA"/>
    <s v="27/9"/>
    <x v="8"/>
    <m/>
    <n v="20001"/>
    <s v="FONASA"/>
  </r>
  <r>
    <x v="0"/>
    <x v="0"/>
    <x v="0"/>
    <n v="7"/>
    <s v="MAR"/>
    <s v="P"/>
    <n v="1577429"/>
    <d v="2025-01-07T14:13:00"/>
    <n v="14"/>
    <s v="S"/>
    <n v="3566293"/>
    <d v="2025-01-07T16:45:39"/>
    <n v="16"/>
    <s v="S"/>
    <s v="AGEUNICAWEB"/>
    <s v="04-04-118-02"/>
    <s v="ECOTOM.DOPPLER FETAL"/>
    <s v="0"/>
    <n v="4583"/>
    <n v="519"/>
    <s v="ECOGRAFIAS GINECOLOGICAS/OBSTE"/>
    <s v="CSOTILLOP"/>
    <n v="53006"/>
    <s v="ECOTOMOGRAFIA GINECOLOGICA"/>
    <s v="A"/>
    <s v="07/01/2025 17:00"/>
    <s v="17:24"/>
    <s v="18602827-9"/>
    <s v="ESCARATE GONZALEZ CAROL ANDREA"/>
    <s v="31/4"/>
    <x v="4"/>
    <m/>
    <n v="20001"/>
    <s v="FONASA"/>
  </r>
  <r>
    <x v="0"/>
    <x v="0"/>
    <x v="0"/>
    <n v="7"/>
    <s v="MAR"/>
    <s v="P"/>
    <n v="1577429"/>
    <d v="2025-01-07T14:13:00"/>
    <n v="14"/>
    <s v="S"/>
    <n v="3566293"/>
    <d v="2025-01-07T16:45:39"/>
    <n v="16"/>
    <s v="S"/>
    <s v="AGEUNICAWEB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7/01/2025 16:45"/>
    <m/>
    <s v="18602827-9"/>
    <s v="ESCARATE GONZALEZ CAROL ANDREA"/>
    <s v="31/4"/>
    <x v="4"/>
    <m/>
    <n v="20001"/>
    <s v="FONASA"/>
  </r>
  <r>
    <x v="0"/>
    <x v="0"/>
    <x v="0"/>
    <n v="7"/>
    <s v="MAR"/>
    <s v="P"/>
    <n v="1579868"/>
    <d v="2025-01-07T12:30:00"/>
    <n v="12"/>
    <s v="S"/>
    <n v="3566298"/>
    <d v="2025-01-07T16:50:54"/>
    <n v="16"/>
    <s v="S"/>
    <s v="AGEUNICAWEB"/>
    <s v="04-04-006-01"/>
    <s v="ECOTOMOGRAFÍA GINECOLÓGICA,OBSTETRICA"/>
    <s v="2-93864409"/>
    <n v="4583"/>
    <n v="519"/>
    <s v="ECOGRAFIAS GINECOLOGICAS/OBSTE"/>
    <s v="PHIGUERA"/>
    <n v="53006"/>
    <s v="ECOTOMOGRAFIA GINECOLOGICA"/>
    <s v="A"/>
    <s v="07/01/2025 16:50"/>
    <m/>
    <s v="21029873-8"/>
    <s v="CORTÉS BINIMELIS CASANDRA YVON"/>
    <s v="22/7"/>
    <x v="4"/>
    <m/>
    <n v="20001"/>
    <s v="FONASA"/>
  </r>
  <r>
    <x v="0"/>
    <x v="0"/>
    <x v="0"/>
    <n v="7"/>
    <s v="MAR"/>
    <s v="P"/>
    <n v="1579868"/>
    <d v="2025-01-07T12:30:00"/>
    <n v="12"/>
    <s v="S"/>
    <n v="3566298"/>
    <d v="2025-01-07T16:50:54"/>
    <n v="16"/>
    <s v="S"/>
    <s v="AGEUNICAWEB"/>
    <s v="04-04-118-02"/>
    <s v="ECOTOM.DOPPLER FETAL"/>
    <s v="2-93864409"/>
    <n v="4583"/>
    <n v="519"/>
    <s v="ECOGRAFIAS GINECOLOGICAS/OBSTE"/>
    <s v="PHIGUERA"/>
    <n v="53006"/>
    <s v="ECOTOMOGRAFIA GINECOLOGICA"/>
    <s v="A"/>
    <s v="07/01/2025 16:50"/>
    <m/>
    <s v="21029873-8"/>
    <s v="CORTÉS BINIMELIS CASANDRA YVON"/>
    <s v="22/7"/>
    <x v="4"/>
    <m/>
    <n v="20001"/>
    <s v="FONASA"/>
  </r>
  <r>
    <x v="1"/>
    <x v="0"/>
    <x v="0"/>
    <n v="7"/>
    <s v="MAR"/>
    <s v="P"/>
    <m/>
    <m/>
    <m/>
    <m/>
    <n v="3566299"/>
    <d v="2025-01-07T16:52:51"/>
    <n v="16"/>
    <s v="S"/>
    <m/>
    <s v="04-04-005-00"/>
    <s v="ECOGRAFÍA TRANSVAGINAL O TRANSRECTAL"/>
    <s v="2-93864409"/>
    <n v="4583"/>
    <n v="519"/>
    <s v="ECOGRAFIAS GINECOLOGICAS/OBSTE"/>
    <s v="PHIGUERA"/>
    <n v="53006"/>
    <s v="ECOTOMOGRAFIA GINECOLOGICA"/>
    <s v="A"/>
    <s v="07/01/2025 16:52"/>
    <m/>
    <s v="21029873-8"/>
    <s v="CORTÉS BINIMELIS CASANDRA YVON"/>
    <s v="22/7"/>
    <x v="4"/>
    <m/>
    <n v="20001"/>
    <s v="FONASA"/>
  </r>
  <r>
    <x v="0"/>
    <x v="0"/>
    <x v="0"/>
    <n v="7"/>
    <s v="MAR"/>
    <s v="P"/>
    <n v="1579363"/>
    <d v="2025-01-06T10:18:33"/>
    <n v="10"/>
    <s v="S"/>
    <n v="3566300"/>
    <d v="2025-01-07T16:55:46"/>
    <n v="16"/>
    <s v="S"/>
    <s v="FGONZALEZE"/>
    <s v="04-04-005-00"/>
    <s v="ECOGRAFÍA TRANSVAGINAL O TRANSRECTAL"/>
    <s v="2-94996887"/>
    <n v="19119"/>
    <n v="519"/>
    <s v="ECOGRAFIAS GINECOLOGICAS/OBSTE"/>
    <s v="CSOTILLOP"/>
    <n v="53006"/>
    <s v="ECOTOMOGRAFIA GINECOLOGICA"/>
    <s v="A"/>
    <s v="07/01/2025 17:53"/>
    <s v="18:05"/>
    <s v="7759636-4"/>
    <s v="AGUIRRE GONZALEZ SELMA CECILIA"/>
    <s v="66/5"/>
    <x v="8"/>
    <m/>
    <n v="20001"/>
    <s v="FONASA"/>
  </r>
  <r>
    <x v="0"/>
    <x v="0"/>
    <x v="0"/>
    <n v="7"/>
    <s v="MAR"/>
    <s v="P"/>
    <n v="1578373"/>
    <d v="2025-01-07T21:14:00"/>
    <n v="21"/>
    <s v="S"/>
    <n v="3566309"/>
    <d v="2025-01-07T17:13:27"/>
    <n v="17"/>
    <s v="S"/>
    <s v="AGEUNICAWEB"/>
    <s v="04-04-005-00"/>
    <s v="ECOGRAFÍA TRANSVAGINAL O TRANSRECTAL"/>
    <s v="2-83769051"/>
    <n v="19119"/>
    <n v="519"/>
    <s v="ECOGRAFIAS GINECOLOGICAS/OBSTE"/>
    <s v="GLIZAMA"/>
    <n v="53006"/>
    <s v="ECOTOMOGRAFIA GINECOLOGICA"/>
    <s v="A"/>
    <s v="07/01/2025 17:17"/>
    <s v="17:29"/>
    <s v="16087389-2"/>
    <s v="MONTERO SUAREZ SOLANGE ALEXANDRA"/>
    <s v="38/11"/>
    <x v="8"/>
    <m/>
    <n v="30201"/>
    <s v="ISAPRE CONSALUD"/>
  </r>
  <r>
    <x v="0"/>
    <x v="0"/>
    <x v="0"/>
    <n v="7"/>
    <s v="MAR"/>
    <s v="P"/>
    <n v="1578938"/>
    <d v="2025-01-03T10:29:51"/>
    <n v="10"/>
    <s v="S"/>
    <n v="3566319"/>
    <d v="2025-01-07T17:23:21"/>
    <n v="17"/>
    <s v="S"/>
    <s v="VDIAZB"/>
    <s v="04-04-005-00"/>
    <s v="ECOGRAFÍA TRANSVAGINAL O TRANSRECTAL"/>
    <s v="2-50174765"/>
    <n v="19119"/>
    <n v="519"/>
    <s v="ECOGRAFIAS GINECOLOGICAS/OBSTE"/>
    <s v="CSOTILLOP"/>
    <n v="53006"/>
    <s v="ECOTOMOGRAFIA GINECOLOGICA"/>
    <s v="A"/>
    <s v="07/01/2025 17:41"/>
    <s v="17:53"/>
    <s v="16817290-7"/>
    <s v="ECHEVERRIA CAMPOS NICOLLE NATALY"/>
    <s v="37/3"/>
    <x v="8"/>
    <m/>
    <n v="20001"/>
    <s v="FONASA"/>
  </r>
  <r>
    <x v="0"/>
    <x v="0"/>
    <x v="0"/>
    <n v="7"/>
    <s v="MAR"/>
    <s v="P"/>
    <n v="1578657"/>
    <d v="2025-01-02T12:10:00"/>
    <n v="12"/>
    <s v="S"/>
    <n v="3566331"/>
    <d v="2025-01-07T17:32:30"/>
    <n v="17"/>
    <s v="S"/>
    <s v="ROCIOL"/>
    <s v="04-04-006-01"/>
    <s v="ECOTOMOGRAFÍA GINECOLÓGICA,OBSTETRICA"/>
    <s v="0"/>
    <n v="19119"/>
    <n v="519"/>
    <s v="ECOGRAFIAS GINECOLOGICAS/OBSTE"/>
    <s v="CSOTILLOP"/>
    <n v="53006"/>
    <s v="ECOTOMOGRAFIA GINECOLOGICA"/>
    <s v="A"/>
    <s v="07/01/2025 17:29"/>
    <s v="17:41"/>
    <s v="23096587-0"/>
    <s v="SEPULVEDA GALVEZ JOSEFA ANTONELLA"/>
    <s v="15/4"/>
    <x v="8"/>
    <m/>
    <n v="20001"/>
    <s v="FONASA"/>
  </r>
  <r>
    <x v="1"/>
    <x v="0"/>
    <x v="0"/>
    <n v="7"/>
    <s v="MAR"/>
    <s v="P"/>
    <m/>
    <m/>
    <m/>
    <m/>
    <n v="3566333"/>
    <d v="2025-01-07T17:37:44"/>
    <n v="17"/>
    <s v="S"/>
    <m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7/01/2025 17:37"/>
    <m/>
    <s v="16724312-6"/>
    <s v="MUÑOZ CANTERA SOLANGE ALEJANDRA"/>
    <s v="37/4"/>
    <x v="4"/>
    <m/>
    <n v="20001"/>
    <s v="FONASA"/>
  </r>
  <r>
    <x v="1"/>
    <x v="0"/>
    <x v="0"/>
    <n v="7"/>
    <s v="MAR"/>
    <s v="P"/>
    <m/>
    <m/>
    <m/>
    <m/>
    <n v="3566333"/>
    <d v="2025-01-07T17:37:44"/>
    <n v="17"/>
    <s v="S"/>
    <m/>
    <s v="04-04-118-02"/>
    <s v="ECOTOM.DOPPLER FETAL"/>
    <s v="0"/>
    <n v="4583"/>
    <n v="519"/>
    <s v="ECOGRAFIAS GINECOLOGICAS/OBSTE"/>
    <s v="PHIGUERA"/>
    <n v="53006"/>
    <s v="ECOTOMOGRAFIA GINECOLOGICA"/>
    <s v="A"/>
    <s v="07/01/2025 17:37"/>
    <m/>
    <s v="16724312-6"/>
    <s v="MUÑOZ CANTERA SOLANGE ALEJANDRA"/>
    <s v="37/4"/>
    <x v="4"/>
    <m/>
    <n v="20001"/>
    <s v="FONASA"/>
  </r>
  <r>
    <x v="1"/>
    <x v="0"/>
    <x v="0"/>
    <n v="7"/>
    <s v="MAR"/>
    <s v="P"/>
    <m/>
    <m/>
    <m/>
    <m/>
    <n v="3566337"/>
    <d v="2025-01-07T17:40:11"/>
    <n v="17"/>
    <s v="S"/>
    <m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7/01/2025 17:40"/>
    <m/>
    <s v="16724312-6"/>
    <s v="MUÑOZ CANTERA SOLANGE ALEJANDRA"/>
    <s v="37/4"/>
    <x v="4"/>
    <m/>
    <n v="20001"/>
    <s v="FONASA"/>
  </r>
  <r>
    <x v="0"/>
    <x v="0"/>
    <x v="0"/>
    <n v="7"/>
    <s v="MAR"/>
    <s v="P"/>
    <n v="1578974"/>
    <d v="2025-01-03T11:47:17"/>
    <n v="11"/>
    <s v="S"/>
    <n v="3566338"/>
    <d v="2025-01-07T17:41:27"/>
    <n v="17"/>
    <s v="S"/>
    <s v="VGODOYH"/>
    <s v="04-04-005-00"/>
    <s v="ECOGRAFÍA TRANSVAGINAL O TRANSRECTAL"/>
    <s v="2-92658314"/>
    <n v="19119"/>
    <n v="519"/>
    <s v="ECOGRAFIAS GINECOLOGICAS/OBSTE"/>
    <s v="CSOTILLOP"/>
    <n v="53006"/>
    <s v="ECOTOMOGRAFIA GINECOLOGICA"/>
    <s v="A"/>
    <s v="07/01/2025 18:05"/>
    <s v="18:17"/>
    <s v="12682459-9"/>
    <s v="GUZMAN MUNOZ PAOLA MAGDALENA"/>
    <s v="50/11"/>
    <x v="8"/>
    <m/>
    <n v="20001"/>
    <s v="FONASA"/>
  </r>
  <r>
    <x v="1"/>
    <x v="0"/>
    <x v="0"/>
    <n v="7"/>
    <s v="MAR"/>
    <s v="P"/>
    <m/>
    <m/>
    <m/>
    <m/>
    <n v="3566340"/>
    <d v="2025-01-07T17:43:23"/>
    <n v="17"/>
    <s v="S"/>
    <m/>
    <s v="04-04-118-02"/>
    <s v="ECOTOM.DOPPLER FETAL"/>
    <s v="2-30757713"/>
    <n v="4583"/>
    <n v="519"/>
    <s v="ECOGRAFIAS GINECOLOGICAS/OBSTE"/>
    <s v="CSOTILLOP"/>
    <n v="53006"/>
    <s v="ECOTOMOGRAFIA GINECOLOGICA"/>
    <s v="A"/>
    <s v="07/01/2025 17:43"/>
    <m/>
    <s v="25785810-3"/>
    <s v="RODRIGUEZ SIVIRA YAMILETH CAROLINA"/>
    <s v="35/2"/>
    <x v="4"/>
    <m/>
    <n v="30101"/>
    <s v="ISAPRE BANMEDICA S.A."/>
  </r>
  <r>
    <x v="0"/>
    <x v="0"/>
    <x v="0"/>
    <n v="7"/>
    <s v="MAR"/>
    <s v="P"/>
    <n v="1577914"/>
    <d v="2024-12-27T16:39:47"/>
    <n v="16"/>
    <s v="S"/>
    <n v="3566352"/>
    <d v="2025-01-07T17:59:14"/>
    <n v="17"/>
    <s v="S"/>
    <s v="GENERICO2"/>
    <s v="04-04-005-00"/>
    <s v="ECOGRAFÍA TRANSVAGINAL O TRANSRECTAL"/>
    <s v="2-25163920"/>
    <n v="4583"/>
    <n v="519"/>
    <s v="ECOGRAFIAS GINECOLOGICAS/OBSTE"/>
    <s v="GLIZAMA"/>
    <n v="53006"/>
    <s v="ECOTOMOGRAFIA GINECOLOGICA"/>
    <s v="A"/>
    <s v="07/01/2025 17:59"/>
    <m/>
    <s v="15781484-2"/>
    <s v="GARRIDO LABRA JENNIFER ANDREA"/>
    <s v="41/1"/>
    <x v="4"/>
    <m/>
    <n v="20001"/>
    <s v="FONASA"/>
  </r>
  <r>
    <x v="0"/>
    <x v="0"/>
    <x v="0"/>
    <n v="7"/>
    <s v="MAR"/>
    <s v="P"/>
    <n v="1577914"/>
    <d v="2024-12-27T16:39:47"/>
    <n v="16"/>
    <s v="S"/>
    <n v="3566352"/>
    <d v="2025-01-07T17:59:14"/>
    <n v="17"/>
    <s v="S"/>
    <s v="GENERICO2"/>
    <s v="04-04-118-02"/>
    <s v="ECOTOM.DOPPLER FETAL"/>
    <s v="2-25163920"/>
    <n v="4583"/>
    <n v="519"/>
    <s v="ECOGRAFIAS GINECOLOGICAS/OBSTE"/>
    <s v="GLIZAMA"/>
    <n v="53006"/>
    <s v="ECOTOMOGRAFIA GINECOLOGICA"/>
    <s v="A"/>
    <s v="07/01/2025 17:59"/>
    <m/>
    <s v="15781484-2"/>
    <s v="GARRIDO LABRA JENNIFER ANDREA"/>
    <s v="41/1"/>
    <x v="4"/>
    <m/>
    <n v="20001"/>
    <s v="FONASA"/>
  </r>
  <r>
    <x v="1"/>
    <x v="0"/>
    <x v="0"/>
    <n v="7"/>
    <s v="MAR"/>
    <s v="P"/>
    <m/>
    <m/>
    <m/>
    <m/>
    <n v="3566355"/>
    <d v="2025-01-07T18:02:13"/>
    <n v="18"/>
    <s v="S"/>
    <m/>
    <s v="04-04-006-01"/>
    <s v="ECOTOMOGRAFÍA GINECOLÓGICA,OBSTETRICA"/>
    <s v="2-25163920"/>
    <n v="4583"/>
    <n v="519"/>
    <s v="ECOGRAFIAS GINECOLOGICAS/OBSTE"/>
    <s v="GLIZAMA"/>
    <n v="53006"/>
    <s v="ECOTOMOGRAFIA GINECOLOGICA"/>
    <s v="A"/>
    <s v="07/01/2025 18:02"/>
    <m/>
    <s v="15781484-2"/>
    <s v="GARRIDO LABRA JENNIFER ANDREA"/>
    <s v="41/1"/>
    <x v="4"/>
    <m/>
    <n v="20001"/>
    <s v="FONASA"/>
  </r>
  <r>
    <x v="0"/>
    <x v="0"/>
    <x v="0"/>
    <n v="7"/>
    <s v="MAR"/>
    <s v="P"/>
    <n v="1579429"/>
    <d v="2025-01-07T11:40:00"/>
    <n v="11"/>
    <s v="S"/>
    <n v="3566363"/>
    <d v="2025-01-07T18:18:34"/>
    <n v="18"/>
    <s v="S"/>
    <s v="AGEUNICAWEB"/>
    <s v="04-04-005-00"/>
    <s v="ECOGRAFÍA TRANSVAGINAL O TRANSRECTAL"/>
    <s v="0"/>
    <n v="19119"/>
    <n v="519"/>
    <s v="ECOGRAFIAS GINECOLOGICAS/OBSTE"/>
    <s v="CSOTILLOP"/>
    <n v="53006"/>
    <s v="ECOTOMOGRAFIA GINECOLOGICA"/>
    <s v="A"/>
    <s v="07/01/2025 18:29"/>
    <s v="18:41"/>
    <s v="19401082-6"/>
    <s v="GAJARDO GRANIFO CATALINA ALEJANDRA"/>
    <s v="28/9"/>
    <x v="8"/>
    <m/>
    <n v="34002"/>
    <s v="ISAPRE NUEVA MAS VIDA"/>
  </r>
  <r>
    <x v="0"/>
    <x v="0"/>
    <x v="0"/>
    <n v="7"/>
    <s v="MAR"/>
    <s v="P"/>
    <n v="1577014"/>
    <d v="2025-01-07T10:11:00"/>
    <n v="10"/>
    <s v="S"/>
    <n v="3566361"/>
    <d v="2025-01-07T18:19:01"/>
    <n v="18"/>
    <s v="S"/>
    <s v="AGEUNICAWEB"/>
    <s v="04-04-006-01"/>
    <s v="ECOTOMOGRAFÍA GINECOLÓGICA,OBSTETRICA"/>
    <s v="0"/>
    <n v="19119"/>
    <n v="519"/>
    <s v="ECOGRAFIAS GINECOLOGICAS/OBSTE"/>
    <s v="PHIGUERA"/>
    <n v="53006"/>
    <s v="ECOTOMOGRAFIA GINECOLOGICA"/>
    <s v="A"/>
    <s v="07/01/2025 18:41"/>
    <s v="18:53"/>
    <s v="17311473-7"/>
    <s v="PERALTA MUÑOZ NICOLE XIMENA"/>
    <s v="35/2"/>
    <x v="8"/>
    <m/>
    <n v="30201"/>
    <s v="ISAPRE CONSALUD"/>
  </r>
  <r>
    <x v="0"/>
    <x v="0"/>
    <x v="0"/>
    <n v="7"/>
    <s v="MAR"/>
    <s v="P"/>
    <n v="1577941"/>
    <d v="2024-12-27T18:20:02"/>
    <n v="18"/>
    <s v="S"/>
    <n v="3566367"/>
    <d v="2025-01-07T18:26:29"/>
    <n v="18"/>
    <s v="S"/>
    <s v="NPAILLALEF"/>
    <s v="04-04-006-01"/>
    <s v="ECOTOMOGRAFÍA GINECOLÓGICA,OBSTETRICA"/>
    <s v="0"/>
    <n v="19119"/>
    <n v="519"/>
    <s v="ECOGRAFIAS GINECOLOGICAS/OBSTE"/>
    <s v="PHIGUERA"/>
    <n v="53006"/>
    <s v="ECOTOMOGRAFIA GINECOLOGICA"/>
    <s v="A"/>
    <s v="07/01/2025 18:17"/>
    <s v="18:29"/>
    <s v="17390269-7"/>
    <s v="VENEGAS KLENNER FRANCISCA ANDREA"/>
    <s v="35/"/>
    <x v="8"/>
    <m/>
    <n v="30201"/>
    <s v="ISAPRE CONSALUD"/>
  </r>
  <r>
    <x v="0"/>
    <x v="0"/>
    <x v="0"/>
    <n v="7"/>
    <s v="MAR"/>
    <s v="P"/>
    <n v="1579257"/>
    <d v="2025-01-07T17:10:00"/>
    <n v="17"/>
    <s v="S"/>
    <n v="3566373"/>
    <d v="2025-01-07T18:32:17"/>
    <n v="18"/>
    <s v="S"/>
    <s v="AGEUNICAWEB"/>
    <s v="04-04-006-01"/>
    <s v="ECOTOMOGRAFÍA GINECOLÓGICA,OBSTETRICA"/>
    <s v="0"/>
    <n v="19119"/>
    <n v="519"/>
    <s v="ECOGRAFIAS GINECOLOGICAS/OBSTE"/>
    <s v="CSOTILLOP"/>
    <n v="53006"/>
    <s v="ECOTOMOGRAFIA GINECOLOGICA"/>
    <s v="A"/>
    <s v="07/01/2025 19:05"/>
    <s v="19:17"/>
    <s v="19024733-3"/>
    <s v="FERNANDEZ MORAN CRISTINA ALEJANDRA"/>
    <s v="29/9"/>
    <x v="8"/>
    <m/>
    <n v="20001"/>
    <s v="FONASA"/>
  </r>
  <r>
    <x v="0"/>
    <x v="0"/>
    <x v="0"/>
    <n v="7"/>
    <s v="MAR"/>
    <s v="P"/>
    <n v="1579877"/>
    <d v="2025-01-07T12:44:59"/>
    <n v="12"/>
    <s v="S"/>
    <n v="3566374"/>
    <d v="2025-01-07T18:35:39"/>
    <n v="18"/>
    <s v="S"/>
    <s v="FGONZALEZE"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7/01/2025 18:35"/>
    <m/>
    <s v="20109926-9"/>
    <s v="ITURRIETA ARAYA JAVIERA KARINA"/>
    <s v="25/7"/>
    <x v="4"/>
    <m/>
    <n v="20001"/>
    <s v="FONASA"/>
  </r>
  <r>
    <x v="0"/>
    <x v="0"/>
    <x v="0"/>
    <n v="7"/>
    <s v="MAR"/>
    <s v="P"/>
    <n v="1579877"/>
    <d v="2025-01-07T12:44:59"/>
    <n v="12"/>
    <s v="S"/>
    <n v="3566374"/>
    <d v="2025-01-07T18:35:39"/>
    <n v="18"/>
    <s v="S"/>
    <s v="FGONZALEZE"/>
    <s v="04-04-118-02"/>
    <s v="ECOTOM.DOPPLER FETAL"/>
    <s v="0"/>
    <n v="4583"/>
    <n v="519"/>
    <s v="ECOGRAFIAS GINECOLOGICAS/OBSTE"/>
    <s v="PHIGUERA"/>
    <n v="53006"/>
    <s v="ECOTOMOGRAFIA GINECOLOGICA"/>
    <s v="A"/>
    <s v="07/01/2025 18:35"/>
    <m/>
    <s v="20109926-9"/>
    <s v="ITURRIETA ARAYA JAVIERA KARINA"/>
    <s v="25/7"/>
    <x v="4"/>
    <m/>
    <n v="20001"/>
    <s v="FONASA"/>
  </r>
  <r>
    <x v="0"/>
    <x v="0"/>
    <x v="0"/>
    <n v="7"/>
    <s v="MAR"/>
    <s v="P"/>
    <n v="1579448"/>
    <d v="2025-01-06T12:03:51"/>
    <n v="12"/>
    <s v="S"/>
    <n v="3566375"/>
    <d v="2025-01-07T18:35:57"/>
    <n v="18"/>
    <s v="S"/>
    <s v="DGUERRA"/>
    <s v="04-04-005-00"/>
    <s v="ECOGRAFÍA TRANSVAGINAL O TRANSRECTAL"/>
    <s v="0"/>
    <n v="19119"/>
    <n v="519"/>
    <s v="ECOGRAFIAS GINECOLOGICAS/OBSTE"/>
    <s v="CSOTILLOP"/>
    <n v="53006"/>
    <s v="ECOTOMOGRAFIA GINECOLOGICA"/>
    <s v="A"/>
    <s v="07/01/2025 18:53"/>
    <s v="19:05"/>
    <s v="14169144-9"/>
    <s v="GALLEGOS RAMOS DANIELA MAGDA"/>
    <s v="43/1"/>
    <x v="8"/>
    <m/>
    <n v="30101"/>
    <s v="ISAPRE BANMEDICA S.A."/>
  </r>
  <r>
    <x v="1"/>
    <x v="0"/>
    <x v="0"/>
    <n v="7"/>
    <s v="MAR"/>
    <s v="P"/>
    <m/>
    <m/>
    <m/>
    <m/>
    <n v="3566376"/>
    <d v="2025-01-07T18:39:43"/>
    <n v="18"/>
    <s v="S"/>
    <m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7/01/2025 18:39"/>
    <m/>
    <s v="20109926-9"/>
    <s v="ITURRIETA ARAYA JAVIERA KARINA"/>
    <s v="25/7"/>
    <x v="4"/>
    <m/>
    <n v="20001"/>
    <s v="FONASA"/>
  </r>
  <r>
    <x v="0"/>
    <x v="0"/>
    <x v="0"/>
    <n v="7"/>
    <s v="MAR"/>
    <s v="P"/>
    <n v="1578740"/>
    <d v="2025-01-02T14:37:58"/>
    <n v="14"/>
    <s v="S"/>
    <n v="3566380"/>
    <d v="2025-01-07T18:46:51"/>
    <n v="18"/>
    <s v="S"/>
    <s v="NPAILLALEF"/>
    <s v="04-04-005-00"/>
    <s v="ECOGRAFÍA TRANSVAGINAL O TRANSRECTAL"/>
    <s v="0"/>
    <n v="19119"/>
    <n v="519"/>
    <s v="ECOGRAFIAS GINECOLOGICAS/OBSTE"/>
    <s v="PHIGUERA"/>
    <n v="53006"/>
    <s v="ECOTOMOGRAFIA GINECOLOGICA"/>
    <s v="A"/>
    <s v="07/01/2025 19:17"/>
    <s v="19:29"/>
    <s v="19838475-5"/>
    <s v="VASQUEZ MAYR MARIA JOSE"/>
    <s v="27/1"/>
    <x v="8"/>
    <m/>
    <n v="30101"/>
    <s v="ISAPRE BANMEDICA S.A."/>
  </r>
  <r>
    <x v="0"/>
    <x v="0"/>
    <x v="0"/>
    <n v="7"/>
    <s v="MAR"/>
    <s v="P"/>
    <n v="1574626"/>
    <d v="2024-12-10T17:32:25"/>
    <n v="17"/>
    <s v="S"/>
    <n v="3566379"/>
    <d v="2025-01-07T18:47:07"/>
    <n v="18"/>
    <s v="S"/>
    <s v="VDIAZB"/>
    <s v="04-04-006-01"/>
    <s v="ECOTOMOGRAFÍA GINECOLÓGICA,OBSTETRICA"/>
    <s v="2-42159184"/>
    <n v="4583"/>
    <n v="519"/>
    <s v="ECOGRAFIAS GINECOLOGICAS/OBSTE"/>
    <s v="CSOTILLOP"/>
    <n v="53006"/>
    <s v="ECOTOMOGRAFIA GINECOLOGICA"/>
    <s v="A"/>
    <s v="07/01/2025 18:47"/>
    <m/>
    <s v="18481542-7"/>
    <s v="NEIRA OYARZUN YANIRA ELIANA"/>
    <s v="31/6"/>
    <x v="4"/>
    <m/>
    <n v="20001"/>
    <s v="FONASA"/>
  </r>
  <r>
    <x v="0"/>
    <x v="0"/>
    <x v="0"/>
    <n v="7"/>
    <s v="MAR"/>
    <s v="P"/>
    <n v="1574626"/>
    <d v="2024-12-10T17:32:25"/>
    <n v="17"/>
    <s v="S"/>
    <n v="3566379"/>
    <d v="2025-01-07T18:47:07"/>
    <n v="18"/>
    <s v="S"/>
    <s v="VDIAZB"/>
    <s v="04-04-118-02"/>
    <s v="ECOTOM.DOPPLER FETAL"/>
    <s v="2-42159184"/>
    <n v="4583"/>
    <n v="519"/>
    <s v="ECOGRAFIAS GINECOLOGICAS/OBSTE"/>
    <s v="CSOTILLOP"/>
    <n v="53006"/>
    <s v="ECOTOMOGRAFIA GINECOLOGICA"/>
    <s v="A"/>
    <s v="07/01/2025 18:47"/>
    <m/>
    <s v="18481542-7"/>
    <s v="NEIRA OYARZUN YANIRA ELIANA"/>
    <s v="31/6"/>
    <x v="4"/>
    <m/>
    <n v="20001"/>
    <s v="FONASA"/>
  </r>
  <r>
    <x v="1"/>
    <x v="0"/>
    <x v="0"/>
    <n v="7"/>
    <s v="MAR"/>
    <s v="P"/>
    <m/>
    <m/>
    <m/>
    <m/>
    <n v="3566382"/>
    <d v="2025-01-07T18:48:49"/>
    <n v="18"/>
    <s v="S"/>
    <m/>
    <s v="04-04-005-00"/>
    <s v="ECOGRAFÍA TRANSVAGINAL O TRANSRECTAL"/>
    <s v="2-42159184"/>
    <n v="4583"/>
    <n v="519"/>
    <s v="ECOGRAFIAS GINECOLOGICAS/OBSTE"/>
    <s v="CSOTILLOP"/>
    <n v="53006"/>
    <s v="ECOTOMOGRAFIA GINECOLOGICA"/>
    <s v="A"/>
    <s v="07/01/2025 18:48"/>
    <m/>
    <s v="18481542-7"/>
    <s v="NEIRA OYARZUN YANIRA ELIANA"/>
    <s v="31/6"/>
    <x v="4"/>
    <m/>
    <n v="20001"/>
    <s v="FONASA"/>
  </r>
  <r>
    <x v="0"/>
    <x v="0"/>
    <x v="0"/>
    <n v="7"/>
    <s v="MAR"/>
    <s v="P"/>
    <n v="1578377"/>
    <d v="2025-01-07T07:31:00"/>
    <n v="7"/>
    <s v="S"/>
    <n v="3566412"/>
    <d v="2025-01-07T19:27:31"/>
    <n v="19"/>
    <s v="S"/>
    <s v="AGEUNICAWEB"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7/01/2025 19:27"/>
    <m/>
    <s v="16610004-6"/>
    <s v="AHUMADA PADILLA CLAUDIA ANDREA"/>
    <s v="36/6"/>
    <x v="4"/>
    <m/>
    <n v="30101"/>
    <s v="ISAPRE BANMEDICA S.A."/>
  </r>
  <r>
    <x v="0"/>
    <x v="0"/>
    <x v="0"/>
    <n v="7"/>
    <s v="MAR"/>
    <s v="P"/>
    <n v="1578377"/>
    <d v="2025-01-07T07:31:00"/>
    <n v="7"/>
    <s v="S"/>
    <n v="3566412"/>
    <d v="2025-01-07T19:27:31"/>
    <n v="19"/>
    <s v="S"/>
    <s v="AGEUNICAWEB"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7/01/2025 19:27"/>
    <m/>
    <s v="16610004-6"/>
    <s v="AHUMADA PADILLA CLAUDIA ANDREA"/>
    <s v="36/6"/>
    <x v="4"/>
    <m/>
    <n v="30101"/>
    <s v="ISAPRE BANMEDICA S.A."/>
  </r>
  <r>
    <x v="0"/>
    <x v="0"/>
    <x v="0"/>
    <n v="7"/>
    <s v="MAR"/>
    <s v="P"/>
    <n v="1578377"/>
    <d v="2025-01-07T07:31:00"/>
    <n v="7"/>
    <s v="S"/>
    <n v="3566412"/>
    <d v="2025-01-07T19:27:31"/>
    <n v="19"/>
    <s v="S"/>
    <s v="AGEUNICAWEB"/>
    <s v="04-04-118-02"/>
    <s v="ECOTOM.DOPPLER FETAL"/>
    <s v="0"/>
    <n v="4583"/>
    <n v="519"/>
    <s v="ECOGRAFIAS GINECOLOGICAS/OBSTE"/>
    <s v="PHIGUERA"/>
    <n v="53006"/>
    <s v="ECOTOMOGRAFIA GINECOLOGICA"/>
    <s v="A"/>
    <s v="07/01/2025 19:27"/>
    <m/>
    <s v="16610004-6"/>
    <s v="AHUMADA PADILLA CLAUDIA ANDREA"/>
    <s v="36/6"/>
    <x v="4"/>
    <m/>
    <n v="30101"/>
    <s v="ISAPRE BANMEDICA S.A."/>
  </r>
  <r>
    <x v="0"/>
    <x v="0"/>
    <x v="0"/>
    <n v="8"/>
    <s v="MIÉ"/>
    <s v="P"/>
    <n v="1575357"/>
    <d v="2024-12-13T14:04:37"/>
    <n v="14"/>
    <s v="S"/>
    <n v="3566617"/>
    <d v="2025-01-08T08:19:13"/>
    <n v="8"/>
    <s v="S"/>
    <s v="IACEVEDO"/>
    <s v="04-04-006-01"/>
    <s v="ECOTOMOGRAFÍA GINECOLÓGICA,OBSTETRICA"/>
    <s v="2-30791477"/>
    <n v="1622"/>
    <n v="519"/>
    <s v="ECOGRAFIAS GINECOLOGICAS/OBSTE"/>
    <s v="AFRITZ"/>
    <n v="53006"/>
    <s v="ECOTOMOGRAFIA GINECOLOGICA"/>
    <s v="A"/>
    <s v="08/01/2025 08:36"/>
    <s v="08:48"/>
    <s v="17921237-4"/>
    <s v="AGUIRRE CAYUPI DIANA BELEN"/>
    <s v="32/10"/>
    <x v="11"/>
    <m/>
    <n v="20001"/>
    <s v="FONASA"/>
  </r>
  <r>
    <x v="0"/>
    <x v="0"/>
    <x v="0"/>
    <n v="8"/>
    <s v="MIÉ"/>
    <s v="P"/>
    <n v="1580095"/>
    <d v="2025-01-08T08:23:28"/>
    <n v="8"/>
    <s v="S"/>
    <n v="3566621"/>
    <d v="2025-01-08T08:26:01"/>
    <n v="8"/>
    <s v="S"/>
    <s v="GLIZAMA"/>
    <s v="04-04-006-01"/>
    <s v="ECOTOMOGRAFÍA GINECOLÓGICA,OBSTETRICA"/>
    <s v="0"/>
    <n v="1622"/>
    <n v="519"/>
    <s v="ECOGRAFIAS GINECOLOGICAS/OBSTE"/>
    <s v="GLIZAMA"/>
    <n v="53006"/>
    <s v="ECOTOMOGRAFIA GINECOLOGICA"/>
    <s v="A"/>
    <s v="08/01/2025 08:48"/>
    <s v="09:00"/>
    <s v="28185645-6"/>
    <s v="HERNANDEZ PERDOMO LIBIHETI"/>
    <s v="32/10"/>
    <x v="11"/>
    <m/>
    <n v="20001"/>
    <s v="FONASA"/>
  </r>
  <r>
    <x v="0"/>
    <x v="0"/>
    <x v="0"/>
    <n v="8"/>
    <s v="MIÉ"/>
    <s v="P"/>
    <n v="1579162"/>
    <d v="2025-01-03T18:07:40"/>
    <n v="18"/>
    <s v="S"/>
    <n v="3566624"/>
    <d v="2025-01-08T08:29:12"/>
    <n v="8"/>
    <s v="S"/>
    <s v="MJASMAN"/>
    <s v="04-04-005-00"/>
    <s v="ECOGRAFÍA TRANSVAGINAL O TRANSRECTAL"/>
    <s v="0"/>
    <n v="2918"/>
    <n v="519"/>
    <s v="ECOGRAFIAS GINECOLOGICAS/OBSTE"/>
    <s v="GLIZAMA"/>
    <n v="53006"/>
    <s v="ECOTOMOGRAFIA GINECOLOGICA"/>
    <s v="A"/>
    <s v="08/01/2025 08:41"/>
    <s v="08:53"/>
    <s v="13082669-5"/>
    <s v="SOLDAN BARRA MARIELA ANGELA"/>
    <s v="48/7"/>
    <x v="14"/>
    <m/>
    <n v="20001"/>
    <s v="FONASA"/>
  </r>
  <r>
    <x v="0"/>
    <x v="0"/>
    <x v="0"/>
    <n v="8"/>
    <s v="MIÉ"/>
    <s v="P"/>
    <n v="1576811"/>
    <d v="2024-12-20T09:43:07"/>
    <n v="9"/>
    <s v="S"/>
    <n v="3566627"/>
    <d v="2025-01-08T08:30:55"/>
    <n v="8"/>
    <s v="S"/>
    <s v="VARGASG"/>
    <s v="04-04-005-00"/>
    <s v="ECOGRAFÍA TRANSVAGINAL O TRANSRECTAL"/>
    <s v="0"/>
    <n v="2918"/>
    <n v="519"/>
    <s v="ECOGRAFIAS GINECOLOGICAS/OBSTE"/>
    <s v="CQUIROZ"/>
    <n v="53006"/>
    <s v="ECOTOMOGRAFIA GINECOLOGICA"/>
    <s v="A"/>
    <s v="08/01/2025 08:53"/>
    <s v="09:05"/>
    <s v="10916882-3"/>
    <s v="YAÑEZ CAMPOS XIMENA CECILIA"/>
    <s v="57/1"/>
    <x v="14"/>
    <m/>
    <n v="30101"/>
    <s v="ISAPRE BANMEDICA S.A."/>
  </r>
  <r>
    <x v="0"/>
    <x v="0"/>
    <x v="0"/>
    <n v="8"/>
    <s v="MIÉ"/>
    <s v="P"/>
    <n v="1578928"/>
    <d v="2025-01-03T10:09:17"/>
    <n v="10"/>
    <s v="S"/>
    <n v="3566635"/>
    <d v="2025-01-08T08:45:24"/>
    <n v="8"/>
    <s v="S"/>
    <s v="KGALVEZ"/>
    <s v="04-04-006-01"/>
    <s v="ECOTOMOGRAFÍA GINECOLÓGICA,OBSTETRICA"/>
    <s v="0"/>
    <n v="1622"/>
    <n v="519"/>
    <s v="ECOGRAFIAS GINECOLOGICAS/OBSTE"/>
    <s v="CQUIROZ"/>
    <n v="53006"/>
    <s v="ECOTOMOGRAFIA GINECOLOGICA"/>
    <s v="A"/>
    <s v="08/01/2025 09:00"/>
    <s v="09:12"/>
    <s v="16028517-6"/>
    <s v="ARIAS APABLAZA ELIZABETH MARGARITA"/>
    <s v="39/11"/>
    <x v="11"/>
    <m/>
    <n v="30101"/>
    <s v="ISAPRE BANMEDICA S.A."/>
  </r>
  <r>
    <x v="0"/>
    <x v="0"/>
    <x v="0"/>
    <n v="8"/>
    <s v="MIÉ"/>
    <s v="P"/>
    <n v="1579577"/>
    <d v="2025-01-06T15:41:47"/>
    <n v="15"/>
    <s v="S"/>
    <n v="3566637"/>
    <d v="2025-01-08T08:48:42"/>
    <n v="8"/>
    <s v="S"/>
    <s v="PHIDALGO"/>
    <s v="04-04-005-00"/>
    <s v="ECOGRAFÍA TRANSVAGINAL O TRANSRECTAL"/>
    <s v="0"/>
    <n v="2918"/>
    <n v="519"/>
    <s v="ECOGRAFIAS GINECOLOGICAS/OBSTE"/>
    <s v="CQUIROZ"/>
    <n v="53006"/>
    <s v="ECOTOMOGRAFIA GINECOLOGICA"/>
    <s v="A"/>
    <s v="08/01/2025 09:05"/>
    <s v="09:17"/>
    <s v="16716809-4"/>
    <s v="MARCHANT DIAZ PATRICIA ANDREA"/>
    <s v="37/2"/>
    <x v="14"/>
    <m/>
    <n v="20001"/>
    <s v="FONASA"/>
  </r>
  <r>
    <x v="0"/>
    <x v="0"/>
    <x v="0"/>
    <n v="8"/>
    <s v="MIÉ"/>
    <s v="P"/>
    <n v="1579330"/>
    <d v="2025-01-06T09:27:18"/>
    <n v="9"/>
    <s v="S"/>
    <n v="3566646"/>
    <d v="2025-01-08T09:00:54"/>
    <n v="9"/>
    <s v="S"/>
    <s v="GENERICO2"/>
    <s v="04-04-006-01"/>
    <s v="ECOTOMOGRAFÍA GINECOLÓGICA,OBSTETRICA"/>
    <s v="2-86587058"/>
    <n v="1622"/>
    <n v="519"/>
    <s v="ECOGRAFIAS GINECOLOGICAS/OBSTE"/>
    <s v="CQUIROZ"/>
    <n v="53006"/>
    <s v="ECOTOMOGRAFIA GINECOLOGICA"/>
    <s v="A"/>
    <s v="08/01/2025 09:12"/>
    <s v="09:24"/>
    <s v="18673264-2"/>
    <s v="PAIVA BASCUÑAN JEILY ALEJANDRA"/>
    <s v="30/10"/>
    <x v="11"/>
    <m/>
    <n v="20001"/>
    <s v="FONASA"/>
  </r>
  <r>
    <x v="0"/>
    <x v="0"/>
    <x v="0"/>
    <n v="8"/>
    <s v="MIÉ"/>
    <s v="P"/>
    <n v="1579166"/>
    <d v="2025-01-03T18:18:46"/>
    <n v="18"/>
    <s v="S"/>
    <n v="3566648"/>
    <d v="2025-01-08T09:02:19"/>
    <n v="9"/>
    <s v="S"/>
    <s v="MJASMAN"/>
    <s v="04-04-005-00"/>
    <s v="ECOGRAFÍA TRANSVAGINAL O TRANSRECTAL"/>
    <s v="0"/>
    <n v="2918"/>
    <n v="519"/>
    <s v="ECOGRAFIAS GINECOLOGICAS/OBSTE"/>
    <s v="AFRITZ"/>
    <n v="53006"/>
    <s v="ECOTOMOGRAFIA GINECOLOGICA"/>
    <s v="A"/>
    <s v="08/01/2025 09:17"/>
    <s v="09:29"/>
    <s v="12791910-0"/>
    <s v="MENDEZ MEZA CRISTINA DEL CARMEN"/>
    <s v="49/3"/>
    <x v="14"/>
    <m/>
    <n v="10001"/>
    <s v="PARTICULAR"/>
  </r>
  <r>
    <x v="0"/>
    <x v="0"/>
    <x v="0"/>
    <n v="8"/>
    <s v="MIÉ"/>
    <s v="P"/>
    <n v="1579158"/>
    <d v="2025-01-03T17:55:26"/>
    <n v="17"/>
    <s v="S"/>
    <n v="3566653"/>
    <d v="2025-01-08T09:07:12"/>
    <n v="9"/>
    <s v="S"/>
    <s v="SOFIAQH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8/01/2025 09:07"/>
    <m/>
    <s v="15938476-4"/>
    <s v="BUSTOS PEREZ KARINA ANDREA"/>
    <s v="40/5"/>
    <x v="1"/>
    <m/>
    <n v="30501"/>
    <s v="ISAPRE COLMENA GOLDEN CROSS S.A."/>
  </r>
  <r>
    <x v="0"/>
    <x v="0"/>
    <x v="0"/>
    <n v="8"/>
    <s v="MIÉ"/>
    <s v="P"/>
    <n v="1579158"/>
    <d v="2025-01-03T17:55:26"/>
    <n v="17"/>
    <s v="S"/>
    <n v="3566653"/>
    <d v="2025-01-08T09:07:12"/>
    <n v="9"/>
    <s v="S"/>
    <s v="SOFIAQH"/>
    <s v="04-04-006-01"/>
    <s v="ECOTOMOGRAFÍA GINECOLÓGICA,OBSTETRICA"/>
    <s v="0"/>
    <n v="3232"/>
    <n v="519"/>
    <s v="ECOGRAFIAS GINECOLOGICAS/OBSTE"/>
    <s v="CQUIROZ"/>
    <n v="53006"/>
    <s v="ECOTOMOGRAFIA GINECOLOGICA"/>
    <s v="A"/>
    <s v="08/01/2025 09:07"/>
    <m/>
    <s v="15938476-4"/>
    <s v="BUSTOS PEREZ KARINA ANDREA"/>
    <s v="40/5"/>
    <x v="1"/>
    <m/>
    <n v="30501"/>
    <s v="ISAPRE COLMENA GOLDEN CROSS S.A."/>
  </r>
  <r>
    <x v="0"/>
    <x v="0"/>
    <x v="0"/>
    <n v="8"/>
    <s v="MIÉ"/>
    <s v="P"/>
    <n v="1579158"/>
    <d v="2025-01-03T17:55:26"/>
    <n v="17"/>
    <s v="S"/>
    <n v="3566653"/>
    <d v="2025-01-08T09:07:12"/>
    <n v="9"/>
    <s v="S"/>
    <s v="SOFIAQH"/>
    <s v="04-04-118-02"/>
    <s v="ECOTOM.DOPPLER FETAL"/>
    <s v="0"/>
    <n v="3232"/>
    <n v="519"/>
    <s v="ECOGRAFIAS GINECOLOGICAS/OBSTE"/>
    <s v="CQUIROZ"/>
    <n v="53006"/>
    <s v="ECOTOMOGRAFIA GINECOLOGICA"/>
    <s v="A"/>
    <s v="08/01/2025 09:07"/>
    <m/>
    <s v="15938476-4"/>
    <s v="BUSTOS PEREZ KARINA ANDREA"/>
    <s v="40/5"/>
    <x v="1"/>
    <m/>
    <n v="30501"/>
    <s v="ISAPRE COLMENA GOLDEN CROSS S.A."/>
  </r>
  <r>
    <x v="0"/>
    <x v="0"/>
    <x v="0"/>
    <n v="8"/>
    <s v="MIÉ"/>
    <s v="P"/>
    <n v="1580000"/>
    <d v="2025-01-07T17:09:23"/>
    <n v="17"/>
    <s v="S"/>
    <n v="3566659"/>
    <d v="2025-01-08T09:20:51"/>
    <n v="9"/>
    <s v="S"/>
    <s v="JORQUERAM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08/01/2025 09:20"/>
    <m/>
    <s v="15450057-K"/>
    <s v="CUBILLOS VARGAS JUANA ANDREA"/>
    <s v="43/2"/>
    <x v="1"/>
    <m/>
    <n v="20001"/>
    <s v="FONASA"/>
  </r>
  <r>
    <x v="0"/>
    <x v="0"/>
    <x v="0"/>
    <n v="8"/>
    <s v="MIÉ"/>
    <s v="P"/>
    <n v="1580000"/>
    <d v="2025-01-07T17:09:23"/>
    <n v="17"/>
    <s v="S"/>
    <n v="3566659"/>
    <d v="2025-01-08T09:20:51"/>
    <n v="9"/>
    <s v="S"/>
    <s v="JORQUERAM"/>
    <s v="04-04-118-02"/>
    <s v="ECOTOM.DOPPLER FETAL"/>
    <s v="0"/>
    <n v="3232"/>
    <n v="519"/>
    <s v="ECOGRAFIAS GINECOLOGICAS/OBSTE"/>
    <s v="AFRITZ"/>
    <n v="53006"/>
    <s v="ECOTOMOGRAFIA GINECOLOGICA"/>
    <s v="A"/>
    <s v="08/01/2025 09:20"/>
    <m/>
    <s v="15450057-K"/>
    <s v="CUBILLOS VARGAS JUANA ANDREA"/>
    <s v="43/2"/>
    <x v="1"/>
    <m/>
    <n v="20001"/>
    <s v="FONASA"/>
  </r>
  <r>
    <x v="0"/>
    <x v="0"/>
    <x v="0"/>
    <n v="8"/>
    <s v="MIÉ"/>
    <s v="P"/>
    <n v="1579302"/>
    <d v="2025-01-08T01:35:00"/>
    <n v="1"/>
    <s v="S"/>
    <n v="3566660"/>
    <d v="2025-01-08T09:21:09"/>
    <n v="9"/>
    <s v="S"/>
    <s v="AGEUNICAWEB"/>
    <s v="04-04-005-00"/>
    <s v="ECOGRAFÍA TRANSVAGINAL O TRANSRECTAL"/>
    <s v="9-75307273"/>
    <n v="2918"/>
    <n v="519"/>
    <s v="ECOGRAFIAS GINECOLOGICAS/OBSTE"/>
    <s v="GLIZAMA"/>
    <n v="53006"/>
    <s v="ECOTOMOGRAFIA GINECOLOGICA"/>
    <s v="A"/>
    <s v="08/01/2025 09:21"/>
    <m/>
    <s v="21474840-1"/>
    <s v="PUMA BASAEZ MILLARAY RAQUEL"/>
    <s v="21/"/>
    <x v="14"/>
    <m/>
    <n v="20001"/>
    <s v="FONASA"/>
  </r>
  <r>
    <x v="0"/>
    <x v="0"/>
    <x v="0"/>
    <n v="8"/>
    <s v="MIÉ"/>
    <s v="P"/>
    <n v="1579302"/>
    <d v="2025-01-08T01:35:00"/>
    <n v="1"/>
    <s v="S"/>
    <n v="3566660"/>
    <d v="2025-01-08T09:21:09"/>
    <n v="9"/>
    <s v="S"/>
    <s v="AGEUNICAWEB"/>
    <s v="04-04-118-02"/>
    <s v="ECOTOM.DOPPLER FETAL"/>
    <s v="9-75307273"/>
    <n v="2918"/>
    <n v="519"/>
    <s v="ECOGRAFIAS GINECOLOGICAS/OBSTE"/>
    <s v="GLIZAMA"/>
    <n v="53006"/>
    <s v="ECOTOMOGRAFIA GINECOLOGICA"/>
    <s v="A"/>
    <s v="08/01/2025 09:21"/>
    <m/>
    <s v="21474840-1"/>
    <s v="PUMA BASAEZ MILLARAY RAQUEL"/>
    <s v="21/"/>
    <x v="14"/>
    <m/>
    <n v="20001"/>
    <s v="FONASA"/>
  </r>
  <r>
    <x v="1"/>
    <x v="0"/>
    <x v="0"/>
    <n v="8"/>
    <s v="MIÉ"/>
    <s v="P"/>
    <m/>
    <m/>
    <m/>
    <m/>
    <n v="3566662"/>
    <d v="2025-01-08T09:23:45"/>
    <n v="9"/>
    <s v="S"/>
    <m/>
    <s v="04-04-006-01"/>
    <s v="ECOTOMOGRAFÍA GINECOLÓGICA,OBSTETRICA"/>
    <s v="9-75307273"/>
    <n v="2918"/>
    <n v="519"/>
    <s v="ECOGRAFIAS GINECOLOGICAS/OBSTE"/>
    <s v="GLIZAMA"/>
    <n v="53006"/>
    <s v="ECOTOMOGRAFIA GINECOLOGICA"/>
    <s v="A"/>
    <s v="08/01/2025 09:23"/>
    <m/>
    <s v="21474840-1"/>
    <s v="PUMA BASAEZ MILLARAY RAQUEL"/>
    <s v="21/"/>
    <x v="14"/>
    <m/>
    <n v="20001"/>
    <s v="FONASA"/>
  </r>
  <r>
    <x v="1"/>
    <x v="0"/>
    <x v="0"/>
    <n v="8"/>
    <s v="MIÉ"/>
    <s v="P"/>
    <m/>
    <m/>
    <m/>
    <m/>
    <n v="3566661"/>
    <d v="2025-01-08T09:23:51"/>
    <n v="9"/>
    <s v="S"/>
    <m/>
    <s v="04-04-005-00"/>
    <s v="ECOGRAFÍA TRANSVAGINAL O TRANSRECTAL"/>
    <s v="0"/>
    <n v="3232"/>
    <n v="519"/>
    <s v="ECOGRAFIAS GINECOLOGICAS/OBSTE"/>
    <s v="AFRITZ"/>
    <n v="53006"/>
    <s v="ECOTOMOGRAFIA GINECOLOGICA"/>
    <s v="A"/>
    <s v="08/01/2025 09:23"/>
    <m/>
    <s v="15450057-K"/>
    <s v="CUBILLOS VARGAS JUANA ANDREA"/>
    <s v="43/2"/>
    <x v="1"/>
    <m/>
    <n v="20001"/>
    <s v="FONASA"/>
  </r>
  <r>
    <x v="0"/>
    <x v="0"/>
    <x v="0"/>
    <n v="8"/>
    <s v="MIÉ"/>
    <s v="P"/>
    <n v="1575940"/>
    <d v="2025-01-08T21:38:00"/>
    <n v="21"/>
    <s v="S"/>
    <n v="3566664"/>
    <d v="2025-01-08T09:25:37"/>
    <n v="9"/>
    <s v="S"/>
    <s v="AGEUNICAWEB"/>
    <s v="04-04-006-01"/>
    <s v="ECOTOMOGRAFÍA GINECOLÓGICA,OBSTETRICA"/>
    <s v="2-44338342"/>
    <n v="1622"/>
    <n v="519"/>
    <s v="ECOGRAFIAS GINECOLOGICAS/OBSTE"/>
    <s v="CQUIROZ"/>
    <n v="53006"/>
    <s v="ECOTOMOGRAFIA GINECOLOGICA"/>
    <s v="A"/>
    <s v="08/01/2025 09:36"/>
    <s v="09:48"/>
    <s v="17901926-4"/>
    <s v="VILLANUEVA CIFUENTES DANIELA ANDREA"/>
    <s v="33/8"/>
    <x v="11"/>
    <m/>
    <n v="30101"/>
    <s v="ISAPRE BANMEDICA S.A."/>
  </r>
  <r>
    <x v="0"/>
    <x v="0"/>
    <x v="0"/>
    <n v="8"/>
    <s v="MIÉ"/>
    <s v="P"/>
    <n v="1578255"/>
    <d v="2025-01-08T13:59:00"/>
    <n v="13"/>
    <s v="S"/>
    <n v="3566667"/>
    <d v="2025-01-08T09:29:20"/>
    <n v="9"/>
    <s v="P"/>
    <s v="AGEUNICAWEB"/>
    <s v="04-04-006-01"/>
    <s v="ECOTOMOGRAFÍA GINECOLÓGICA,OBSTETRICA"/>
    <s v="2-75590511"/>
    <n v="1622"/>
    <n v="519"/>
    <s v="ECOGRAFIAS GINECOLOGICAS/OBSTE"/>
    <s v="CQUIROZ"/>
    <n v="53006"/>
    <s v="ECOTOMOGRAFIA GINECOLOGICA"/>
    <s v="A"/>
    <s v="08/01/2025 09:24"/>
    <s v="09:36"/>
    <s v="20283108-7"/>
    <s v="AMAR GUERRERO SOFIA BEATRIZ"/>
    <s v="25/6"/>
    <x v="11"/>
    <m/>
    <n v="10001"/>
    <s v="PARTICULAR"/>
  </r>
  <r>
    <x v="0"/>
    <x v="0"/>
    <x v="0"/>
    <n v="8"/>
    <s v="MIÉ"/>
    <s v="P"/>
    <n v="1580076"/>
    <d v="2025-01-08T20:21:00"/>
    <n v="20"/>
    <s v="S"/>
    <n v="3566681"/>
    <d v="2025-01-08T09:50:21"/>
    <n v="9"/>
    <s v="S"/>
    <s v="AGEUNICAWEB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8/01/2025 09:50"/>
    <m/>
    <s v="16246374-8"/>
    <s v="ASTROZA MORALES LORETO ANDREA"/>
    <s v="39/6"/>
    <x v="1"/>
    <m/>
    <n v="20001"/>
    <s v="FONASA"/>
  </r>
  <r>
    <x v="0"/>
    <x v="0"/>
    <x v="0"/>
    <n v="8"/>
    <s v="MIÉ"/>
    <s v="P"/>
    <n v="1580076"/>
    <d v="2025-01-08T20:21:00"/>
    <n v="20"/>
    <s v="S"/>
    <n v="3566681"/>
    <d v="2025-01-08T09:50:21"/>
    <n v="9"/>
    <s v="S"/>
    <s v="AGEUNICAWEB"/>
    <s v="04-04-006-01"/>
    <s v="ECOTOMOGRAFÍA GINECOLÓGICA,OBSTETRICA"/>
    <s v="0"/>
    <n v="3232"/>
    <n v="519"/>
    <s v="ECOGRAFIAS GINECOLOGICAS/OBSTE"/>
    <s v="CQUIROZ"/>
    <n v="53006"/>
    <s v="ECOTOMOGRAFIA GINECOLOGICA"/>
    <s v="A"/>
    <s v="08/01/2025 09:50"/>
    <m/>
    <s v="16246374-8"/>
    <s v="ASTROZA MORALES LORETO ANDREA"/>
    <s v="39/6"/>
    <x v="1"/>
    <m/>
    <n v="20001"/>
    <s v="FONASA"/>
  </r>
  <r>
    <x v="0"/>
    <x v="0"/>
    <x v="0"/>
    <n v="8"/>
    <s v="MIÉ"/>
    <s v="P"/>
    <n v="1580076"/>
    <d v="2025-01-08T20:21:00"/>
    <n v="20"/>
    <s v="S"/>
    <n v="3566681"/>
    <d v="2025-01-08T09:50:21"/>
    <n v="9"/>
    <s v="S"/>
    <s v="AGEUNICAWEB"/>
    <s v="04-04-118-02"/>
    <s v="ECOTOM.DOPPLER FETAL"/>
    <s v="0"/>
    <n v="3232"/>
    <n v="519"/>
    <s v="ECOGRAFIAS GINECOLOGICAS/OBSTE"/>
    <s v="CQUIROZ"/>
    <n v="53006"/>
    <s v="ECOTOMOGRAFIA GINECOLOGICA"/>
    <s v="A"/>
    <s v="08/01/2025 09:50"/>
    <m/>
    <s v="16246374-8"/>
    <s v="ASTROZA MORALES LORETO ANDREA"/>
    <s v="39/6"/>
    <x v="1"/>
    <m/>
    <n v="20001"/>
    <s v="FONASA"/>
  </r>
  <r>
    <x v="1"/>
    <x v="0"/>
    <x v="0"/>
    <n v="8"/>
    <s v="MIÉ"/>
    <s v="P"/>
    <m/>
    <m/>
    <m/>
    <m/>
    <n v="3566687"/>
    <d v="2025-01-08T09:52:43"/>
    <n v="9"/>
    <s v="S"/>
    <m/>
    <s v="04-04-005-00"/>
    <s v="ECOGRAFÍA TRANSVAGINAL O TRANSRECTAL"/>
    <s v="2-75590511"/>
    <n v="1622"/>
    <n v="519"/>
    <s v="ECOGRAFIAS GINECOLOGICAS/OBSTE"/>
    <s v="CQUIROZ"/>
    <n v="53006"/>
    <s v="ECOTOMOGRAFIA GINECOLOGICA"/>
    <s v="A"/>
    <s v="08/01/2025 09:52"/>
    <m/>
    <s v="20283108-7"/>
    <s v="AMAR GUERRERO SOFIA BEATRIZ"/>
    <s v="25/6"/>
    <x v="11"/>
    <m/>
    <n v="10001"/>
    <s v="PARTICULAR"/>
  </r>
  <r>
    <x v="0"/>
    <x v="0"/>
    <x v="0"/>
    <n v="8"/>
    <s v="MIÉ"/>
    <s v="P"/>
    <n v="1578016"/>
    <d v="2025-01-08T11:41:00"/>
    <n v="11"/>
    <s v="S"/>
    <n v="3566685"/>
    <d v="2025-01-08T09:53:08"/>
    <n v="9"/>
    <s v="S"/>
    <s v="AGEUNICAWEB"/>
    <s v="04-04-006-01"/>
    <s v="ECOTOMOGRAFÍA GINECOLÓGICA,OBSTETRICA"/>
    <s v="2-55318537"/>
    <n v="1622"/>
    <n v="519"/>
    <s v="ECOGRAFIAS GINECOLOGICAS/OBSTE"/>
    <s v="AFRITZ"/>
    <n v="53006"/>
    <s v="ECOTOMOGRAFIA GINECOLOGICA"/>
    <s v="A"/>
    <s v="08/01/2025 09:48"/>
    <s v="10:00"/>
    <s v="26209688-2"/>
    <s v="PORRAS CAMACHO LIGIA ANDREA"/>
    <s v="38/1"/>
    <x v="11"/>
    <m/>
    <n v="20001"/>
    <s v="FONASA"/>
  </r>
  <r>
    <x v="0"/>
    <x v="0"/>
    <x v="0"/>
    <n v="8"/>
    <s v="MIÉ"/>
    <s v="P"/>
    <n v="1579724"/>
    <d v="2025-01-07T09:29:06"/>
    <n v="9"/>
    <s v="S"/>
    <n v="3566692"/>
    <d v="2025-01-08T09:56:57"/>
    <n v="9"/>
    <s v="S"/>
    <s v="GENERICO3"/>
    <s v="04-04-006-01"/>
    <s v="ECOTOMOGRAFÍA GINECOLÓGICA,OBSTETRICA"/>
    <s v="0"/>
    <n v="2918"/>
    <n v="519"/>
    <s v="ECOGRAFIAS GINECOLOGICAS/OBSTE"/>
    <s v="AFRITZ"/>
    <n v="53006"/>
    <s v="ECOTOMOGRAFIA GINECOLOGICA"/>
    <s v="A"/>
    <s v="08/01/2025 09:53"/>
    <s v="10:05"/>
    <s v="27959566-1"/>
    <s v="TOVAR RODRIGUEZ MARBELIS DAIBETH"/>
    <s v="35/3"/>
    <x v="14"/>
    <m/>
    <n v="34002"/>
    <s v="ISAPRE NUEVA MAS VIDA"/>
  </r>
  <r>
    <x v="0"/>
    <x v="0"/>
    <x v="0"/>
    <n v="8"/>
    <s v="MIÉ"/>
    <s v="P"/>
    <n v="1578891"/>
    <d v="2025-01-03T08:51:43"/>
    <n v="8"/>
    <s v="S"/>
    <n v="3566694"/>
    <d v="2025-01-08T10:03:26"/>
    <n v="10"/>
    <s v="S"/>
    <s v="VARGASG"/>
    <s v="04-04-005-00"/>
    <s v="ECOGRAFÍA TRANSVAGINAL O TRANSRECTAL"/>
    <s v="0"/>
    <n v="1622"/>
    <n v="519"/>
    <s v="ECOGRAFIAS GINECOLOGICAS/OBSTE"/>
    <s v="CQUIROZ"/>
    <n v="53006"/>
    <s v="ECOTOMOGRAFIA GINECOLOGICA"/>
    <s v="A"/>
    <s v="08/01/2025 10:03"/>
    <m/>
    <s v="21147559-5"/>
    <s v="FUENTES SANHUEZA CARLA PAZ"/>
    <s v="22/2"/>
    <x v="11"/>
    <m/>
    <n v="20001"/>
    <s v="FONASA"/>
  </r>
  <r>
    <x v="0"/>
    <x v="0"/>
    <x v="0"/>
    <n v="8"/>
    <s v="MIÉ"/>
    <s v="P"/>
    <n v="1578891"/>
    <d v="2025-01-03T08:51:43"/>
    <n v="8"/>
    <s v="S"/>
    <n v="3566694"/>
    <d v="2025-01-08T10:03:26"/>
    <n v="10"/>
    <s v="S"/>
    <s v="VARGASG"/>
    <s v="04-04-006-01"/>
    <s v="ECOTOMOGRAFÍA GINECOLÓGICA,OBSTETRICA"/>
    <s v="0"/>
    <n v="1622"/>
    <n v="519"/>
    <s v="ECOGRAFIAS GINECOLOGICAS/OBSTE"/>
    <s v="CQUIROZ"/>
    <n v="53006"/>
    <s v="ECOTOMOGRAFIA GINECOLOGICA"/>
    <s v="A"/>
    <s v="08/01/2025 10:03"/>
    <m/>
    <s v="21147559-5"/>
    <s v="FUENTES SANHUEZA CARLA PAZ"/>
    <s v="22/2"/>
    <x v="11"/>
    <m/>
    <n v="20001"/>
    <s v="FONASA"/>
  </r>
  <r>
    <x v="0"/>
    <x v="0"/>
    <x v="0"/>
    <n v="8"/>
    <s v="MIÉ"/>
    <s v="P"/>
    <n v="1578891"/>
    <d v="2025-01-03T08:51:43"/>
    <n v="8"/>
    <s v="S"/>
    <n v="3566694"/>
    <d v="2025-01-08T10:03:26"/>
    <n v="10"/>
    <s v="S"/>
    <s v="VARGASG"/>
    <s v="04-04-118-02"/>
    <s v="ECOTOM.DOPPLER FETAL"/>
    <s v="0"/>
    <n v="1622"/>
    <n v="519"/>
    <s v="ECOGRAFIAS GINECOLOGICAS/OBSTE"/>
    <s v="CQUIROZ"/>
    <n v="53006"/>
    <s v="ECOTOMOGRAFIA GINECOLOGICA"/>
    <s v="A"/>
    <s v="08/01/2025 10:03"/>
    <m/>
    <s v="21147559-5"/>
    <s v="FUENTES SANHUEZA CARLA PAZ"/>
    <s v="22/2"/>
    <x v="11"/>
    <m/>
    <n v="20001"/>
    <s v="FONASA"/>
  </r>
  <r>
    <x v="1"/>
    <x v="0"/>
    <x v="0"/>
    <n v="8"/>
    <s v="MIÉ"/>
    <s v="P"/>
    <m/>
    <m/>
    <m/>
    <m/>
    <n v="3566704"/>
    <d v="2025-01-08T10:06:58"/>
    <n v="10"/>
    <s v="S"/>
    <m/>
    <s v="04-04-006-01"/>
    <s v="ECOTOMOGRAFÍA GINECOLÓGICA,OBSTETRICA"/>
    <s v="2-95508441"/>
    <n v="2918"/>
    <n v="519"/>
    <s v="ECOGRAFIAS GINECOLOGICAS/OBSTE"/>
    <s v="GLIZAMA"/>
    <n v="53006"/>
    <s v="ECOTOMOGRAFIA GINECOLOGICA"/>
    <s v="A"/>
    <s v="08/01/2025 10:06"/>
    <m/>
    <s v="16161473-4"/>
    <s v="BERRIOS GUTIERREZ MARICELA YOLANDA"/>
    <s v="39/6"/>
    <x v="14"/>
    <m/>
    <n v="30101"/>
    <s v="ISAPRE BANMEDICA S.A."/>
  </r>
  <r>
    <x v="1"/>
    <x v="0"/>
    <x v="0"/>
    <n v="8"/>
    <s v="MIÉ"/>
    <s v="P"/>
    <m/>
    <m/>
    <m/>
    <m/>
    <n v="3566725"/>
    <d v="2025-01-08T10:31:30"/>
    <n v="10"/>
    <s v="S"/>
    <m/>
    <s v="04-04-005-00"/>
    <s v="ECOGRAFÍA TRANSVAGINAL O TRANSRECTAL"/>
    <s v="0"/>
    <n v="1622"/>
    <n v="519"/>
    <s v="ECOGRAFIAS GINECOLOGICAS/OBSTE"/>
    <s v="CQUIROZ"/>
    <n v="53006"/>
    <s v="ECOTOMOGRAFIA GINECOLOGICA"/>
    <s v="A"/>
    <s v="08/01/2025 10:31"/>
    <m/>
    <s v="25504609-8"/>
    <s v="ALFONZO MORALES MARIA GRECIA"/>
    <s v="35/2"/>
    <x v="11"/>
    <m/>
    <n v="30201"/>
    <s v="ISAPRE CONSALUD"/>
  </r>
  <r>
    <x v="1"/>
    <x v="0"/>
    <x v="0"/>
    <n v="8"/>
    <s v="MIÉ"/>
    <s v="P"/>
    <m/>
    <m/>
    <m/>
    <m/>
    <n v="3566725"/>
    <d v="2025-01-08T10:31:30"/>
    <n v="10"/>
    <s v="S"/>
    <m/>
    <s v="04-04-006-01"/>
    <s v="ECOTOMOGRAFÍA GINECOLÓGICA,OBSTETRICA"/>
    <s v="0"/>
    <n v="1622"/>
    <n v="519"/>
    <s v="ECOGRAFIAS GINECOLOGICAS/OBSTE"/>
    <s v="CQUIROZ"/>
    <n v="53006"/>
    <s v="ECOTOMOGRAFIA GINECOLOGICA"/>
    <s v="A"/>
    <s v="08/01/2025 10:31"/>
    <m/>
    <s v="25504609-8"/>
    <s v="ALFONZO MORALES MARIA GRECIA"/>
    <s v="35/2"/>
    <x v="11"/>
    <m/>
    <n v="30201"/>
    <s v="ISAPRE CONSALUD"/>
  </r>
  <r>
    <x v="1"/>
    <x v="0"/>
    <x v="0"/>
    <n v="8"/>
    <s v="MIÉ"/>
    <s v="P"/>
    <m/>
    <m/>
    <m/>
    <m/>
    <n v="3566725"/>
    <d v="2025-01-08T10:31:30"/>
    <n v="10"/>
    <s v="S"/>
    <m/>
    <s v="04-04-118-02"/>
    <s v="ECOTOM.DOPPLER FETAL"/>
    <s v="0"/>
    <n v="1622"/>
    <n v="519"/>
    <s v="ECOGRAFIAS GINECOLOGICAS/OBSTE"/>
    <s v="CQUIROZ"/>
    <n v="53006"/>
    <s v="ECOTOMOGRAFIA GINECOLOGICA"/>
    <s v="A"/>
    <s v="08/01/2025 10:31"/>
    <m/>
    <s v="25504609-8"/>
    <s v="ALFONZO MORALES MARIA GRECIA"/>
    <s v="35/2"/>
    <x v="11"/>
    <m/>
    <n v="30201"/>
    <s v="ISAPRE CONSALUD"/>
  </r>
  <r>
    <x v="0"/>
    <x v="0"/>
    <x v="0"/>
    <n v="8"/>
    <s v="MIÉ"/>
    <s v="P"/>
    <n v="1579372"/>
    <d v="2025-01-06T10:35:42"/>
    <n v="10"/>
    <s v="S"/>
    <n v="3566731"/>
    <d v="2025-01-08T10:33:31"/>
    <n v="10"/>
    <s v="S"/>
    <s v="FGONZALEZE"/>
    <s v="04-04-005-00"/>
    <s v="ECOGRAFÍA TRANSVAGINAL O TRANSRECTAL"/>
    <s v="0"/>
    <n v="2918"/>
    <n v="519"/>
    <s v="ECOGRAFIAS GINECOLOGICAS/OBSTE"/>
    <s v="CQUIROZ"/>
    <n v="53006"/>
    <s v="ECOTOMOGRAFIA GINECOLOGICA"/>
    <s v="A"/>
    <s v="08/01/2025 10:29"/>
    <s v="10:41"/>
    <s v="20285625-K"/>
    <s v="BELTRAN ZAMBRANO VALENTINA BELÉN"/>
    <s v="25/2"/>
    <x v="14"/>
    <m/>
    <n v="30101"/>
    <s v="ISAPRE BANMEDICA S.A."/>
  </r>
  <r>
    <x v="0"/>
    <x v="0"/>
    <x v="0"/>
    <n v="8"/>
    <s v="MIÉ"/>
    <s v="P"/>
    <n v="1577809"/>
    <d v="2024-12-27T11:31:18"/>
    <n v="11"/>
    <s v="S"/>
    <n v="3566738"/>
    <d v="2025-01-08T10:36:42"/>
    <n v="10"/>
    <s v="S"/>
    <s v="VGODOYH"/>
    <s v="04-04-005-00"/>
    <s v="ECOGRAFÍA TRANSVAGINAL O TRANSRECTAL"/>
    <s v="0"/>
    <n v="1622"/>
    <n v="519"/>
    <s v="ECOGRAFIAS GINECOLOGICAS/OBSTE"/>
    <s v="CQUIROZ"/>
    <n v="53006"/>
    <s v="ECOTOMOGRAFIA GINECOLOGICA"/>
    <s v="A"/>
    <s v="08/01/2025 10:48"/>
    <s v="11:00"/>
    <s v="14349315-6"/>
    <s v="REYES URRUTIA JESSICA ANDREA"/>
    <s v="46/"/>
    <x v="11"/>
    <m/>
    <n v="20001"/>
    <s v="FONASA"/>
  </r>
  <r>
    <x v="0"/>
    <x v="0"/>
    <x v="0"/>
    <n v="8"/>
    <s v="MIÉ"/>
    <s v="P"/>
    <n v="1579988"/>
    <d v="2025-01-07T16:53:25"/>
    <n v="16"/>
    <s v="S"/>
    <n v="3566742"/>
    <d v="2025-01-08T10:40:19"/>
    <n v="10"/>
    <s v="S"/>
    <s v="JORQUERAM"/>
    <s v="04-04-005-00"/>
    <s v="ECOGRAFÍA TRANSVAGINAL O TRANSRECTAL"/>
    <s v="2-47159530"/>
    <n v="1622"/>
    <n v="519"/>
    <s v="ECOGRAFIAS GINECOLOGICAS/OBSTE"/>
    <s v="CQUIROZ"/>
    <n v="53006"/>
    <s v="ECOTOMOGRAFIA GINECOLOGICA"/>
    <s v="A"/>
    <s v="08/01/2025 11:24"/>
    <s v="11:36"/>
    <s v="9991165-4"/>
    <s v="TRIGO AGUILERA RAQUEL DEL CARMEN"/>
    <s v="59/10"/>
    <x v="11"/>
    <m/>
    <n v="20001"/>
    <s v="FONASA"/>
  </r>
  <r>
    <x v="0"/>
    <x v="0"/>
    <x v="0"/>
    <n v="8"/>
    <s v="MIÉ"/>
    <s v="P"/>
    <n v="1580149"/>
    <d v="2025-01-08T10:42:38"/>
    <n v="10"/>
    <s v="S"/>
    <n v="3566751"/>
    <d v="2025-01-08T10:47:56"/>
    <n v="10"/>
    <s v="S"/>
    <s v="CECILIAM"/>
    <s v="04-04-006-01"/>
    <s v="ECOTOMOGRAFÍA GINECOLÓGICA,OBSTETRICA"/>
    <s v="0"/>
    <n v="2918"/>
    <n v="519"/>
    <s v="ECOGRAFIAS GINECOLOGICAS/OBSTE"/>
    <s v="CQUIROZ"/>
    <n v="53006"/>
    <s v="ECOTOMOGRAFIA GINECOLOGICA"/>
    <s v="A"/>
    <s v="08/01/2025 11:29"/>
    <s v="11:41"/>
    <s v="20002717-5"/>
    <s v="VERA ALVAREZ LISSETTE"/>
    <s v="26/2"/>
    <x v="14"/>
    <m/>
    <n v="20001"/>
    <s v="FONASA"/>
  </r>
  <r>
    <x v="0"/>
    <x v="0"/>
    <x v="0"/>
    <n v="8"/>
    <s v="MIÉ"/>
    <s v="P"/>
    <n v="1579389"/>
    <d v="2025-01-06T10:59:34"/>
    <n v="10"/>
    <s v="S"/>
    <n v="3566775"/>
    <d v="2025-01-08T11:06:25"/>
    <n v="11"/>
    <s v="S"/>
    <s v="LVEAS"/>
    <s v="04-04-005-00"/>
    <s v="ECOGRAFÍA TRANSVAGINAL O TRANSRECTAL"/>
    <s v="0"/>
    <n v="2918"/>
    <n v="519"/>
    <s v="ECOGRAFIAS GINECOLOGICAS/OBSTE"/>
    <s v="CQUIROZ"/>
    <n v="53006"/>
    <s v="ECOTOMOGRAFIA GINECOLOGICA"/>
    <s v="A"/>
    <s v="08/01/2025 11:17"/>
    <s v="11:29"/>
    <s v="8332599-2"/>
    <s v="ALLENDE CAPRARIO MARIA ELENA"/>
    <s v="65/5"/>
    <x v="14"/>
    <m/>
    <n v="20001"/>
    <s v="FONASA"/>
  </r>
  <r>
    <x v="0"/>
    <x v="0"/>
    <x v="0"/>
    <n v="8"/>
    <s v="MIÉ"/>
    <s v="P"/>
    <n v="1578054"/>
    <d v="2025-01-08T20:43:00"/>
    <n v="20"/>
    <s v="S"/>
    <n v="3566786"/>
    <d v="2025-01-08T11:11:12"/>
    <n v="11"/>
    <s v="S"/>
    <s v="AGEUNICAWEB"/>
    <s v="04-04-006-01"/>
    <s v="ECOTOMOGRAFÍA GINECOLÓGICA,OBSTETRICA"/>
    <s v="2-92982196"/>
    <n v="1622"/>
    <n v="519"/>
    <s v="ECOGRAFIAS GINECOLOGICAS/OBSTE"/>
    <s v="CQUIROZ"/>
    <n v="53006"/>
    <s v="ECOTOMOGRAFIA GINECOLOGICA"/>
    <s v="A"/>
    <s v="08/01/2025 11:36"/>
    <s v="11:48"/>
    <s v="17050378-3"/>
    <s v="GAMBOA NAVARRO YESENIA DEL CARMEN"/>
    <s v="36/6"/>
    <x v="11"/>
    <m/>
    <n v="20001"/>
    <s v="FONASA"/>
  </r>
  <r>
    <x v="0"/>
    <x v="0"/>
    <x v="0"/>
    <n v="8"/>
    <s v="MIÉ"/>
    <s v="P"/>
    <n v="1577761"/>
    <d v="2024-12-27T09:32:31"/>
    <n v="9"/>
    <s v="S"/>
    <n v="3566797"/>
    <d v="2025-01-08T11:17:01"/>
    <n v="11"/>
    <s v="S"/>
    <s v="ARIELLAR"/>
    <s v="04-04-005-00"/>
    <s v="ECOGRAFÍA TRANSVAGINAL O TRANSRECTAL"/>
    <s v="2-90751382"/>
    <n v="2918"/>
    <n v="519"/>
    <s v="ECOGRAFIAS GINECOLOGICAS/OBSTE"/>
    <s v="CQUIROZ"/>
    <n v="53006"/>
    <s v="ECOTOMOGRAFIA GINECOLOGICA"/>
    <s v="A"/>
    <s v="08/01/2025 11:05"/>
    <s v="11:17"/>
    <s v="16093128-0"/>
    <s v="SANDOVAL VILLARROEL MACARENA DEL PILAR"/>
    <s v="39/3"/>
    <x v="14"/>
    <m/>
    <n v="30101"/>
    <s v="ISAPRE BANMEDICA S.A."/>
  </r>
  <r>
    <x v="0"/>
    <x v="0"/>
    <x v="0"/>
    <n v="8"/>
    <s v="MIÉ"/>
    <s v="P"/>
    <n v="1579037"/>
    <d v="2025-01-03T13:37:38"/>
    <n v="13"/>
    <s v="S"/>
    <n v="3566795"/>
    <d v="2025-01-08T11:17:39"/>
    <n v="11"/>
    <s v="S"/>
    <s v="CATALINASV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08/01/2025 11:17"/>
    <m/>
    <s v="19733086-4"/>
    <s v="MARIPE GARCIA JESSICA ELIZABETH"/>
    <s v="27/2"/>
    <x v="1"/>
    <m/>
    <n v="34002"/>
    <s v="ISAPRE NUEVA MAS VIDA"/>
  </r>
  <r>
    <x v="0"/>
    <x v="0"/>
    <x v="0"/>
    <n v="8"/>
    <s v="MIÉ"/>
    <s v="P"/>
    <n v="1579037"/>
    <d v="2025-01-03T13:37:38"/>
    <n v="13"/>
    <s v="S"/>
    <n v="3566795"/>
    <d v="2025-01-08T11:17:39"/>
    <n v="11"/>
    <s v="S"/>
    <s v="CATALINASV"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08/01/2025 11:17"/>
    <m/>
    <s v="19733086-4"/>
    <s v="MARIPE GARCIA JESSICA ELIZABETH"/>
    <s v="27/2"/>
    <x v="1"/>
    <m/>
    <n v="34002"/>
    <s v="ISAPRE NUEVA MAS VIDA"/>
  </r>
  <r>
    <x v="0"/>
    <x v="0"/>
    <x v="0"/>
    <n v="8"/>
    <s v="MIÉ"/>
    <s v="P"/>
    <n v="1579037"/>
    <d v="2025-01-03T13:37:38"/>
    <n v="13"/>
    <s v="S"/>
    <n v="3566795"/>
    <d v="2025-01-08T11:17:39"/>
    <n v="11"/>
    <s v="S"/>
    <s v="CATALINASV"/>
    <s v="04-04-118-02"/>
    <s v="ECOTOM.DOPPLER FETAL"/>
    <s v="0"/>
    <n v="3232"/>
    <n v="519"/>
    <s v="ECOGRAFIAS GINECOLOGICAS/OBSTE"/>
    <s v="GLIZAMA"/>
    <n v="53006"/>
    <s v="ECOTOMOGRAFIA GINECOLOGICA"/>
    <s v="A"/>
    <s v="08/01/2025 11:17"/>
    <m/>
    <s v="19733086-4"/>
    <s v="MARIPE GARCIA JESSICA ELIZABETH"/>
    <s v="27/2"/>
    <x v="1"/>
    <m/>
    <n v="34002"/>
    <s v="ISAPRE NUEVA MAS VIDA"/>
  </r>
  <r>
    <x v="0"/>
    <x v="0"/>
    <x v="0"/>
    <n v="8"/>
    <s v="MIÉ"/>
    <s v="P"/>
    <n v="1578430"/>
    <d v="2024-12-31T10:59:03"/>
    <n v="10"/>
    <s v="S"/>
    <n v="3566802"/>
    <d v="2025-01-08T11:22:25"/>
    <n v="11"/>
    <s v="S"/>
    <s v="VQUIVIRA"/>
    <s v="20-01-113-00"/>
    <s v="HISTEROSONOGRAFIA"/>
    <s v="2-35165200"/>
    <n v="1622"/>
    <n v="519"/>
    <s v="ECOGRAFIAS GINECOLOGICAS/OBSTE"/>
    <s v="AFRITZ"/>
    <n v="53006"/>
    <s v="ECOTOMOGRAFIA GINECOLOGICA"/>
    <s v="A"/>
    <s v="08/01/2025 11:00"/>
    <s v="11:24"/>
    <s v="17308990-2"/>
    <s v="INOSTROZA YAÑEZ MARIA CAROLINA"/>
    <s v="35/5"/>
    <x v="11"/>
    <m/>
    <n v="20001"/>
    <s v="FONASA"/>
  </r>
  <r>
    <x v="0"/>
    <x v="0"/>
    <x v="0"/>
    <n v="8"/>
    <s v="MIÉ"/>
    <s v="P"/>
    <n v="1578430"/>
    <d v="2024-12-31T10:59:03"/>
    <n v="10"/>
    <s v="S"/>
    <n v="3566802"/>
    <d v="2025-01-08T11:22:25"/>
    <n v="11"/>
    <s v="S"/>
    <s v="VQUIVIRA"/>
    <s v="04-04-118-02"/>
    <s v="ECOTOM.DOPPLER FETAL"/>
    <s v="2-35165200"/>
    <n v="1622"/>
    <n v="519"/>
    <s v="ECOGRAFIAS GINECOLOGICAS/OBSTE"/>
    <s v="AFRITZ"/>
    <n v="53006"/>
    <s v="ECOTOMOGRAFIA GINECOLOGICA"/>
    <s v="A"/>
    <s v="08/01/2025 11:22"/>
    <m/>
    <s v="17308990-2"/>
    <s v="INOSTROZA YAÑEZ MARIA CAROLINA"/>
    <s v="35/5"/>
    <x v="11"/>
    <m/>
    <n v="20001"/>
    <s v="FONASA"/>
  </r>
  <r>
    <x v="0"/>
    <x v="0"/>
    <x v="0"/>
    <n v="8"/>
    <s v="MIÉ"/>
    <s v="P"/>
    <n v="1579660"/>
    <d v="2025-01-06T18:27:49"/>
    <n v="18"/>
    <s v="S"/>
    <n v="3566823"/>
    <d v="2025-01-08T11:36:26"/>
    <n v="11"/>
    <s v="S"/>
    <s v="PRACTICANTE9"/>
    <s v="04-04-005-00"/>
    <s v="ECOGRAFÍA TRANSVAGINAL O TRANSRECTAL"/>
    <s v="2-88829804"/>
    <n v="2918"/>
    <n v="519"/>
    <s v="ECOGRAFIAS GINECOLOGICAS/OBSTE"/>
    <s v="GLIZAMA"/>
    <n v="53006"/>
    <s v="ECOTOMOGRAFIA GINECOLOGICA"/>
    <s v="A"/>
    <s v="08/01/2025 11:53"/>
    <s v="12:05"/>
    <s v="15460536-3"/>
    <s v="GARCES ARAYA JOYCE MAYERLING"/>
    <s v="42/2"/>
    <x v="14"/>
    <m/>
    <n v="20001"/>
    <s v="FONASA"/>
  </r>
  <r>
    <x v="0"/>
    <x v="0"/>
    <x v="0"/>
    <n v="8"/>
    <s v="MIÉ"/>
    <s v="P"/>
    <n v="1578103"/>
    <d v="2025-01-08T09:02:00"/>
    <n v="9"/>
    <s v="S"/>
    <n v="3566848"/>
    <d v="2025-01-08T11:46:55"/>
    <n v="11"/>
    <s v="S"/>
    <s v="AGEUNICAWEB"/>
    <s v="04-04-006-01"/>
    <s v="ECOTOMOGRAFÍA GINECOLÓGICA,OBSTETRICA"/>
    <s v="2-63080187"/>
    <n v="2918"/>
    <n v="519"/>
    <s v="ECOGRAFIAS GINECOLOGICAS/OBSTE"/>
    <s v="AFRITZ"/>
    <n v="53006"/>
    <s v="ECOTOMOGRAFIA GINECOLOGICA"/>
    <s v="A"/>
    <s v="08/01/2025 12:05"/>
    <s v="12:17"/>
    <s v="26205675-9"/>
    <s v="HURTADO PEREZ WENIFER LUATHANY"/>
    <s v="29/"/>
    <x v="14"/>
    <m/>
    <n v="30101"/>
    <s v="ISAPRE BANMEDICA S.A."/>
  </r>
  <r>
    <x v="0"/>
    <x v="0"/>
    <x v="0"/>
    <n v="8"/>
    <s v="MIÉ"/>
    <s v="P"/>
    <n v="1579774"/>
    <d v="2025-01-07T10:33:07"/>
    <n v="10"/>
    <s v="S"/>
    <n v="3566859"/>
    <d v="2025-01-08T11:55:04"/>
    <n v="11"/>
    <s v="S"/>
    <s v="MDIAZP"/>
    <s v="04-04-005-00"/>
    <s v="ECOGRAFÍA TRANSVAGINAL O TRANSRECTAL"/>
    <s v="0"/>
    <n v="2918"/>
    <n v="519"/>
    <s v="ECOGRAFIAS GINECOLOGICAS/OBSTE"/>
    <s v="CQUIROZ"/>
    <n v="53006"/>
    <s v="ECOTOMOGRAFIA GINECOLOGICA"/>
    <s v="A"/>
    <s v="08/01/2025 11:41"/>
    <s v="11:53"/>
    <s v="20190212-6"/>
    <s v="SOTO SAAVEDRA VALENTINA NOELIA"/>
    <s v="25/6"/>
    <x v="14"/>
    <m/>
    <n v="20001"/>
    <s v="FONASA"/>
  </r>
  <r>
    <x v="0"/>
    <x v="0"/>
    <x v="0"/>
    <n v="8"/>
    <s v="MIÉ"/>
    <s v="P"/>
    <n v="1578718"/>
    <d v="2025-01-08T13:44:00"/>
    <n v="13"/>
    <s v="S"/>
    <n v="3566862"/>
    <d v="2025-01-08T11:57:10"/>
    <n v="11"/>
    <s v="S"/>
    <s v="AGEUNICAWEB"/>
    <s v="04-04-005-00"/>
    <s v="ECOGRAFÍA TRANSVAGINAL O TRANSRECTAL"/>
    <s v="0"/>
    <n v="1622"/>
    <n v="519"/>
    <s v="ECOGRAFIAS GINECOLOGICAS/OBSTE"/>
    <s v="AFRITZ"/>
    <n v="53006"/>
    <s v="ECOTOMOGRAFIA GINECOLOGICA"/>
    <s v="A"/>
    <s v="08/01/2025 11:48"/>
    <s v="12:00"/>
    <s v="12261574-K"/>
    <s v="MEZA ACEVEDO MARIANELLA ELIZABETH"/>
    <s v="52/11"/>
    <x v="11"/>
    <m/>
    <n v="30101"/>
    <s v="ISAPRE BANMEDICA S.A."/>
  </r>
  <r>
    <x v="0"/>
    <x v="0"/>
    <x v="0"/>
    <n v="8"/>
    <s v="MIÉ"/>
    <s v="P"/>
    <n v="1578562"/>
    <d v="2025-01-02T09:37:40"/>
    <n v="9"/>
    <s v="S"/>
    <n v="3566865"/>
    <d v="2025-01-08T11:58:40"/>
    <n v="11"/>
    <s v="S"/>
    <s v="NPAILLALEF"/>
    <s v="04-04-005-00"/>
    <s v="ECOGRAFÍA TRANSVAGINAL O TRANSRECTAL"/>
    <s v="9-87006224"/>
    <n v="1622"/>
    <n v="519"/>
    <s v="ECOGRAFIAS GINECOLOGICAS/OBSTE"/>
    <s v="GLIZAMA"/>
    <n v="53006"/>
    <s v="ECOTOMOGRAFIA GINECOLOGICA"/>
    <s v="A"/>
    <s v="08/01/2025 12:24"/>
    <s v="12:36"/>
    <s v="17009818-8"/>
    <s v="GUTIERREZ CUEVAS CHERIE NICOLE"/>
    <s v="35/8"/>
    <x v="11"/>
    <m/>
    <n v="20001"/>
    <s v="FONASA"/>
  </r>
  <r>
    <x v="0"/>
    <x v="0"/>
    <x v="0"/>
    <n v="8"/>
    <s v="MIÉ"/>
    <s v="P"/>
    <n v="1578048"/>
    <d v="2025-01-08T14:55:00"/>
    <n v="14"/>
    <s v="S"/>
    <n v="3566872"/>
    <d v="2025-01-08T12:04:34"/>
    <n v="12"/>
    <s v="S"/>
    <s v="AGEUNICAWEB"/>
    <s v="04-04-006-01"/>
    <s v="ECOTOMOGRAFÍA GINECOLÓGICA,OBSTETRICA"/>
    <s v="0"/>
    <n v="2918"/>
    <n v="519"/>
    <s v="ECOGRAFIAS GINECOLOGICAS/OBSTE"/>
    <s v="GLIZAMA"/>
    <n v="53006"/>
    <s v="ECOTOMOGRAFIA GINECOLOGICA"/>
    <s v="A"/>
    <s v="08/01/2025 12:17"/>
    <s v="12:29"/>
    <s v="18861867-7"/>
    <s v="ARENAS SALDAÑO GABRIELA JOHANA ALEJANDRA"/>
    <s v="30/4"/>
    <x v="14"/>
    <m/>
    <n v="20001"/>
    <s v="FONASA"/>
  </r>
  <r>
    <x v="0"/>
    <x v="0"/>
    <x v="0"/>
    <n v="8"/>
    <s v="MIÉ"/>
    <s v="P"/>
    <n v="1578818"/>
    <d v="2025-01-08T17:05:00"/>
    <n v="17"/>
    <s v="S"/>
    <n v="3566879"/>
    <d v="2025-01-08T12:09:31"/>
    <n v="12"/>
    <s v="S"/>
    <s v="AGEUNICAWEB"/>
    <s v="04-04-005-00"/>
    <s v="ECOGRAFÍA TRANSVAGINAL O TRANSRECTAL"/>
    <s v="2-82676194"/>
    <n v="1622"/>
    <n v="519"/>
    <s v="ECOGRAFIAS GINECOLOGICAS/OBSTE"/>
    <s v="AFRITZ"/>
    <n v="53006"/>
    <s v="ECOTOMOGRAFIA GINECOLOGICA"/>
    <s v="A"/>
    <s v="08/01/2025 12:00"/>
    <s v="12:12"/>
    <s v="16918880-7"/>
    <s v="BELMAR MORALES SOLANGE ANDREA"/>
    <s v="36/11"/>
    <x v="11"/>
    <m/>
    <n v="30101"/>
    <s v="ISAPRE BANMEDICA S.A."/>
  </r>
  <r>
    <x v="0"/>
    <x v="0"/>
    <x v="0"/>
    <n v="8"/>
    <s v="MIÉ"/>
    <s v="P"/>
    <n v="1579351"/>
    <d v="2025-01-06T10:02:29"/>
    <n v="10"/>
    <s v="S"/>
    <n v="3566887"/>
    <d v="2025-01-08T12:16:21"/>
    <n v="12"/>
    <s v="S"/>
    <s v="MJASMAN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08/01/2025 12:16"/>
    <m/>
    <s v="17836762-5"/>
    <s v="MUÑOZ SANCHEZ MARITZA DANIELA"/>
    <s v="33/7"/>
    <x v="1"/>
    <m/>
    <n v="20001"/>
    <s v="FONASA"/>
  </r>
  <r>
    <x v="0"/>
    <x v="0"/>
    <x v="0"/>
    <n v="8"/>
    <s v="MIÉ"/>
    <s v="P"/>
    <n v="1579351"/>
    <d v="2025-01-06T10:02:29"/>
    <n v="10"/>
    <s v="S"/>
    <n v="3566887"/>
    <d v="2025-01-08T12:16:21"/>
    <n v="12"/>
    <s v="S"/>
    <s v="MJASMAN"/>
    <s v="04-04-118-02"/>
    <s v="ECOTOM.DOPPLER FETAL"/>
    <s v="0"/>
    <n v="3232"/>
    <n v="519"/>
    <s v="ECOGRAFIAS GINECOLOGICAS/OBSTE"/>
    <s v="AFRITZ"/>
    <n v="53006"/>
    <s v="ECOTOMOGRAFIA GINECOLOGICA"/>
    <s v="A"/>
    <s v="08/01/2025 12:16"/>
    <m/>
    <s v="17836762-5"/>
    <s v="MUÑOZ SANCHEZ MARITZA DANIELA"/>
    <s v="33/7"/>
    <x v="1"/>
    <m/>
    <n v="20001"/>
    <s v="FONASA"/>
  </r>
  <r>
    <x v="0"/>
    <x v="0"/>
    <x v="0"/>
    <n v="8"/>
    <s v="MIÉ"/>
    <s v="P"/>
    <n v="1579273"/>
    <d v="2025-01-08T14:48:00"/>
    <n v="14"/>
    <s v="S"/>
    <n v="3566889"/>
    <d v="2025-01-08T12:17:08"/>
    <n v="12"/>
    <s v="S"/>
    <s v="AGEUNICAWEB"/>
    <s v="04-04-006-01"/>
    <s v="ECOTOMOGRAFÍA GINECOLÓGICA,OBSTETRICA"/>
    <s v="0"/>
    <n v="1622"/>
    <n v="519"/>
    <s v="ECOGRAFIAS GINECOLOGICAS/OBSTE"/>
    <s v="CQUIROZ"/>
    <n v="53006"/>
    <s v="ECOTOMOGRAFIA GINECOLOGICA"/>
    <s v="A"/>
    <s v="08/01/2025 12:12"/>
    <s v="12:24"/>
    <s v="21006448-6"/>
    <s v="CANO ALVARADO JOHANNA MAYLIN"/>
    <s v="22/8"/>
    <x v="11"/>
    <m/>
    <n v="20001"/>
    <s v="FONASA"/>
  </r>
  <r>
    <x v="1"/>
    <x v="0"/>
    <x v="0"/>
    <n v="8"/>
    <s v="MIÉ"/>
    <s v="P"/>
    <m/>
    <m/>
    <m/>
    <m/>
    <n v="3566890"/>
    <d v="2025-01-08T12:18:26"/>
    <n v="12"/>
    <s v="S"/>
    <m/>
    <s v="04-04-005-00"/>
    <s v="ECOGRAFÍA TRANSVAGINAL O TRANSRECTAL"/>
    <s v="0"/>
    <n v="3232"/>
    <n v="519"/>
    <s v="ECOGRAFIAS GINECOLOGICAS/OBSTE"/>
    <s v="AFRITZ"/>
    <n v="53006"/>
    <s v="ECOTOMOGRAFIA GINECOLOGICA"/>
    <s v="A"/>
    <s v="08/01/2025 12:18"/>
    <m/>
    <s v="17836762-5"/>
    <s v="MUÑOZ SANCHEZ MARITZA DANIELA"/>
    <s v="33/7"/>
    <x v="1"/>
    <m/>
    <n v="20001"/>
    <s v="FONASA"/>
  </r>
  <r>
    <x v="0"/>
    <x v="0"/>
    <x v="0"/>
    <n v="8"/>
    <s v="MIÉ"/>
    <s v="P"/>
    <n v="1576022"/>
    <d v="2024-12-17T10:40:04"/>
    <n v="10"/>
    <s v="S"/>
    <n v="3566904"/>
    <d v="2025-01-08T12:38:50"/>
    <n v="12"/>
    <s v="S"/>
    <s v="JORQUERAM"/>
    <s v="04-04-005-00"/>
    <s v="ECOGRAFÍA TRANSVAGINAL O TRANSRECTAL"/>
    <s v="0"/>
    <n v="2918"/>
    <n v="519"/>
    <s v="ECOGRAFIAS GINECOLOGICAS/OBSTE"/>
    <s v="AFRITZ"/>
    <n v="53006"/>
    <s v="ECOTOMOGRAFIA GINECOLOGICA"/>
    <s v="A"/>
    <s v="08/01/2025 12:29"/>
    <s v="12:41"/>
    <s v="13067634-0"/>
    <s v="ZAVALA REYES CAROLINA ALEJANDRA"/>
    <s v="48/5"/>
    <x v="14"/>
    <m/>
    <n v="30701"/>
    <s v="ISAPRE VIDA TRES S.A."/>
  </r>
  <r>
    <x v="0"/>
    <x v="0"/>
    <x v="0"/>
    <n v="8"/>
    <s v="MIÉ"/>
    <s v="P"/>
    <n v="1579792"/>
    <d v="2025-01-07T10:53:59"/>
    <n v="10"/>
    <s v="S"/>
    <n v="3566957"/>
    <d v="2025-01-08T13:19:28"/>
    <n v="13"/>
    <s v="S"/>
    <s v="CATALINASV"/>
    <s v="04-04-005-00"/>
    <s v="ECOGRAFÍA TRANSVAGINAL O TRANSRECTAL"/>
    <s v="0-97944811"/>
    <n v="3232"/>
    <n v="519"/>
    <s v="ECOGRAFIAS GINECOLOGICAS/OBSTE"/>
    <s v="CSOTILLOP"/>
    <n v="53006"/>
    <s v="ECOTOMOGRAFIA GINECOLOGICA"/>
    <s v="A"/>
    <s v="08/01/2025 14:12"/>
    <s v="14:24"/>
    <s v="28380165-9"/>
    <s v="LOPEZ ROSALES DEIGLYS"/>
    <s v="27/6"/>
    <x v="1"/>
    <m/>
    <n v="20001"/>
    <s v="FONASA"/>
  </r>
  <r>
    <x v="0"/>
    <x v="0"/>
    <x v="0"/>
    <n v="8"/>
    <s v="MIÉ"/>
    <s v="P"/>
    <n v="1579645"/>
    <d v="2025-01-06T17:55:02"/>
    <n v="17"/>
    <s v="S"/>
    <n v="3566973"/>
    <d v="2025-01-08T13:37:15"/>
    <n v="13"/>
    <s v="S"/>
    <s v="VARGASG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08/01/2025 13:36"/>
    <s v="13:48"/>
    <s v="20946225-7"/>
    <s v="CARREÑO NUÑEZ JAVIERA PAZ"/>
    <s v="23/"/>
    <x v="1"/>
    <m/>
    <n v="20001"/>
    <s v="FONASA"/>
  </r>
  <r>
    <x v="0"/>
    <x v="0"/>
    <x v="0"/>
    <n v="8"/>
    <s v="MIÉ"/>
    <s v="P"/>
    <n v="1580053"/>
    <d v="2025-01-07T18:43:15"/>
    <n v="18"/>
    <s v="S"/>
    <n v="3566979"/>
    <d v="2025-01-08T13:46:33"/>
    <n v="13"/>
    <s v="S"/>
    <s v="JORQUERAM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8/01/2025 13:46"/>
    <m/>
    <s v="27672431-2"/>
    <s v="CAÑOLA VALENCIA LAURA ISABEL"/>
    <s v="29/5"/>
    <x v="1"/>
    <m/>
    <n v="20001"/>
    <s v="FONASA"/>
  </r>
  <r>
    <x v="0"/>
    <x v="0"/>
    <x v="0"/>
    <n v="8"/>
    <s v="MIÉ"/>
    <s v="P"/>
    <n v="1580053"/>
    <d v="2025-01-07T18:43:15"/>
    <n v="18"/>
    <s v="S"/>
    <n v="3566979"/>
    <d v="2025-01-08T13:46:33"/>
    <n v="13"/>
    <s v="S"/>
    <s v="JORQUERAM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3:46"/>
    <m/>
    <s v="27672431-2"/>
    <s v="CAÑOLA VALENCIA LAURA ISABEL"/>
    <s v="29/5"/>
    <x v="1"/>
    <m/>
    <n v="20001"/>
    <s v="FONASA"/>
  </r>
  <r>
    <x v="0"/>
    <x v="0"/>
    <x v="0"/>
    <n v="8"/>
    <s v="MIÉ"/>
    <s v="P"/>
    <n v="1580053"/>
    <d v="2025-01-07T18:43:15"/>
    <n v="18"/>
    <s v="S"/>
    <n v="3566979"/>
    <d v="2025-01-08T13:46:33"/>
    <n v="13"/>
    <s v="S"/>
    <s v="JORQUERAM"/>
    <s v="04-04-118-02"/>
    <s v="ECOTOM.DOPPLER FETAL"/>
    <s v="0"/>
    <n v="3232"/>
    <n v="519"/>
    <s v="ECOGRAFIAS GINECOLOGICAS/OBSTE"/>
    <s v="CSOTILLOP"/>
    <n v="53006"/>
    <s v="ECOTOMOGRAFIA GINECOLOGICA"/>
    <s v="A"/>
    <s v="08/01/2025 13:46"/>
    <m/>
    <s v="27672431-2"/>
    <s v="CAÑOLA VALENCIA LAURA ISABEL"/>
    <s v="29/5"/>
    <x v="1"/>
    <m/>
    <n v="20001"/>
    <s v="FONASA"/>
  </r>
  <r>
    <x v="0"/>
    <x v="0"/>
    <x v="0"/>
    <n v="8"/>
    <s v="MIÉ"/>
    <s v="P"/>
    <n v="1580201"/>
    <d v="2025-01-08T12:04:57"/>
    <n v="12"/>
    <s v="S"/>
    <n v="3566990"/>
    <d v="2025-01-08T13:48:59"/>
    <n v="13"/>
    <s v="S"/>
    <s v="SOFIAQH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4:00"/>
    <s v="14:12"/>
    <s v="18666240-7"/>
    <s v="GONZALEZ TORRES NATALIA ANDREA"/>
    <s v="30/10"/>
    <x v="1"/>
    <m/>
    <n v="20001"/>
    <s v="FONASA"/>
  </r>
  <r>
    <x v="0"/>
    <x v="0"/>
    <x v="0"/>
    <n v="8"/>
    <s v="MIÉ"/>
    <s v="P"/>
    <n v="1579826"/>
    <d v="2025-01-07T11:43:59"/>
    <n v="11"/>
    <s v="S"/>
    <n v="3567001"/>
    <d v="2025-01-08T14:01:57"/>
    <n v="14"/>
    <s v="S"/>
    <s v="NPAILLALEF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08/01/2025 14:36"/>
    <s v="14:48"/>
    <s v="23906634-8"/>
    <s v="FUENTEALBA LABBE MARTINA BELEN"/>
    <s v="12/9"/>
    <x v="1"/>
    <m/>
    <n v="20001"/>
    <s v="FONASA"/>
  </r>
  <r>
    <x v="0"/>
    <x v="0"/>
    <x v="0"/>
    <n v="8"/>
    <s v="MIÉ"/>
    <s v="P"/>
    <n v="1579798"/>
    <d v="2025-01-07T11:00:22"/>
    <n v="11"/>
    <s v="S"/>
    <n v="3567010"/>
    <d v="2025-01-08T14:09:05"/>
    <n v="14"/>
    <s v="S"/>
    <s v="GENERICO1"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08/01/2025 14:24"/>
    <s v="14:36"/>
    <s v="20995817-1"/>
    <s v="RODRIGUEZ AGUILAR ANGELA NOEMI"/>
    <s v="22/9"/>
    <x v="1"/>
    <m/>
    <n v="20001"/>
    <s v="FONASA"/>
  </r>
  <r>
    <x v="0"/>
    <x v="0"/>
    <x v="0"/>
    <n v="8"/>
    <s v="MIÉ"/>
    <s v="P"/>
    <n v="1580027"/>
    <d v="2025-01-07T17:55:12"/>
    <n v="17"/>
    <s v="S"/>
    <n v="3567037"/>
    <d v="2025-01-08T14:35:24"/>
    <n v="14"/>
    <s v="S"/>
    <s v="JORQUERAM"/>
    <s v="04-04-005-00"/>
    <s v="ECOGRAFÍA TRANSVAGINAL O TRANSRECTAL"/>
    <s v="2-54417946"/>
    <n v="3232"/>
    <n v="519"/>
    <s v="ECOGRAFIAS GINECOLOGICAS/OBSTE"/>
    <s v="MIMEDINA"/>
    <n v="53006"/>
    <s v="ECOTOMOGRAFIA GINECOLOGICA"/>
    <s v="A"/>
    <s v="08/01/2025 14:35"/>
    <m/>
    <s v="24691397-8"/>
    <s v="JANNUZZI RIOS NATALIA."/>
    <s v="39/3"/>
    <x v="1"/>
    <m/>
    <n v="30101"/>
    <s v="ISAPRE BANMEDICA S.A."/>
  </r>
  <r>
    <x v="0"/>
    <x v="0"/>
    <x v="0"/>
    <n v="8"/>
    <s v="MIÉ"/>
    <s v="P"/>
    <n v="1579882"/>
    <d v="2025-01-08T12:49:00"/>
    <n v="12"/>
    <s v="S"/>
    <n v="3567066"/>
    <d v="2025-01-08T14:42:39"/>
    <n v="14"/>
    <s v="S"/>
    <s v="AGEUNICAWEB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4:48"/>
    <s v="15:00"/>
    <s v="19730654-8"/>
    <s v="FREDES SILVA MANUELA CATALINA"/>
    <s v="27/6"/>
    <x v="1"/>
    <m/>
    <n v="20001"/>
    <s v="FONASA"/>
  </r>
  <r>
    <x v="0"/>
    <x v="0"/>
    <x v="0"/>
    <n v="8"/>
    <s v="MIÉ"/>
    <s v="P"/>
    <n v="1579994"/>
    <d v="2025-01-07T17:04:05"/>
    <n v="17"/>
    <s v="S"/>
    <n v="3567070"/>
    <d v="2025-01-08T14:50:14"/>
    <n v="14"/>
    <s v="S"/>
    <s v="ROCIOL"/>
    <s v="04-04-005-00"/>
    <s v="ECOGRAFÍA TRANSVAGINAL O TRANSRECTAL"/>
    <s v="0"/>
    <n v="3232"/>
    <n v="519"/>
    <s v="ECOGRAFIAS GINECOLOGICAS/OBSTE"/>
    <s v="MIMEDINA"/>
    <n v="53006"/>
    <s v="ECOTOMOGRAFIA GINECOLOGICA"/>
    <s v="A"/>
    <s v="08/01/2025 15:12"/>
    <s v="15:24"/>
    <s v="17052009-2"/>
    <s v="PASTEN FONSECA ANA ELIZABETH"/>
    <s v="35/10"/>
    <x v="1"/>
    <m/>
    <n v="20001"/>
    <s v="FONASA"/>
  </r>
  <r>
    <x v="0"/>
    <x v="0"/>
    <x v="0"/>
    <n v="8"/>
    <s v="MIÉ"/>
    <s v="P"/>
    <n v="1579571"/>
    <d v="2025-01-06T15:36:48"/>
    <n v="15"/>
    <s v="S"/>
    <n v="3567084"/>
    <d v="2025-01-08T15:00:29"/>
    <n v="15"/>
    <s v="S"/>
    <s v="ROCIOL"/>
    <s v="04-04-006-01"/>
    <s v="ECOTOMOGRAFÍA GINECOLÓGICA,OBSTETRICA"/>
    <s v="0"/>
    <n v="3232"/>
    <n v="519"/>
    <s v="ECOGRAFIAS GINECOLOGICAS/OBSTE"/>
    <s v="MIMEDINA"/>
    <n v="53006"/>
    <s v="ECOTOMOGRAFIA GINECOLOGICA"/>
    <s v="A"/>
    <s v="08/01/2025 15:05"/>
    <s v="15:17"/>
    <s v="21038109-0"/>
    <s v="SANCHEZ ALVIAL TAMARA ALEJANDRA"/>
    <s v="22/7"/>
    <x v="1"/>
    <m/>
    <n v="20001"/>
    <s v="FONASA"/>
  </r>
  <r>
    <x v="0"/>
    <x v="0"/>
    <x v="0"/>
    <n v="8"/>
    <s v="MIÉ"/>
    <s v="P"/>
    <n v="1580280"/>
    <d v="2025-01-08T14:51:03"/>
    <n v="14"/>
    <s v="S"/>
    <n v="3567093"/>
    <d v="2025-01-08T15:03:43"/>
    <n v="15"/>
    <s v="P"/>
    <s v="VGODOYH"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08/01/2025 15:00"/>
    <s v="15:12"/>
    <s v="12492260-7"/>
    <s v="BORQUEZ FLORES CARMEN GLORIA"/>
    <s v="51/10"/>
    <x v="1"/>
    <m/>
    <n v="20001"/>
    <s v="FONASA"/>
  </r>
  <r>
    <x v="0"/>
    <x v="0"/>
    <x v="0"/>
    <n v="8"/>
    <s v="MIÉ"/>
    <s v="P"/>
    <n v="1579985"/>
    <d v="2025-01-07T16:50:42"/>
    <n v="16"/>
    <s v="S"/>
    <n v="3567114"/>
    <d v="2025-01-08T15:06:19"/>
    <n v="15"/>
    <s v="S"/>
    <s v="JORQUERAM"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08/01/2025 15:24"/>
    <s v="15:36"/>
    <s v="19230726-0"/>
    <s v="CANALES TELLO BEATRIZ ANDREA"/>
    <s v="28/4"/>
    <x v="1"/>
    <m/>
    <n v="30101"/>
    <s v="ISAPRE BANMEDICA S.A."/>
  </r>
  <r>
    <x v="0"/>
    <x v="0"/>
    <x v="0"/>
    <n v="8"/>
    <s v="MIÉ"/>
    <s v="P"/>
    <n v="1580173"/>
    <d v="2025-01-08T11:21:35"/>
    <n v="11"/>
    <s v="S"/>
    <n v="3567125"/>
    <d v="2025-01-08T15:11:51"/>
    <n v="15"/>
    <s v="S"/>
    <s v="FGONZALEZE"/>
    <s v="04-04-005-00"/>
    <s v="ECOGRAFÍA TRANSVAGINAL O TRANSRECTAL"/>
    <s v="2-41261519"/>
    <n v="3232"/>
    <n v="519"/>
    <s v="ECOGRAFIAS GINECOLOGICAS/OBSTE"/>
    <s v="MIMEDINA"/>
    <n v="53006"/>
    <s v="ECOTOMOGRAFIA GINECOLOGICA"/>
    <s v="A"/>
    <s v="08/01/2025 15:29"/>
    <s v="15:41"/>
    <s v="14361594-4"/>
    <s v="FLORES MONTENEGRO JOCELYN TAMARA"/>
    <s v="44/"/>
    <x v="1"/>
    <m/>
    <n v="30101"/>
    <s v="ISAPRE BANMEDICA S.A."/>
  </r>
  <r>
    <x v="0"/>
    <x v="0"/>
    <x v="0"/>
    <n v="8"/>
    <s v="MIÉ"/>
    <s v="P"/>
    <n v="1580285"/>
    <d v="2025-01-08T14:58:02"/>
    <n v="14"/>
    <s v="S"/>
    <n v="3567147"/>
    <d v="2025-01-08T15:24:23"/>
    <n v="15"/>
    <s v="S"/>
    <s v="IACEVEDO"/>
    <s v="04-04-006-01"/>
    <s v="ECOTOMOGRAFÍA GINECOLÓGICA,OBSTETRICA"/>
    <s v="2-45796362"/>
    <n v="3232"/>
    <n v="519"/>
    <s v="ECOGRAFIAS GINECOLOGICAS/OBSTE"/>
    <s v="PHIGUERA"/>
    <n v="53006"/>
    <s v="ECOTOMOGRAFIA GINECOLOGICA"/>
    <s v="A"/>
    <s v="08/01/2025 15:17"/>
    <s v="15:29"/>
    <s v="18060611-4"/>
    <s v="SOLIS SEGUEL VALESKA BEATRIZ"/>
    <s v="32/10"/>
    <x v="1"/>
    <m/>
    <n v="20001"/>
    <s v="FONASA"/>
  </r>
  <r>
    <x v="0"/>
    <x v="0"/>
    <x v="0"/>
    <n v="8"/>
    <s v="MIÉ"/>
    <s v="P"/>
    <n v="1579157"/>
    <d v="2025-01-03T17:54:53"/>
    <n v="17"/>
    <s v="S"/>
    <n v="3567171"/>
    <d v="2025-01-08T15:48:10"/>
    <n v="15"/>
    <s v="S"/>
    <s v="MJASMAN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6:05"/>
    <s v="16:17"/>
    <s v="21662022-4"/>
    <s v="ROZAS MORAGA CONSTANZA BELEN"/>
    <s v="20/3"/>
    <x v="1"/>
    <m/>
    <n v="20001"/>
    <s v="FONASA"/>
  </r>
  <r>
    <x v="0"/>
    <x v="0"/>
    <x v="0"/>
    <n v="8"/>
    <s v="MIÉ"/>
    <s v="P"/>
    <n v="1579491"/>
    <d v="2025-01-08T13:16:00"/>
    <n v="13"/>
    <s v="S"/>
    <n v="3567180"/>
    <d v="2025-01-08T15:54:54"/>
    <n v="15"/>
    <s v="S"/>
    <s v="AGEUNICAWEB"/>
    <s v="04-04-006-01"/>
    <s v="ECOTOMOGRAFÍA GINECOLÓGICA,OBSTETRICA"/>
    <s v="0"/>
    <n v="3232"/>
    <n v="519"/>
    <s v="ECOGRAFIAS GINECOLOGICAS/OBSTE"/>
    <s v="MIMEDINA"/>
    <n v="53006"/>
    <s v="ECOTOMOGRAFIA GINECOLOGICA"/>
    <s v="A"/>
    <s v="08/01/2025 16:12"/>
    <s v="16:24"/>
    <s v="18479935-9"/>
    <s v="ORTEGA RAMIREZ CONSTANZA DEL CARMEN"/>
    <s v="31/8"/>
    <x v="1"/>
    <m/>
    <n v="20001"/>
    <s v="FONASA"/>
  </r>
  <r>
    <x v="0"/>
    <x v="0"/>
    <x v="0"/>
    <n v="8"/>
    <s v="MIÉ"/>
    <s v="P"/>
    <n v="1579478"/>
    <d v="2025-01-06T12:57:32"/>
    <n v="12"/>
    <s v="S"/>
    <n v="3567187"/>
    <d v="2025-01-08T16:01:00"/>
    <n v="16"/>
    <s v="S"/>
    <s v="LVEAS"/>
    <s v="04-04-005-00"/>
    <s v="ECOGRAFÍA TRANSVAGINAL O TRANSRECTAL"/>
    <s v="2-98634339"/>
    <n v="3232"/>
    <n v="519"/>
    <s v="ECOGRAFIAS GINECOLOGICAS/OBSTE"/>
    <s v="MIMEDINA"/>
    <n v="53006"/>
    <s v="ECOTOMOGRAFIA GINECOLOGICA"/>
    <s v="A"/>
    <s v="08/01/2025 16:24"/>
    <s v="16:36"/>
    <s v="9353543-K"/>
    <s v="PARDO MOLINA FABIOLA GUISLAINE"/>
    <s v="60/10"/>
    <x v="1"/>
    <m/>
    <n v="30101"/>
    <s v="ISAPRE BANMEDICA S.A."/>
  </r>
  <r>
    <x v="0"/>
    <x v="0"/>
    <x v="0"/>
    <n v="8"/>
    <s v="MIÉ"/>
    <s v="P"/>
    <n v="1580312"/>
    <d v="2025-01-08T15:55:50"/>
    <n v="15"/>
    <s v="S"/>
    <n v="3567193"/>
    <d v="2025-01-08T16:05:34"/>
    <n v="16"/>
    <s v="S"/>
    <s v="KGALVEZ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6:00"/>
    <s v="16:12"/>
    <s v="25987179-4"/>
    <s v="BONILLO RIVAS SASKIA PAOLA"/>
    <s v="32/4"/>
    <x v="1"/>
    <m/>
    <n v="20001"/>
    <s v="FONASA"/>
  </r>
  <r>
    <x v="0"/>
    <x v="0"/>
    <x v="0"/>
    <n v="8"/>
    <s v="MIÉ"/>
    <s v="P"/>
    <n v="1580047"/>
    <d v="2025-01-07T18:27:45"/>
    <n v="18"/>
    <s v="S"/>
    <n v="3567205"/>
    <d v="2025-01-08T16:24:03"/>
    <n v="16"/>
    <s v="S"/>
    <s v="JORQUERAM"/>
    <s v="04-04-005-00"/>
    <s v="ECOGRAFÍA TRANSVAGINAL O TRANSRECTAL"/>
    <s v="2-56037148"/>
    <n v="12723"/>
    <n v="519"/>
    <s v="ECOGRAFIAS GINECOLOGICAS/OBSTE"/>
    <s v="PHIGUERA"/>
    <n v="53006"/>
    <s v="ECOTOMOGRAFIA GINECOLOGICA"/>
    <s v="A"/>
    <s v="08/01/2025 17:12"/>
    <s v="17:24"/>
    <s v="20228344-6"/>
    <s v="RAMIREZ SANDROCK SANDRA YACKELINE DEL CARMEN"/>
    <s v="24/10"/>
    <x v="9"/>
    <m/>
    <n v="20001"/>
    <s v="FONASA"/>
  </r>
  <r>
    <x v="0"/>
    <x v="0"/>
    <x v="0"/>
    <n v="8"/>
    <s v="MIÉ"/>
    <s v="P"/>
    <n v="1578935"/>
    <d v="2025-01-03T10:22:16"/>
    <n v="10"/>
    <s v="S"/>
    <n v="3567235"/>
    <d v="2025-01-08T16:51:28"/>
    <n v="16"/>
    <s v="S"/>
    <s v="GENERICO1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8/01/2025 16:51"/>
    <m/>
    <s v="18023358-K"/>
    <s v="VIVANCO CORNEJO CAMILA SOLEDAD"/>
    <s v="32/6"/>
    <x v="1"/>
    <m/>
    <n v="30501"/>
    <s v="ISAPRE COLMENA GOLDEN CROSS S.A."/>
  </r>
  <r>
    <x v="0"/>
    <x v="0"/>
    <x v="0"/>
    <n v="8"/>
    <s v="MIÉ"/>
    <s v="P"/>
    <n v="1578935"/>
    <d v="2025-01-03T10:22:16"/>
    <n v="10"/>
    <s v="S"/>
    <n v="3567235"/>
    <d v="2025-01-08T16:51:28"/>
    <n v="16"/>
    <s v="S"/>
    <s v="GENERICO1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6:51"/>
    <m/>
    <s v="18023358-K"/>
    <s v="VIVANCO CORNEJO CAMILA SOLEDAD"/>
    <s v="32/6"/>
    <x v="1"/>
    <m/>
    <n v="30501"/>
    <s v="ISAPRE COLMENA GOLDEN CROSS S.A."/>
  </r>
  <r>
    <x v="0"/>
    <x v="0"/>
    <x v="0"/>
    <n v="8"/>
    <s v="MIÉ"/>
    <s v="P"/>
    <n v="1578935"/>
    <d v="2025-01-03T10:22:16"/>
    <n v="10"/>
    <s v="S"/>
    <n v="3567235"/>
    <d v="2025-01-08T16:51:28"/>
    <n v="16"/>
    <s v="S"/>
    <s v="GENERICO1"/>
    <s v="04-04-118-02"/>
    <s v="ECOTOM.DOPPLER FETAL"/>
    <s v="0"/>
    <n v="3232"/>
    <n v="519"/>
    <s v="ECOGRAFIAS GINECOLOGICAS/OBSTE"/>
    <s v="CSOTILLOP"/>
    <n v="53006"/>
    <s v="ECOTOMOGRAFIA GINECOLOGICA"/>
    <s v="A"/>
    <s v="08/01/2025 16:51"/>
    <m/>
    <s v="18023358-K"/>
    <s v="VIVANCO CORNEJO CAMILA SOLEDAD"/>
    <s v="32/6"/>
    <x v="1"/>
    <m/>
    <n v="30501"/>
    <s v="ISAPRE COLMENA GOLDEN CROSS S.A."/>
  </r>
  <r>
    <x v="0"/>
    <x v="0"/>
    <x v="0"/>
    <n v="8"/>
    <s v="MIÉ"/>
    <s v="P"/>
    <n v="1578971"/>
    <d v="2025-01-08T11:33:00"/>
    <n v="11"/>
    <s v="S"/>
    <n v="3567253"/>
    <d v="2025-01-08T16:55:44"/>
    <n v="16"/>
    <s v="S"/>
    <s v="AGEUNICAWEB"/>
    <s v="04-04-005-00"/>
    <s v="ECOGRAFÍA TRANSVAGINAL O TRANSRECTAL"/>
    <s v="2-64404806"/>
    <n v="3232"/>
    <n v="519"/>
    <s v="ECOGRAFIAS GINECOLOGICAS/OBSTE"/>
    <s v="CSOTILLOP"/>
    <n v="53006"/>
    <s v="ECOTOMOGRAFIA GINECOLOGICA"/>
    <s v="A"/>
    <s v="08/01/2025 16:55"/>
    <m/>
    <s v="16480420-8"/>
    <s v="DIAZ VALENZUELA CYNTHIA PAZ"/>
    <s v="37/6"/>
    <x v="1"/>
    <m/>
    <n v="30501"/>
    <s v="ISAPRE COLMENA GOLDEN CROSS S.A."/>
  </r>
  <r>
    <x v="0"/>
    <x v="0"/>
    <x v="0"/>
    <n v="8"/>
    <s v="MIÉ"/>
    <s v="P"/>
    <n v="1578971"/>
    <d v="2025-01-08T11:33:00"/>
    <n v="11"/>
    <s v="S"/>
    <n v="3567253"/>
    <d v="2025-01-08T16:55:44"/>
    <n v="16"/>
    <s v="S"/>
    <s v="AGEUNICAWEB"/>
    <s v="04-04-006-01"/>
    <s v="ECOTOMOGRAFÍA GINECOLÓGICA,OBSTETRICA"/>
    <s v="2-64404806"/>
    <n v="3232"/>
    <n v="519"/>
    <s v="ECOGRAFIAS GINECOLOGICAS/OBSTE"/>
    <s v="CSOTILLOP"/>
    <n v="53006"/>
    <s v="ECOTOMOGRAFIA GINECOLOGICA"/>
    <s v="A"/>
    <s v="08/01/2025 16:55"/>
    <m/>
    <s v="16480420-8"/>
    <s v="DIAZ VALENZUELA CYNTHIA PAZ"/>
    <s v="37/6"/>
    <x v="1"/>
    <m/>
    <n v="30501"/>
    <s v="ISAPRE COLMENA GOLDEN CROSS S.A."/>
  </r>
  <r>
    <x v="0"/>
    <x v="0"/>
    <x v="0"/>
    <n v="8"/>
    <s v="MIÉ"/>
    <s v="P"/>
    <n v="1578971"/>
    <d v="2025-01-08T11:33:00"/>
    <n v="11"/>
    <s v="S"/>
    <n v="3567253"/>
    <d v="2025-01-08T16:55:44"/>
    <n v="16"/>
    <s v="S"/>
    <s v="AGEUNICAWEB"/>
    <s v="04-04-118-02"/>
    <s v="ECOTOM.DOPPLER FETAL"/>
    <s v="2-64404806"/>
    <n v="3232"/>
    <n v="519"/>
    <s v="ECOGRAFIAS GINECOLOGICAS/OBSTE"/>
    <s v="CSOTILLOP"/>
    <n v="53006"/>
    <s v="ECOTOMOGRAFIA GINECOLOGICA"/>
    <s v="A"/>
    <s v="08/01/2025 16:55"/>
    <m/>
    <s v="16480420-8"/>
    <s v="DIAZ VALENZUELA CYNTHIA PAZ"/>
    <s v="37/6"/>
    <x v="1"/>
    <m/>
    <n v="30501"/>
    <s v="ISAPRE COLMENA GOLDEN CROSS S.A."/>
  </r>
  <r>
    <x v="0"/>
    <x v="0"/>
    <x v="0"/>
    <n v="8"/>
    <s v="MIÉ"/>
    <s v="P"/>
    <n v="1579676"/>
    <d v="2025-01-08T19:31:00"/>
    <n v="19"/>
    <s v="S"/>
    <n v="3567255"/>
    <d v="2025-01-08T16:56:40"/>
    <n v="16"/>
    <s v="S"/>
    <s v="AGEUNICAWEB"/>
    <s v="04-04-005-00"/>
    <s v="ECOGRAFÍA TRANSVAGINAL O TRANSRECTAL"/>
    <s v="0"/>
    <n v="12723"/>
    <n v="519"/>
    <s v="ECOGRAFIAS GINECOLOGICAS/OBSTE"/>
    <s v="PHIGUERA"/>
    <n v="53006"/>
    <s v="ECOTOMOGRAFIA GINECOLOGICA"/>
    <s v="A"/>
    <s v="08/01/2025 17:05"/>
    <s v="17:17"/>
    <s v="16609942-0"/>
    <s v="CASTRO REBOLLEDO GABRIELA ALEJANDRA"/>
    <s v="36/7"/>
    <x v="9"/>
    <m/>
    <n v="30101"/>
    <s v="ISAPRE BANMEDICA S.A."/>
  </r>
  <r>
    <x v="0"/>
    <x v="0"/>
    <x v="0"/>
    <n v="8"/>
    <s v="MIÉ"/>
    <s v="P"/>
    <n v="1580347"/>
    <d v="2025-01-08T16:56:51"/>
    <n v="16"/>
    <s v="S"/>
    <n v="3567257"/>
    <d v="2025-01-08T17:01:13"/>
    <n v="17"/>
    <s v="S"/>
    <s v="DCEBALLO"/>
    <s v="04-04-005-00"/>
    <s v="ECOGRAFÍA TRANSVAGINAL O TRANSRECTAL"/>
    <s v="0"/>
    <n v="12723"/>
    <n v="519"/>
    <s v="ECOGRAFIAS GINECOLOGICAS/OBSTE"/>
    <s v="MIMEDINA"/>
    <n v="53006"/>
    <s v="ECOTOMOGRAFIA GINECOLOGICA"/>
    <s v="A"/>
    <s v="08/01/2025 18:00"/>
    <s v="18:12"/>
    <s v="16921873-0"/>
    <s v="ROBLES MONTES MACARENA DE LOS ANGELES"/>
    <s v="37/9"/>
    <x v="9"/>
    <m/>
    <n v="20001"/>
    <s v="FONASA"/>
  </r>
  <r>
    <x v="0"/>
    <x v="0"/>
    <x v="0"/>
    <n v="8"/>
    <s v="MIÉ"/>
    <s v="P"/>
    <n v="1580216"/>
    <d v="2025-01-08T12:36:47"/>
    <n v="12"/>
    <s v="S"/>
    <n v="3567258"/>
    <d v="2025-01-08T17:02:29"/>
    <n v="17"/>
    <s v="S"/>
    <s v="KGALVEZ"/>
    <s v="04-04-006-01"/>
    <s v="ECOTOMOGRAFÍA GINECOLÓGICA,OBSTETRICA"/>
    <s v="2-98383178"/>
    <n v="12723"/>
    <n v="519"/>
    <s v="ECOGRAFIAS GINECOLOGICAS/OBSTE"/>
    <s v="CSOTILLOP"/>
    <n v="53006"/>
    <s v="ECOTOMOGRAFIA GINECOLOGICA"/>
    <s v="A"/>
    <s v="08/01/2025 17:29"/>
    <s v="17:41"/>
    <s v="19346783-0"/>
    <s v="MENDEZ ARAVENA XIMENA ELIZABETH"/>
    <s v="28/5"/>
    <x v="9"/>
    <m/>
    <n v="20001"/>
    <s v="FONASA"/>
  </r>
  <r>
    <x v="0"/>
    <x v="0"/>
    <x v="0"/>
    <n v="8"/>
    <s v="MIÉ"/>
    <s v="P"/>
    <n v="1580218"/>
    <d v="2025-01-08T12:37:50"/>
    <n v="12"/>
    <s v="S"/>
    <n v="3567261"/>
    <d v="2025-01-08T17:03:50"/>
    <n v="17"/>
    <s v="S"/>
    <s v="KGALVEZ"/>
    <s v="04-04-005-00"/>
    <s v="ECOGRAFÍA TRANSVAGINAL O TRANSRECTAL"/>
    <s v="2-98383178"/>
    <n v="12723"/>
    <n v="519"/>
    <s v="ECOGRAFIAS GINECOLOGICAS/OBSTE"/>
    <s v="CSOTILLOP"/>
    <n v="53006"/>
    <s v="ECOTOMOGRAFIA GINECOLOGICA"/>
    <s v="A"/>
    <s v="08/01/2025 17:41"/>
    <s v="17:53"/>
    <s v="19346783-0"/>
    <s v="MENDEZ ARAVENA XIMENA ELIZABETH"/>
    <s v="28/5"/>
    <x v="9"/>
    <m/>
    <n v="20001"/>
    <s v="FONASA"/>
  </r>
  <r>
    <x v="0"/>
    <x v="0"/>
    <x v="0"/>
    <n v="8"/>
    <s v="MIÉ"/>
    <s v="P"/>
    <n v="1580229"/>
    <d v="2025-01-08T12:52:10"/>
    <n v="12"/>
    <s v="S"/>
    <n v="3567267"/>
    <d v="2025-01-08T17:09:36"/>
    <n v="17"/>
    <s v="S"/>
    <s v="CNINO"/>
    <s v="04-04-006-01"/>
    <s v="ECOTOMOGRAFÍA GINECOLÓGICA,OBSTETRICA"/>
    <s v="0-58404899"/>
    <n v="12723"/>
    <n v="519"/>
    <s v="ECOGRAFIAS GINECOLOGICAS/OBSTE"/>
    <s v="PHIGUERA"/>
    <n v="53006"/>
    <s v="ECOTOMOGRAFIA GINECOLOGICA"/>
    <s v="A"/>
    <s v="08/01/2025 17:24"/>
    <s v="17:36"/>
    <s v="19409107-9"/>
    <s v="MURILLO VELASQUEZ DAYANA BELEN"/>
    <s v="28/6"/>
    <x v="9"/>
    <m/>
    <n v="20001"/>
    <s v="FONASA"/>
  </r>
  <r>
    <x v="0"/>
    <x v="0"/>
    <x v="0"/>
    <n v="8"/>
    <s v="MIÉ"/>
    <s v="P"/>
    <n v="1580230"/>
    <d v="2025-01-08T12:52:35"/>
    <n v="12"/>
    <s v="S"/>
    <n v="3567268"/>
    <d v="2025-01-08T17:11:26"/>
    <n v="17"/>
    <s v="S"/>
    <s v="CNINO"/>
    <s v="04-04-005-00"/>
    <s v="ECOGRAFÍA TRANSVAGINAL O TRANSRECTAL"/>
    <s v="0-58404899"/>
    <n v="12723"/>
    <n v="519"/>
    <s v="ECOGRAFIAS GINECOLOGICAS/OBSTE"/>
    <s v="PHIGUERA"/>
    <n v="53006"/>
    <s v="ECOTOMOGRAFIA GINECOLOGICA"/>
    <s v="A"/>
    <s v="08/01/2025 17:36"/>
    <s v="17:48"/>
    <s v="19409107-9"/>
    <s v="MURILLO VELASQUEZ DAYANA BELEN"/>
    <s v="28/6"/>
    <x v="9"/>
    <m/>
    <n v="20001"/>
    <s v="FONASA"/>
  </r>
  <r>
    <x v="0"/>
    <x v="0"/>
    <x v="0"/>
    <n v="8"/>
    <s v="MIÉ"/>
    <s v="P"/>
    <n v="1579441"/>
    <d v="2025-01-06T11:52:44"/>
    <n v="11"/>
    <s v="S"/>
    <n v="3567279"/>
    <d v="2025-01-08T17:26:12"/>
    <n v="17"/>
    <s v="S"/>
    <s v="YANIRAAL"/>
    <s v="04-04-005-00"/>
    <s v="ECOGRAFÍA TRANSVAGINAL O TRANSRECTAL"/>
    <s v="2-66121713"/>
    <n v="3232"/>
    <n v="519"/>
    <s v="ECOGRAFIAS GINECOLOGICAS/OBSTE"/>
    <s v="CSOTILLOP"/>
    <n v="53006"/>
    <s v="ECOTOMOGRAFIA GINECOLOGICA"/>
    <s v="A"/>
    <s v="08/01/2025 18:00"/>
    <s v="18:12"/>
    <s v="15459475-2"/>
    <s v="ROJAS ROJAS PRISCILLA ALEJANDRA"/>
    <s v="46/3"/>
    <x v="1"/>
    <m/>
    <n v="20001"/>
    <s v="FONASA"/>
  </r>
  <r>
    <x v="0"/>
    <x v="0"/>
    <x v="0"/>
    <n v="8"/>
    <s v="MIÉ"/>
    <s v="P"/>
    <n v="1580243"/>
    <d v="2025-01-08T13:40:00"/>
    <n v="13"/>
    <s v="S"/>
    <n v="3567280"/>
    <d v="2025-01-08T17:26:59"/>
    <n v="17"/>
    <s v="S"/>
    <s v="AGEUNICAWEB"/>
    <s v="04-04-006-01"/>
    <s v="ECOTOMOGRAFÍA GINECOLÓGICA,OBSTETRICA"/>
    <s v="2-91502802"/>
    <n v="12723"/>
    <n v="519"/>
    <s v="ECOGRAFIAS GINECOLOGICAS/OBSTE"/>
    <s v="PHIGUERA"/>
    <n v="53006"/>
    <s v="ECOTOMOGRAFIA GINECOLOGICA"/>
    <s v="A"/>
    <s v="08/01/2025 17:53"/>
    <s v="18:05"/>
    <s v="19830900-1"/>
    <s v="GUENUMAN ACUÑA CAMILA ESTEFANIA"/>
    <s v="27/1"/>
    <x v="9"/>
    <m/>
    <n v="30101"/>
    <s v="ISAPRE BANMEDICA S.A."/>
  </r>
  <r>
    <x v="0"/>
    <x v="0"/>
    <x v="0"/>
    <n v="8"/>
    <s v="MIÉ"/>
    <s v="P"/>
    <n v="1579459"/>
    <d v="2025-01-06T12:32:28"/>
    <n v="12"/>
    <s v="S"/>
    <n v="3567287"/>
    <d v="2025-01-08T17:33:21"/>
    <n v="17"/>
    <s v="S"/>
    <s v="LVEAS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08/01/2025 17:36"/>
    <s v="17:48"/>
    <s v="17052244-3"/>
    <s v="CARRASCO CARRASCO ESTEFANIA ALEJANDRA"/>
    <s v="1/9"/>
    <x v="1"/>
    <m/>
    <n v="20001"/>
    <s v="FONASA"/>
  </r>
  <r>
    <x v="0"/>
    <x v="0"/>
    <x v="0"/>
    <n v="8"/>
    <s v="MIÉ"/>
    <s v="P"/>
    <n v="1580194"/>
    <d v="2025-01-08T11:49:43"/>
    <n v="11"/>
    <s v="S"/>
    <n v="3567285"/>
    <d v="2025-01-08T17:33:27"/>
    <n v="17"/>
    <s v="S"/>
    <s v="PHIDALGO"/>
    <s v="04-04-006-01"/>
    <s v="ECOTOMOGRAFÍA GINECOLÓGICA,OBSTETRICA"/>
    <s v="0"/>
    <n v="12723"/>
    <n v="519"/>
    <s v="ECOGRAFIAS GINECOLOGICAS/OBSTE"/>
    <s v="CSOTILLOP"/>
    <n v="53006"/>
    <s v="ECOTOMOGRAFIA GINECOLOGICA"/>
    <s v="A"/>
    <s v="08/01/2025 15:41"/>
    <s v="15:53"/>
    <s v="17483076-2"/>
    <s v="OPAZO ARIAS CLAUDIA ALEJANDRA"/>
    <s v="34/9"/>
    <x v="9"/>
    <m/>
    <n v="20001"/>
    <s v="FONASA"/>
  </r>
  <r>
    <x v="0"/>
    <x v="0"/>
    <x v="0"/>
    <n v="8"/>
    <s v="MIÉ"/>
    <s v="P"/>
    <n v="1576068"/>
    <d v="2024-12-17T11:57:17"/>
    <n v="11"/>
    <s v="S"/>
    <n v="3567314"/>
    <d v="2025-01-08T17:55:18"/>
    <n v="17"/>
    <s v="S"/>
    <s v="DCEBALLO"/>
    <s v="04-04-006-01"/>
    <s v="ECOTOMOGRAFÍA GINECOLÓGICA,OBSTETRICA"/>
    <s v="2-89570562"/>
    <n v="3232"/>
    <n v="519"/>
    <s v="ECOGRAFIAS GINECOLOGICAS/OBSTE"/>
    <s v="CSOTILLOP"/>
    <n v="53006"/>
    <s v="ECOTOMOGRAFIA GINECOLOGICA"/>
    <s v="A"/>
    <s v="08/01/2025 18:48"/>
    <s v="19:00"/>
    <s v="16451491-9"/>
    <s v="CEBALLO CONTRERAS DANIELA DEL CARMEN"/>
    <s v="38/7"/>
    <x v="1"/>
    <m/>
    <n v="20001"/>
    <s v="FONASA"/>
  </r>
  <r>
    <x v="0"/>
    <x v="0"/>
    <x v="0"/>
    <n v="8"/>
    <s v="MIÉ"/>
    <s v="P"/>
    <n v="1580227"/>
    <d v="2025-01-08T12:50:00"/>
    <n v="12"/>
    <s v="S"/>
    <n v="3567316"/>
    <d v="2025-01-08T17:57:06"/>
    <n v="17"/>
    <s v="S"/>
    <s v="AGEUNICAWEB"/>
    <s v="04-04-005-00"/>
    <s v="ECOGRAFÍA TRANSVAGINAL O TRANSRECTAL"/>
    <s v="0"/>
    <n v="12723"/>
    <n v="519"/>
    <s v="ECOGRAFIAS GINECOLOGICAS/OBSTE"/>
    <s v="MIMEDINA"/>
    <n v="53006"/>
    <s v="ECOTOMOGRAFIA GINECOLOGICA"/>
    <s v="A"/>
    <s v="08/01/2025 18:05"/>
    <s v="18:17"/>
    <s v="18261675-3"/>
    <s v="PARRAGUEZ NUÑEZ KINVERLINS IVONNE"/>
    <s v="32/"/>
    <x v="9"/>
    <m/>
    <n v="30301"/>
    <s v="ISAPRE CRUZ BLANCA S.A."/>
  </r>
  <r>
    <x v="0"/>
    <x v="0"/>
    <x v="0"/>
    <n v="8"/>
    <s v="MIÉ"/>
    <s v="P"/>
    <n v="1579952"/>
    <d v="2025-01-08T15:31:00"/>
    <n v="15"/>
    <s v="S"/>
    <n v="3567322"/>
    <d v="2025-01-08T18:03:35"/>
    <n v="18"/>
    <s v="S"/>
    <s v="AGEUNICAWEB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8:12"/>
    <s v="18:24"/>
    <s v="19682791-9"/>
    <s v="NIENHUSER RUIZ REBEKA LENIN"/>
    <s v="27/6"/>
    <x v="1"/>
    <m/>
    <n v="20001"/>
    <s v="FONASA"/>
  </r>
  <r>
    <x v="0"/>
    <x v="0"/>
    <x v="0"/>
    <n v="8"/>
    <s v="MIÉ"/>
    <s v="P"/>
    <n v="1580190"/>
    <d v="2025-01-08T11:44:26"/>
    <n v="11"/>
    <s v="S"/>
    <n v="3567327"/>
    <d v="2025-01-08T18:09:59"/>
    <n v="18"/>
    <s v="S"/>
    <s v="NPAILLALEF"/>
    <s v="04-04-005-00"/>
    <s v="ECOGRAFÍA TRANSVAGINAL O TRANSRECTAL"/>
    <s v="2-23638528"/>
    <n v="12723"/>
    <n v="519"/>
    <s v="ECOGRAFIAS GINECOLOGICAS/OBSTE"/>
    <s v="CSOTILLOP"/>
    <n v="53006"/>
    <s v="ECOTOMOGRAFIA GINECOLOGICA"/>
    <s v="A"/>
    <s v="08/01/2025 18:17"/>
    <s v="18:29"/>
    <s v="18625552-6"/>
    <s v="PALMA CARMONA YASNA HORTENCIA"/>
    <s v="31/3"/>
    <x v="9"/>
    <m/>
    <n v="20001"/>
    <s v="FONASA"/>
  </r>
  <r>
    <x v="1"/>
    <x v="0"/>
    <x v="0"/>
    <n v="8"/>
    <s v="MIÉ"/>
    <s v="P"/>
    <m/>
    <m/>
    <m/>
    <m/>
    <n v="3567331"/>
    <d v="2025-01-08T18:11:36"/>
    <n v="18"/>
    <s v="S"/>
    <m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8:11"/>
    <m/>
    <s v="19484915-K"/>
    <s v="CACERES ORTIZ GABRIELA IGNACIA"/>
    <s v="28/5"/>
    <x v="1"/>
    <m/>
    <n v="30101"/>
    <s v="ISAPRE BANMEDICA S.A."/>
  </r>
  <r>
    <x v="0"/>
    <x v="0"/>
    <x v="0"/>
    <n v="8"/>
    <s v="MIÉ"/>
    <s v="P"/>
    <n v="1580065"/>
    <d v="2025-01-07T19:18:49"/>
    <n v="19"/>
    <s v="S"/>
    <n v="3567334"/>
    <d v="2025-01-08T18:19:05"/>
    <n v="18"/>
    <s v="S"/>
    <s v="JORQUERAM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08/01/2025 18:19"/>
    <m/>
    <s v="18165113-K"/>
    <s v="ROJAS CASTILLO VALENTINA ARACELLI"/>
    <s v="32/10"/>
    <x v="9"/>
    <m/>
    <n v="30101"/>
    <s v="ISAPRE BANMEDICA S.A."/>
  </r>
  <r>
    <x v="0"/>
    <x v="0"/>
    <x v="0"/>
    <n v="8"/>
    <s v="MIÉ"/>
    <s v="P"/>
    <n v="1580065"/>
    <d v="2025-01-07T19:18:49"/>
    <n v="19"/>
    <s v="S"/>
    <n v="3567334"/>
    <d v="2025-01-08T18:19:05"/>
    <n v="18"/>
    <s v="S"/>
    <s v="JORQUERAM"/>
    <s v="04-04-006-01"/>
    <s v="ECOTOMOGRAFÍA GINECOLÓGICA,OBSTETRICA"/>
    <s v="0"/>
    <n v="12723"/>
    <n v="519"/>
    <s v="ECOGRAFIAS GINECOLOGICAS/OBSTE"/>
    <s v="CSOTILLOP"/>
    <n v="53006"/>
    <s v="ECOTOMOGRAFIA GINECOLOGICA"/>
    <s v="A"/>
    <s v="08/01/2025 18:19"/>
    <m/>
    <s v="18165113-K"/>
    <s v="ROJAS CASTILLO VALENTINA ARACELLI"/>
    <s v="32/10"/>
    <x v="9"/>
    <m/>
    <n v="30101"/>
    <s v="ISAPRE BANMEDICA S.A."/>
  </r>
  <r>
    <x v="0"/>
    <x v="0"/>
    <x v="0"/>
    <n v="8"/>
    <s v="MIÉ"/>
    <s v="P"/>
    <n v="1580065"/>
    <d v="2025-01-07T19:18:49"/>
    <n v="19"/>
    <s v="S"/>
    <n v="3567334"/>
    <d v="2025-01-08T18:19:05"/>
    <n v="18"/>
    <s v="S"/>
    <s v="JORQUERAM"/>
    <s v="04-04-118-02"/>
    <s v="ECOTOM.DOPPLER FETAL"/>
    <s v="0"/>
    <n v="12723"/>
    <n v="519"/>
    <s v="ECOGRAFIAS GINECOLOGICAS/OBSTE"/>
    <s v="CSOTILLOP"/>
    <n v="53006"/>
    <s v="ECOTOMOGRAFIA GINECOLOGICA"/>
    <s v="A"/>
    <s v="08/01/2025 18:19"/>
    <m/>
    <s v="18165113-K"/>
    <s v="ROJAS CASTILLO VALENTINA ARACELLI"/>
    <s v="32/10"/>
    <x v="9"/>
    <m/>
    <n v="30101"/>
    <s v="ISAPRE BANMEDICA S.A."/>
  </r>
  <r>
    <x v="0"/>
    <x v="0"/>
    <x v="0"/>
    <n v="8"/>
    <s v="MIÉ"/>
    <s v="P"/>
    <n v="1578492"/>
    <d v="2024-12-31T16:13:07"/>
    <n v="16"/>
    <s v="S"/>
    <n v="3567336"/>
    <d v="2025-01-08T18:21:30"/>
    <n v="18"/>
    <s v="S"/>
    <s v="CATALINASV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08/01/2025 18:36"/>
    <s v="18:48"/>
    <s v="17784256-7"/>
    <s v="GARNICA FUENTES KATTY ALEJANDRA"/>
    <s v="33/6"/>
    <x v="1"/>
    <m/>
    <n v="20001"/>
    <s v="FONASA"/>
  </r>
  <r>
    <x v="0"/>
    <x v="0"/>
    <x v="0"/>
    <n v="8"/>
    <s v="MIÉ"/>
    <s v="P"/>
    <n v="1579890"/>
    <d v="2025-01-07T13:07:41"/>
    <n v="13"/>
    <s v="S"/>
    <n v="3567338"/>
    <d v="2025-01-08T18:28:21"/>
    <n v="18"/>
    <s v="S"/>
    <s v="ROCIOL"/>
    <s v="04-04-005-00"/>
    <s v="ECOGRAFÍA TRANSVAGINAL O TRANSRECTAL"/>
    <s v="2-30118542"/>
    <n v="12723"/>
    <n v="519"/>
    <s v="ECOGRAFIAS GINECOLOGICAS/OBSTE"/>
    <s v="CSOTILLOP"/>
    <n v="53006"/>
    <s v="ECOTOMOGRAFIA GINECOLOGICA"/>
    <s v="A"/>
    <s v="08/01/2025 18:24"/>
    <s v="18:36"/>
    <s v="19571588-2"/>
    <s v="MORALES LIZAMA DANITZA FRANCISCA"/>
    <s v="27/11"/>
    <x v="9"/>
    <m/>
    <n v="20001"/>
    <s v="FONASA"/>
  </r>
  <r>
    <x v="0"/>
    <x v="0"/>
    <x v="0"/>
    <n v="8"/>
    <s v="MIÉ"/>
    <s v="P"/>
    <n v="1580074"/>
    <d v="2025-01-07T20:00:40"/>
    <n v="20"/>
    <s v="S"/>
    <n v="3567341"/>
    <d v="2025-01-08T18:30:59"/>
    <n v="18"/>
    <s v="S"/>
    <s v="KGALVEZ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08/01/2025 18:24"/>
    <s v="18:36"/>
    <s v="20816520-8"/>
    <s v="OSSANDON LOPEZ MARTINA JAVIERA"/>
    <s v="22/5"/>
    <x v="1"/>
    <m/>
    <n v="20001"/>
    <s v="FONASA"/>
  </r>
  <r>
    <x v="0"/>
    <x v="0"/>
    <x v="0"/>
    <n v="8"/>
    <s v="MIÉ"/>
    <s v="P"/>
    <n v="1579866"/>
    <d v="2025-01-07T12:28:47"/>
    <n v="12"/>
    <s v="S"/>
    <n v="3567344"/>
    <d v="2025-01-08T18:33:57"/>
    <n v="18"/>
    <s v="S"/>
    <s v="PHIDALGO"/>
    <s v="04-04-005-00"/>
    <s v="ECOGRAFÍA TRANSVAGINAL O TRANSRECTAL"/>
    <s v="2-99352016"/>
    <n v="12723"/>
    <n v="519"/>
    <s v="ECOGRAFIAS GINECOLOGICAS/OBSTE"/>
    <s v="CSOTILLOP"/>
    <n v="53006"/>
    <s v="ECOTOMOGRAFIA GINECOLOGICA"/>
    <s v="A"/>
    <s v="08/01/2025 18:36"/>
    <s v="18:48"/>
    <s v="26251659-8"/>
    <s v="HERAS GONZALEZ WILMAR ARACELIS"/>
    <s v="30/10"/>
    <x v="9"/>
    <m/>
    <n v="30101"/>
    <s v="ISAPRE BANMEDICA S.A."/>
  </r>
  <r>
    <x v="0"/>
    <x v="0"/>
    <x v="0"/>
    <n v="8"/>
    <s v="MIÉ"/>
    <s v="P"/>
    <n v="1578828"/>
    <d v="2025-01-02T17:17:35"/>
    <n v="17"/>
    <s v="S"/>
    <n v="3567356"/>
    <d v="2025-01-08T18:41:28"/>
    <n v="18"/>
    <s v="S"/>
    <s v="GENERICO2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08/01/2025 18:41"/>
    <m/>
    <s v="17784487-K"/>
    <s v="ANTILEF QUINTEROS VALERIA URSULA"/>
    <s v="33/5"/>
    <x v="9"/>
    <m/>
    <n v="30501"/>
    <s v="ISAPRE COLMENA GOLDEN CROSS S.A."/>
  </r>
  <r>
    <x v="0"/>
    <x v="0"/>
    <x v="0"/>
    <n v="8"/>
    <s v="MIÉ"/>
    <s v="P"/>
    <n v="1578828"/>
    <d v="2025-01-02T17:17:35"/>
    <n v="17"/>
    <s v="S"/>
    <n v="3567356"/>
    <d v="2025-01-08T18:41:28"/>
    <n v="18"/>
    <s v="S"/>
    <s v="GENERICO2"/>
    <s v="04-04-006-01"/>
    <s v="ECOTOMOGRAFÍA GINECOLÓGICA,OBSTETRICA"/>
    <s v="0"/>
    <n v="12723"/>
    <n v="519"/>
    <s v="ECOGRAFIAS GINECOLOGICAS/OBSTE"/>
    <s v="CSOTILLOP"/>
    <n v="53006"/>
    <s v="ECOTOMOGRAFIA GINECOLOGICA"/>
    <s v="A"/>
    <s v="08/01/2025 18:41"/>
    <m/>
    <s v="17784487-K"/>
    <s v="ANTILEF QUINTEROS VALERIA URSULA"/>
    <s v="33/5"/>
    <x v="9"/>
    <m/>
    <n v="30501"/>
    <s v="ISAPRE COLMENA GOLDEN CROSS S.A."/>
  </r>
  <r>
    <x v="0"/>
    <x v="0"/>
    <x v="0"/>
    <n v="8"/>
    <s v="MIÉ"/>
    <s v="P"/>
    <n v="1578828"/>
    <d v="2025-01-02T17:17:35"/>
    <n v="17"/>
    <s v="S"/>
    <n v="3567356"/>
    <d v="2025-01-08T18:41:28"/>
    <n v="18"/>
    <s v="S"/>
    <s v="GENERICO2"/>
    <s v="04-04-118-02"/>
    <s v="ECOTOM.DOPPLER FETAL"/>
    <s v="0"/>
    <n v="12723"/>
    <n v="519"/>
    <s v="ECOGRAFIAS GINECOLOGICAS/OBSTE"/>
    <s v="CSOTILLOP"/>
    <n v="53006"/>
    <s v="ECOTOMOGRAFIA GINECOLOGICA"/>
    <s v="A"/>
    <s v="08/01/2025 18:41"/>
    <m/>
    <s v="17784487-K"/>
    <s v="ANTILEF QUINTEROS VALERIA URSULA"/>
    <s v="33/5"/>
    <x v="9"/>
    <m/>
    <n v="30501"/>
    <s v="ISAPRE COLMENA GOLDEN CROSS S.A."/>
  </r>
  <r>
    <x v="0"/>
    <x v="0"/>
    <x v="0"/>
    <n v="8"/>
    <s v="MIÉ"/>
    <s v="P"/>
    <n v="1579434"/>
    <d v="2025-01-06T11:49:32"/>
    <n v="11"/>
    <s v="S"/>
    <n v="3567360"/>
    <d v="2025-01-08T18:43:02"/>
    <n v="18"/>
    <s v="S"/>
    <s v="NPAILLALEF"/>
    <s v="04-04-006-01"/>
    <s v="ECOTOMOGRAFÍA GINECOLÓGICA,OBSTETRICA"/>
    <s v="0"/>
    <n v="12723"/>
    <n v="519"/>
    <s v="ECOGRAFIAS GINECOLOGICAS/OBSTE"/>
    <s v="PHIGUERA"/>
    <n v="53006"/>
    <s v="ECOTOMOGRAFIA GINECOLOGICA"/>
    <s v="A"/>
    <s v="08/01/2025 18:53"/>
    <s v="19:05"/>
    <s v="15899093-8"/>
    <s v="OLGUIN ALARCON VALESKA JENIFER"/>
    <s v="40/6"/>
    <x v="9"/>
    <m/>
    <n v="20001"/>
    <s v="FONASA"/>
  </r>
  <r>
    <x v="0"/>
    <x v="0"/>
    <x v="0"/>
    <n v="8"/>
    <s v="MIÉ"/>
    <s v="P"/>
    <n v="1580059"/>
    <d v="2025-01-08T18:54:00"/>
    <n v="18"/>
    <s v="S"/>
    <n v="3567386"/>
    <d v="2025-01-08T18:54:54"/>
    <n v="18"/>
    <s v="S"/>
    <s v="AGEUNICAWEB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08/01/2025 19:00"/>
    <s v="19:12"/>
    <s v="20591511-7"/>
    <s v="BASAURE MORALES JAVIERA DANAE"/>
    <s v="24/2"/>
    <x v="1"/>
    <m/>
    <n v="20001"/>
    <s v="FONASA"/>
  </r>
  <r>
    <x v="0"/>
    <x v="0"/>
    <x v="0"/>
    <n v="8"/>
    <s v="MIÉ"/>
    <s v="P"/>
    <n v="1579086"/>
    <d v="2025-01-03T15:39:26"/>
    <n v="15"/>
    <s v="S"/>
    <n v="3567397"/>
    <d v="2025-01-08T19:01:41"/>
    <n v="19"/>
    <s v="S"/>
    <s v="GENERICO1"/>
    <s v="04-04-005-00"/>
    <s v="ECOGRAFÍA TRANSVAGINAL O TRANSRECTAL"/>
    <s v="2-97336408"/>
    <n v="12723"/>
    <n v="519"/>
    <s v="ECOGRAFIAS GINECOLOGICAS/OBSTE"/>
    <s v="CSOTILLOP"/>
    <n v="53006"/>
    <s v="ECOTOMOGRAFIA GINECOLOGICA"/>
    <s v="A"/>
    <s v="08/01/2025 19:05"/>
    <s v="19:17"/>
    <s v="12680089-4"/>
    <s v="CONTRERAS PONCE RODE IVONNE"/>
    <s v="50/1"/>
    <x v="9"/>
    <m/>
    <n v="20001"/>
    <s v="FONASA"/>
  </r>
  <r>
    <x v="0"/>
    <x v="0"/>
    <x v="0"/>
    <n v="9"/>
    <s v="JUE"/>
    <s v="P"/>
    <n v="1579715"/>
    <d v="2025-01-07T09:19:22"/>
    <n v="9"/>
    <s v="S"/>
    <n v="3567580"/>
    <d v="2025-01-09T08:03:13"/>
    <n v="8"/>
    <s v="S"/>
    <s v="LVEAS"/>
    <s v="04-04-005-00"/>
    <s v="ECOGRAFÍA TRANSVAGINAL O TRANSRECTAL"/>
    <s v="2-23137730"/>
    <n v="49"/>
    <n v="519"/>
    <s v="ECOGRAFIAS GINECOLOGICAS/OBSTE"/>
    <s v="GLIZAMA"/>
    <n v="53006"/>
    <s v="ECOTOMOGRAFIA GINECOLOGICA"/>
    <s v="A"/>
    <s v="09/01/2025 08:53"/>
    <s v="09:05"/>
    <s v="18569458-5"/>
    <s v="MARTINEZ MARTINEZ VALENTINA PAZ"/>
    <s v="31/4"/>
    <x v="2"/>
    <m/>
    <n v="20001"/>
    <s v="FONASA"/>
  </r>
  <r>
    <x v="0"/>
    <x v="0"/>
    <x v="0"/>
    <n v="9"/>
    <s v="JUE"/>
    <s v="P"/>
    <n v="1579203"/>
    <d v="2025-01-04T09:20:40"/>
    <n v="9"/>
    <s v="S"/>
    <n v="3567593"/>
    <d v="2025-01-09T08:39:29"/>
    <n v="8"/>
    <s v="S"/>
    <s v="VARGASG"/>
    <s v="04-04-005-00"/>
    <s v="ECOGRAFÍA TRANSVAGINAL O TRANSRECTAL"/>
    <s v="0"/>
    <n v="3232"/>
    <n v="519"/>
    <s v="ECOGRAFIAS GINECOLOGICAS/OBSTE"/>
    <s v="AFRITZ"/>
    <n v="53006"/>
    <s v="ECOTOMOGRAFIA GINECOLOGICA"/>
    <s v="A"/>
    <s v="09/01/2025 09:24"/>
    <s v="09:36"/>
    <s v="15445390-3"/>
    <s v="MEDINA PISSANI CECILIA JOCELYN"/>
    <s v="41/11"/>
    <x v="1"/>
    <m/>
    <n v="20001"/>
    <s v="FONASA"/>
  </r>
  <r>
    <x v="0"/>
    <x v="0"/>
    <x v="0"/>
    <n v="9"/>
    <s v="JUE"/>
    <s v="P"/>
    <n v="1579496"/>
    <d v="2025-01-09T13:26:00"/>
    <n v="13"/>
    <s v="S"/>
    <n v="3567598"/>
    <d v="2025-01-09T08:43:20"/>
    <n v="8"/>
    <s v="S"/>
    <s v="AGEUNICAWEB"/>
    <s v="04-04-006-01"/>
    <s v="ECOTOMOGRAFÍA GINECOLÓGICA,OBSTETRICA"/>
    <s v="2-77075105"/>
    <n v="49"/>
    <n v="519"/>
    <s v="ECOGRAFIAS GINECOLOGICAS/OBSTE"/>
    <s v="AFRITZ"/>
    <n v="53006"/>
    <s v="ECOTOMOGRAFIA GINECOLOGICA"/>
    <s v="A"/>
    <s v="09/01/2025 08:43"/>
    <m/>
    <s v="16751674-2"/>
    <s v="FUENTES VERA VERONICA ISABEL"/>
    <s v="36/6"/>
    <x v="2"/>
    <m/>
    <n v="20001"/>
    <s v="FONASA"/>
  </r>
  <r>
    <x v="0"/>
    <x v="0"/>
    <x v="0"/>
    <n v="9"/>
    <s v="JUE"/>
    <s v="P"/>
    <n v="1579496"/>
    <d v="2025-01-09T13:26:00"/>
    <n v="13"/>
    <s v="S"/>
    <n v="3567598"/>
    <d v="2025-01-09T08:43:20"/>
    <n v="8"/>
    <s v="S"/>
    <s v="AGEUNICAWEB"/>
    <s v="04-04-118-02"/>
    <s v="ECOTOM.DOPPLER FETAL"/>
    <s v="2-77075105"/>
    <n v="49"/>
    <n v="519"/>
    <s v="ECOGRAFIAS GINECOLOGICAS/OBSTE"/>
    <s v="AFRITZ"/>
    <n v="53006"/>
    <s v="ECOTOMOGRAFIA GINECOLOGICA"/>
    <s v="A"/>
    <s v="09/01/2025 08:43"/>
    <m/>
    <s v="16751674-2"/>
    <s v="FUENTES VERA VERONICA ISABEL"/>
    <s v="36/6"/>
    <x v="2"/>
    <m/>
    <n v="20001"/>
    <s v="FONASA"/>
  </r>
  <r>
    <x v="1"/>
    <x v="0"/>
    <x v="0"/>
    <n v="9"/>
    <s v="JUE"/>
    <s v="P"/>
    <m/>
    <m/>
    <m/>
    <m/>
    <n v="3567600"/>
    <d v="2025-01-09T08:46:00"/>
    <n v="8"/>
    <s v="S"/>
    <m/>
    <s v="04-04-005-00"/>
    <s v="ECOGRAFÍA TRANSVAGINAL O TRANSRECTAL"/>
    <s v="2-77075105"/>
    <n v="49"/>
    <n v="519"/>
    <s v="ECOGRAFIAS GINECOLOGICAS/OBSTE"/>
    <s v="AFRITZ"/>
    <n v="53006"/>
    <s v="ECOTOMOGRAFIA GINECOLOGICA"/>
    <s v="A"/>
    <s v="09/01/2025 08:46"/>
    <m/>
    <s v="16751674-2"/>
    <s v="FUENTES VERA VERONICA ISABEL"/>
    <s v="36/6"/>
    <x v="2"/>
    <m/>
    <n v="20001"/>
    <s v="FONASA"/>
  </r>
  <r>
    <x v="0"/>
    <x v="0"/>
    <x v="0"/>
    <n v="9"/>
    <s v="JUE"/>
    <s v="P"/>
    <n v="1577411"/>
    <d v="2024-12-24T12:15:51"/>
    <n v="12"/>
    <s v="S"/>
    <n v="3567603"/>
    <d v="2025-01-09T08:46:34"/>
    <n v="8"/>
    <s v="S"/>
    <s v="YANIRAAL"/>
    <s v="04-04-006-01"/>
    <s v="ECOTOMOGRAFÍA GINECOLÓGICA,OBSTETRICA"/>
    <s v="0"/>
    <n v="3232"/>
    <n v="519"/>
    <s v="ECOGRAFIAS GINECOLOGICAS/OBSTE"/>
    <s v="CQUIROZ"/>
    <n v="53006"/>
    <s v="ECOTOMOGRAFIA GINECOLOGICA"/>
    <s v="A"/>
    <s v="09/01/2025 08:46"/>
    <m/>
    <s v="17332669-6"/>
    <s v="LOYOLA SEGURA CAROLINA DE LOS ANGELES"/>
    <s v="35/1"/>
    <x v="1"/>
    <m/>
    <n v="30501"/>
    <s v="ISAPRE COLMENA GOLDEN CROSS S.A."/>
  </r>
  <r>
    <x v="0"/>
    <x v="0"/>
    <x v="0"/>
    <n v="9"/>
    <s v="JUE"/>
    <s v="P"/>
    <n v="1577411"/>
    <d v="2024-12-24T12:15:51"/>
    <n v="12"/>
    <s v="S"/>
    <n v="3567603"/>
    <d v="2025-01-09T08:46:34"/>
    <n v="8"/>
    <s v="S"/>
    <s v="YANIRAAL"/>
    <s v="04-04-118-02"/>
    <s v="ECOTOM.DOPPLER FETAL"/>
    <s v="0"/>
    <n v="3232"/>
    <n v="519"/>
    <s v="ECOGRAFIAS GINECOLOGICAS/OBSTE"/>
    <s v="CQUIROZ"/>
    <n v="53006"/>
    <s v="ECOTOMOGRAFIA GINECOLOGICA"/>
    <s v="A"/>
    <s v="09/01/2025 08:46"/>
    <m/>
    <s v="17332669-6"/>
    <s v="LOYOLA SEGURA CAROLINA DE LOS ANGELES"/>
    <s v="35/1"/>
    <x v="1"/>
    <m/>
    <n v="30501"/>
    <s v="ISAPRE COLMENA GOLDEN CROSS S.A."/>
  </r>
  <r>
    <x v="0"/>
    <x v="0"/>
    <x v="0"/>
    <n v="9"/>
    <s v="JUE"/>
    <s v="P"/>
    <n v="1579737"/>
    <d v="2025-01-07T09:48:53"/>
    <n v="9"/>
    <s v="S"/>
    <n v="3567620"/>
    <d v="2025-01-09T09:12:12"/>
    <n v="9"/>
    <s v="S"/>
    <s v="GENERICO3"/>
    <s v="04-04-005-00"/>
    <s v="ECOGRAFÍA TRANSVAGINAL O TRANSRECTAL"/>
    <s v="2-35675789"/>
    <n v="49"/>
    <n v="519"/>
    <s v="ECOGRAFIAS GINECOLOGICAS/OBSTE"/>
    <s v="CQUIROZ"/>
    <n v="53006"/>
    <s v="ECOTOMOGRAFIA GINECOLOGICA"/>
    <s v="A"/>
    <s v="09/01/2025 09:29"/>
    <s v="09:41"/>
    <s v="20419718-0"/>
    <s v="ROJAS AVALOS JODIE  ALICIA"/>
    <s v="24/8"/>
    <x v="2"/>
    <m/>
    <n v="20001"/>
    <s v="FONASA"/>
  </r>
  <r>
    <x v="0"/>
    <x v="0"/>
    <x v="0"/>
    <n v="9"/>
    <s v="JUE"/>
    <s v="P"/>
    <n v="1580440"/>
    <d v="2025-01-09T09:24:04"/>
    <n v="9"/>
    <s v="S"/>
    <n v="3567630"/>
    <d v="2025-01-09T09:28:20"/>
    <n v="9"/>
    <s v="S"/>
    <s v="MJASMAN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9/01/2025 09:36"/>
    <s v="09:48"/>
    <s v="17990543-4"/>
    <s v="CASTILLO SALDAÑA KAREN ELENA"/>
    <s v="33/4"/>
    <x v="1"/>
    <m/>
    <n v="20001"/>
    <s v="FONASA"/>
  </r>
  <r>
    <x v="0"/>
    <x v="0"/>
    <x v="0"/>
    <n v="9"/>
    <s v="JUE"/>
    <s v="P"/>
    <n v="1578550"/>
    <d v="2025-01-02T09:07:44"/>
    <n v="9"/>
    <s v="S"/>
    <n v="3567650"/>
    <d v="2025-01-09T09:42:47"/>
    <n v="9"/>
    <s v="S"/>
    <s v="KGALVEZ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9/01/2025 09:42"/>
    <m/>
    <s v="26455225-7"/>
    <s v="HERAS FLORES NELWIS CRISTINA"/>
    <s v="30/10"/>
    <x v="1"/>
    <m/>
    <n v="30701"/>
    <s v="ISAPRE VIDA TRES S.A."/>
  </r>
  <r>
    <x v="0"/>
    <x v="0"/>
    <x v="0"/>
    <n v="9"/>
    <s v="JUE"/>
    <s v="P"/>
    <n v="1578550"/>
    <d v="2025-01-02T09:07:44"/>
    <n v="9"/>
    <s v="S"/>
    <n v="3567650"/>
    <d v="2025-01-09T09:42:47"/>
    <n v="9"/>
    <s v="S"/>
    <s v="KGALVEZ"/>
    <s v="04-04-006-01"/>
    <s v="ECOTOMOGRAFÍA GINECOLÓGICA,OBSTETRICA"/>
    <s v="0"/>
    <n v="3232"/>
    <n v="519"/>
    <s v="ECOGRAFIAS GINECOLOGICAS/OBSTE"/>
    <s v="CQUIROZ"/>
    <n v="53006"/>
    <s v="ECOTOMOGRAFIA GINECOLOGICA"/>
    <s v="A"/>
    <s v="09/01/2025 09:42"/>
    <m/>
    <s v="26455225-7"/>
    <s v="HERAS FLORES NELWIS CRISTINA"/>
    <s v="30/10"/>
    <x v="1"/>
    <m/>
    <n v="30701"/>
    <s v="ISAPRE VIDA TRES S.A."/>
  </r>
  <r>
    <x v="0"/>
    <x v="0"/>
    <x v="0"/>
    <n v="9"/>
    <s v="JUE"/>
    <s v="P"/>
    <n v="1578550"/>
    <d v="2025-01-02T09:07:44"/>
    <n v="9"/>
    <s v="S"/>
    <n v="3567650"/>
    <d v="2025-01-09T09:42:47"/>
    <n v="9"/>
    <s v="S"/>
    <s v="KGALVEZ"/>
    <s v="04-04-118-02"/>
    <s v="ECOTOM.DOPPLER FETAL"/>
    <s v="0"/>
    <n v="3232"/>
    <n v="519"/>
    <s v="ECOGRAFIAS GINECOLOGICAS/OBSTE"/>
    <s v="CQUIROZ"/>
    <n v="53006"/>
    <s v="ECOTOMOGRAFIA GINECOLOGICA"/>
    <s v="A"/>
    <s v="09/01/2025 09:42"/>
    <m/>
    <s v="26455225-7"/>
    <s v="HERAS FLORES NELWIS CRISTINA"/>
    <s v="30/10"/>
    <x v="1"/>
    <m/>
    <n v="30701"/>
    <s v="ISAPRE VIDA TRES S.A."/>
  </r>
  <r>
    <x v="0"/>
    <x v="0"/>
    <x v="0"/>
    <n v="9"/>
    <s v="JUE"/>
    <s v="P"/>
    <n v="1580364"/>
    <d v="2025-01-08T17:33:33"/>
    <n v="17"/>
    <s v="S"/>
    <n v="3567635"/>
    <d v="2025-01-09T09:44:02"/>
    <n v="9"/>
    <s v="S"/>
    <s v="NPAILLALEF"/>
    <s v="04-04-006-01"/>
    <s v="ECOTOMOGRAFÍA GINECOLÓGICA,OBSTETRICA"/>
    <s v="0"/>
    <n v="49"/>
    <n v="519"/>
    <s v="ECOGRAFIAS GINECOLOGICAS/OBSTE"/>
    <s v="AFRITZ"/>
    <n v="53006"/>
    <s v="ECOTOMOGRAFIA GINECOLOGICA"/>
    <s v="A"/>
    <s v="09/01/2025 09:41"/>
    <s v="09:53"/>
    <s v="19438159-K"/>
    <s v="QUIROGA FUENTES ISABEL FRANCISCA"/>
    <s v="28/7"/>
    <x v="2"/>
    <m/>
    <n v="30201"/>
    <s v="ISAPRE CONSALUD"/>
  </r>
  <r>
    <x v="0"/>
    <x v="0"/>
    <x v="0"/>
    <n v="9"/>
    <s v="JUE"/>
    <s v="P"/>
    <n v="1580247"/>
    <d v="2025-01-08T13:49:20"/>
    <n v="13"/>
    <s v="S"/>
    <n v="3567655"/>
    <d v="2025-01-09T09:44:52"/>
    <n v="9"/>
    <s v="S"/>
    <s v="NPAILLALEF"/>
    <s v="04-04-005-00"/>
    <s v="ECOGRAFÍA TRANSVAGINAL O TRANSRECTAL"/>
    <s v="0"/>
    <n v="49"/>
    <n v="519"/>
    <s v="ECOGRAFIAS GINECOLOGICAS/OBSTE"/>
    <s v="CQUIROZ"/>
    <n v="53006"/>
    <s v="ECOTOMOGRAFIA GINECOLOGICA"/>
    <s v="A"/>
    <s v="09/01/2025 11:17"/>
    <s v="11:29"/>
    <s v="17150505-4"/>
    <s v="ROJAS GUAJARDO NATALIA CAROLINA"/>
    <s v="35/9"/>
    <x v="2"/>
    <m/>
    <n v="30501"/>
    <s v="ISAPRE COLMENA GOLDEN CROSS S.A."/>
  </r>
  <r>
    <x v="0"/>
    <x v="0"/>
    <x v="0"/>
    <n v="9"/>
    <s v="JUE"/>
    <s v="P"/>
    <n v="1580071"/>
    <d v="2025-01-07T19:43:46"/>
    <n v="19"/>
    <s v="S"/>
    <n v="3567662"/>
    <d v="2025-01-09T09:49:46"/>
    <n v="9"/>
    <s v="S"/>
    <s v="NPAILLALEF"/>
    <s v="04-04-005-00"/>
    <s v="ECOGRAFÍA TRANSVAGINAL O TRANSRECTAL"/>
    <s v="2-42496432"/>
    <n v="49"/>
    <n v="519"/>
    <s v="ECOGRAFIAS GINECOLOGICAS/OBSTE"/>
    <s v="AFRITZ"/>
    <n v="53006"/>
    <s v="ECOTOMOGRAFIA GINECOLOGICA"/>
    <s v="A"/>
    <s v="09/01/2025 10:05"/>
    <s v="10:17"/>
    <s v="20806875-K"/>
    <s v="NAVECH FUENTES DANIELA BELEN"/>
    <s v="23/5"/>
    <x v="2"/>
    <m/>
    <n v="30501"/>
    <s v="ISAPRE COLMENA GOLDEN CROSS S.A."/>
  </r>
  <r>
    <x v="0"/>
    <x v="0"/>
    <x v="0"/>
    <n v="9"/>
    <s v="JUE"/>
    <s v="P"/>
    <n v="1580045"/>
    <d v="2025-01-09T18:26:00"/>
    <n v="18"/>
    <s v="S"/>
    <n v="3567664"/>
    <d v="2025-01-09T09:56:05"/>
    <n v="9"/>
    <s v="S"/>
    <s v="AGEUNICAWEB"/>
    <s v="04-04-006-01"/>
    <s v="ECOTOMOGRAFÍA GINECOLÓGICA,OBSTETRICA"/>
    <s v="2-44623458"/>
    <n v="49"/>
    <n v="519"/>
    <s v="ECOGRAFIAS GINECOLOGICAS/OBSTE"/>
    <s v="CQUIROZ"/>
    <n v="53006"/>
    <s v="ECOTOMOGRAFIA GINECOLOGICA"/>
    <s v="A"/>
    <s v="09/01/2025 09:53"/>
    <s v="10:05"/>
    <s v="25858042-7"/>
    <s v="YDROGO RODRIGUEZ RISNARI GABRIELA"/>
    <s v="32/6"/>
    <x v="2"/>
    <m/>
    <n v="30501"/>
    <s v="ISAPRE COLMENA GOLDEN CROSS S.A."/>
  </r>
  <r>
    <x v="0"/>
    <x v="0"/>
    <x v="0"/>
    <n v="9"/>
    <s v="JUE"/>
    <s v="P"/>
    <n v="1580151"/>
    <d v="2025-01-08T10:43:56"/>
    <n v="10"/>
    <s v="S"/>
    <n v="3567694"/>
    <d v="2025-01-09T10:18:40"/>
    <n v="10"/>
    <s v="S"/>
    <s v="GENERICO3"/>
    <s v="04-04-006-01"/>
    <s v="ECOTOMOGRAFÍA GINECOLÓGICA,OBSTETRICA"/>
    <s v="0"/>
    <n v="49"/>
    <n v="519"/>
    <s v="ECOGRAFIAS GINECOLOGICAS/OBSTE"/>
    <s v="GLIZAMA"/>
    <n v="53006"/>
    <s v="ECOTOMOGRAFIA GINECOLOGICA"/>
    <s v="A"/>
    <s v="09/01/2025 10:17"/>
    <s v="10:29"/>
    <s v="17032684-9"/>
    <s v="MOYA SEPULVEDA MARIA JOSE"/>
    <s v="35/7"/>
    <x v="2"/>
    <m/>
    <n v="20001"/>
    <s v="FONASA"/>
  </r>
  <r>
    <x v="0"/>
    <x v="0"/>
    <x v="0"/>
    <n v="9"/>
    <s v="JUE"/>
    <s v="P"/>
    <n v="1577817"/>
    <d v="2024-12-27T11:42:22"/>
    <n v="11"/>
    <s v="S"/>
    <n v="3567700"/>
    <d v="2025-01-09T10:24:20"/>
    <n v="10"/>
    <s v="S"/>
    <s v="SOFIAQH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09/01/2025 10:24"/>
    <m/>
    <s v="15936698-7"/>
    <s v="MARDONES RUIZ CLAUDIA SOLEDAD"/>
    <s v="40/5"/>
    <x v="1"/>
    <m/>
    <n v="20001"/>
    <s v="FONASA"/>
  </r>
  <r>
    <x v="0"/>
    <x v="0"/>
    <x v="0"/>
    <n v="9"/>
    <s v="JUE"/>
    <s v="P"/>
    <n v="1577817"/>
    <d v="2024-12-27T11:42:22"/>
    <n v="11"/>
    <s v="S"/>
    <n v="3567700"/>
    <d v="2025-01-09T10:24:20"/>
    <n v="10"/>
    <s v="S"/>
    <s v="SOFIAQH"/>
    <s v="04-04-118-02"/>
    <s v="ECOTOM.DOPPLER FETAL"/>
    <s v="0"/>
    <n v="3232"/>
    <n v="519"/>
    <s v="ECOGRAFIAS GINECOLOGICAS/OBSTE"/>
    <s v="GLIZAMA"/>
    <n v="53006"/>
    <s v="ECOTOMOGRAFIA GINECOLOGICA"/>
    <s v="A"/>
    <s v="09/01/2025 10:24"/>
    <m/>
    <s v="15936698-7"/>
    <s v="MARDONES RUIZ CLAUDIA SOLEDAD"/>
    <s v="40/5"/>
    <x v="1"/>
    <m/>
    <n v="20001"/>
    <s v="FONASA"/>
  </r>
  <r>
    <x v="1"/>
    <x v="0"/>
    <x v="0"/>
    <n v="9"/>
    <s v="JUE"/>
    <s v="P"/>
    <m/>
    <m/>
    <m/>
    <m/>
    <n v="3567705"/>
    <d v="2025-01-09T10:26:20"/>
    <n v="10"/>
    <s v="S"/>
    <m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09/01/2025 10:26"/>
    <m/>
    <s v="15936698-7"/>
    <s v="MARDONES RUIZ CLAUDIA SOLEDAD"/>
    <s v="40/5"/>
    <x v="1"/>
    <m/>
    <n v="20001"/>
    <s v="FONASA"/>
  </r>
  <r>
    <x v="0"/>
    <x v="0"/>
    <x v="0"/>
    <n v="9"/>
    <s v="JUE"/>
    <s v="P"/>
    <n v="1579500"/>
    <d v="2025-01-09T13:47:00"/>
    <n v="13"/>
    <s v="S"/>
    <n v="3567708"/>
    <d v="2025-01-09T10:32:53"/>
    <n v="10"/>
    <s v="S"/>
    <s v="AGEUNICAWEB"/>
    <s v="04-04-005-00"/>
    <s v="ECOGRAFÍA TRANSVAGINAL O TRANSRECTAL"/>
    <s v="0"/>
    <n v="49"/>
    <n v="519"/>
    <s v="ECOGRAFIAS GINECOLOGICAS/OBSTE"/>
    <s v="CQUIROZ"/>
    <n v="53006"/>
    <s v="ECOTOMOGRAFIA GINECOLOGICA"/>
    <s v="A"/>
    <s v="09/01/2025 10:41"/>
    <s v="10:53"/>
    <s v="16647241-5"/>
    <s v="ORELLANA MOLINA VICTORIA CATALINA"/>
    <s v="37/2"/>
    <x v="2"/>
    <m/>
    <n v="30201"/>
    <s v="ISAPRE CONSALUD"/>
  </r>
  <r>
    <x v="0"/>
    <x v="0"/>
    <x v="0"/>
    <n v="9"/>
    <s v="JUE"/>
    <s v="P"/>
    <n v="1578774"/>
    <d v="2025-01-02T15:40:58"/>
    <n v="15"/>
    <s v="S"/>
    <n v="3567728"/>
    <d v="2025-01-09T10:50:13"/>
    <n v="10"/>
    <s v="S"/>
    <s v="VDIAZB"/>
    <s v="04-04-005-00"/>
    <s v="ECOGRAFÍA TRANSVAGINAL O TRANSRECTAL"/>
    <s v="2-68526910"/>
    <n v="3232"/>
    <n v="519"/>
    <s v="ECOGRAFIAS GINECOLOGICAS/OBSTE"/>
    <s v="CQUIROZ"/>
    <n v="53006"/>
    <s v="ECOTOMOGRAFIA GINECOLOGICA"/>
    <s v="A"/>
    <s v="09/01/2025 11:00"/>
    <s v="11:12"/>
    <s v="16067025-8"/>
    <s v="TAPIA CIFUENTES NATALIE FRANCISCA"/>
    <s v="39/11"/>
    <x v="1"/>
    <m/>
    <n v="30101"/>
    <s v="ISAPRE BANMEDICA S.A."/>
  </r>
  <r>
    <x v="0"/>
    <x v="0"/>
    <x v="0"/>
    <n v="9"/>
    <s v="JUE"/>
    <s v="P"/>
    <n v="1580222"/>
    <d v="2025-01-08T12:47:33"/>
    <n v="12"/>
    <s v="S"/>
    <n v="3567743"/>
    <d v="2025-01-09T10:58:51"/>
    <n v="10"/>
    <s v="S"/>
    <s v="IACEVEDO"/>
    <s v="04-04-006-01"/>
    <s v="ECOTOMOGRAFÍA GINECOLÓGICA,OBSTETRICA"/>
    <s v="2-92654174"/>
    <n v="49"/>
    <n v="519"/>
    <s v="ECOGRAFIAS GINECOLOGICAS/OBSTE"/>
    <s v="CQUIROZ"/>
    <n v="53006"/>
    <s v="ECOTOMOGRAFIA GINECOLOGICA"/>
    <s v="A"/>
    <s v="09/01/2025 10:29"/>
    <s v="10:41"/>
    <s v="20773951-0"/>
    <s v="VALLEJOS ZELADA MAIRA MELISSA"/>
    <s v="23/8"/>
    <x v="2"/>
    <m/>
    <n v="30101"/>
    <s v="ISAPRE BANMEDICA S.A."/>
  </r>
  <r>
    <x v="0"/>
    <x v="0"/>
    <x v="0"/>
    <n v="9"/>
    <s v="JUE"/>
    <s v="P"/>
    <n v="1579245"/>
    <d v="2025-01-04T12:46:51"/>
    <n v="12"/>
    <s v="S"/>
    <n v="3567750"/>
    <d v="2025-01-09T11:01:57"/>
    <n v="11"/>
    <s v="S"/>
    <s v="NPAILLALEF"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09/01/2025 11:12"/>
    <s v="11:24"/>
    <s v="17612341-9"/>
    <s v="LEIVA ESPINOZA MARIA VICTORIA"/>
    <s v="34/"/>
    <x v="1"/>
    <m/>
    <n v="20001"/>
    <s v="FONASA"/>
  </r>
  <r>
    <x v="1"/>
    <x v="0"/>
    <x v="0"/>
    <n v="9"/>
    <s v="JUE"/>
    <s v="P"/>
    <m/>
    <m/>
    <m/>
    <m/>
    <n v="3567753"/>
    <d v="2025-01-09T11:03:51"/>
    <n v="11"/>
    <s v="S"/>
    <m/>
    <s v="04-04-005-00"/>
    <s v="ECOGRAFÍA TRANSVAGINAL O TRANSRECTAL"/>
    <s v="2-85285589"/>
    <n v="3232"/>
    <n v="519"/>
    <s v="ECOGRAFIAS GINECOLOGICAS/OBSTE"/>
    <s v="CQUIROZ"/>
    <n v="53006"/>
    <s v="ECOTOMOGRAFIA GINECOLOGICA"/>
    <s v="A"/>
    <s v="09/01/2025 11:03"/>
    <m/>
    <s v="17203019-K"/>
    <s v="FICA AREVALO DENISSE ANDREA"/>
    <s v="35/3"/>
    <x v="1"/>
    <m/>
    <n v="30101"/>
    <s v="ISAPRE BANMEDICA S.A."/>
  </r>
  <r>
    <x v="0"/>
    <x v="0"/>
    <x v="0"/>
    <n v="9"/>
    <s v="JUE"/>
    <s v="P"/>
    <n v="1579956"/>
    <d v="2025-01-07T15:43:51"/>
    <n v="15"/>
    <s v="S"/>
    <n v="3567763"/>
    <d v="2025-01-09T11:13:05"/>
    <n v="11"/>
    <s v="S"/>
    <s v="ROCIOL"/>
    <s v="04-04-006-01"/>
    <s v="ECOTOMOGRAFÍA GINECOLÓGICA,OBSTETRICA"/>
    <s v="2-75795911"/>
    <n v="49"/>
    <n v="519"/>
    <s v="ECOGRAFIAS GINECOLOGICAS/OBSTE"/>
    <s v="CQUIROZ"/>
    <n v="53006"/>
    <s v="ECOTOMOGRAFIA GINECOLOGICA"/>
    <s v="A"/>
    <s v="09/01/2025 11:05"/>
    <s v="11:17"/>
    <s v="19731826-0"/>
    <s v="SEBALD TRINCADO MARIANA FERNANDA"/>
    <s v="27/4"/>
    <x v="2"/>
    <m/>
    <n v="30201"/>
    <s v="ISAPRE CONSALUD"/>
  </r>
  <r>
    <x v="0"/>
    <x v="0"/>
    <x v="0"/>
    <n v="9"/>
    <s v="JUE"/>
    <s v="P"/>
    <n v="1579643"/>
    <d v="2025-01-06T17:52:53"/>
    <n v="17"/>
    <s v="S"/>
    <n v="3567769"/>
    <d v="2025-01-09T11:16:36"/>
    <n v="11"/>
    <s v="S"/>
    <s v="PRACTICANTE9"/>
    <s v="04-04-005-00"/>
    <s v="ECOGRAFÍA TRANSVAGINAL O TRANSRECTAL"/>
    <s v="2-61413083"/>
    <n v="49"/>
    <n v="519"/>
    <s v="ECOGRAFIAS GINECOLOGICAS/OBSTE"/>
    <s v="CQUIROZ"/>
    <n v="53006"/>
    <s v="ECOTOMOGRAFIA GINECOLOGICA"/>
    <s v="A"/>
    <s v="09/01/2025 11:53"/>
    <s v="12:05"/>
    <s v="11887489-7"/>
    <s v="MARTINEZ VALENZUELA PAOLA ANDREA"/>
    <s v="53/3"/>
    <x v="2"/>
    <m/>
    <n v="30101"/>
    <s v="ISAPRE BANMEDICA S.A."/>
  </r>
  <r>
    <x v="0"/>
    <x v="0"/>
    <x v="0"/>
    <n v="9"/>
    <s v="JUE"/>
    <s v="P"/>
    <n v="1578474"/>
    <d v="2024-12-31T13:09:23"/>
    <n v="13"/>
    <s v="S"/>
    <n v="3567772"/>
    <d v="2025-01-09T11:18:45"/>
    <n v="11"/>
    <s v="S"/>
    <s v="PHIDALGO"/>
    <s v="04-04-005-00"/>
    <s v="ECOGRAFÍA TRANSVAGINAL O TRANSRECTAL"/>
    <s v="0"/>
    <n v="49"/>
    <n v="519"/>
    <s v="ECOGRAFIAS GINECOLOGICAS/OBSTE"/>
    <s v="AFRITZ"/>
    <n v="53006"/>
    <s v="ECOTOMOGRAFIA GINECOLOGICA"/>
    <s v="A"/>
    <s v="09/01/2025 11:41"/>
    <s v="11:53"/>
    <s v="18394736-2"/>
    <s v="QUEGLAS QUIROGA MARIA FERNANDA DEL CARMEN"/>
    <s v="31/8"/>
    <x v="2"/>
    <m/>
    <n v="30501"/>
    <s v="ISAPRE COLMENA GOLDEN CROSS S.A."/>
  </r>
  <r>
    <x v="0"/>
    <x v="0"/>
    <x v="0"/>
    <n v="9"/>
    <s v="JUE"/>
    <s v="P"/>
    <n v="1578474"/>
    <d v="2024-12-31T13:09:23"/>
    <n v="13"/>
    <s v="S"/>
    <n v="3567772"/>
    <d v="2025-01-09T11:18:45"/>
    <n v="11"/>
    <s v="S"/>
    <s v="PHIDALGO"/>
    <s v="04-04-006-01"/>
    <s v="ECOTOMOGRAFÍA GINECOLÓGICA,OBSTETRICA"/>
    <s v="0"/>
    <n v="49"/>
    <n v="519"/>
    <s v="ECOGRAFIAS GINECOLOGICAS/OBSTE"/>
    <s v="AFRITZ"/>
    <n v="53006"/>
    <s v="ECOTOMOGRAFIA GINECOLOGICA"/>
    <s v="A"/>
    <s v="09/01/2025 11:18"/>
    <m/>
    <s v="18394736-2"/>
    <s v="QUEGLAS QUIROGA MARIA FERNANDA DEL CARMEN"/>
    <s v="31/8"/>
    <x v="2"/>
    <m/>
    <n v="30501"/>
    <s v="ISAPRE COLMENA GOLDEN CROSS S.A."/>
  </r>
  <r>
    <x v="0"/>
    <x v="0"/>
    <x v="0"/>
    <n v="9"/>
    <s v="JUE"/>
    <s v="P"/>
    <n v="1579631"/>
    <d v="2025-01-06T17:28:51"/>
    <n v="17"/>
    <s v="S"/>
    <n v="3567776"/>
    <d v="2025-01-09T11:20:14"/>
    <n v="11"/>
    <s v="S"/>
    <s v="VARGASG"/>
    <s v="04-04-005-00"/>
    <s v="ECOGRAFÍA TRANSVAGINAL O TRANSRECTAL"/>
    <s v="0"/>
    <n v="3232"/>
    <n v="519"/>
    <s v="ECOGRAFIAS GINECOLOGICAS/OBSTE"/>
    <s v="CQUIROZ"/>
    <n v="53006"/>
    <s v="ECOTOMOGRAFIA GINECOLOGICA"/>
    <s v="A"/>
    <s v="09/01/2025 11:24"/>
    <s v="11:36"/>
    <s v="13841124-9"/>
    <s v="PINTO URRA KATERIN YOVANA"/>
    <s v="44/4"/>
    <x v="1"/>
    <m/>
    <n v="20001"/>
    <s v="FONASA"/>
  </r>
  <r>
    <x v="0"/>
    <x v="0"/>
    <x v="0"/>
    <n v="9"/>
    <s v="JUE"/>
    <s v="P"/>
    <n v="1579143"/>
    <d v="2025-01-09T17:23:00"/>
    <n v="17"/>
    <s v="S"/>
    <n v="3567778"/>
    <d v="2025-01-09T11:22:36"/>
    <n v="11"/>
    <s v="S"/>
    <s v="AGEUNICAWEB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09/01/2025 11:36"/>
    <s v="11:48"/>
    <s v="17850122-4"/>
    <s v="ARRIAGADA ARBUCH ELIANA VALERIA"/>
    <s v="33/8"/>
    <x v="1"/>
    <m/>
    <n v="20001"/>
    <s v="FONASA"/>
  </r>
  <r>
    <x v="0"/>
    <x v="0"/>
    <x v="0"/>
    <n v="9"/>
    <s v="JUE"/>
    <s v="P"/>
    <n v="1578591"/>
    <d v="2025-01-02T10:43:39"/>
    <n v="10"/>
    <s v="S"/>
    <n v="3567787"/>
    <d v="2025-01-09T11:28:23"/>
    <n v="11"/>
    <s v="S"/>
    <s v="GENERICO9"/>
    <s v="04-04-005-00"/>
    <s v="ECOGRAFÍA TRANSVAGINAL O TRANSRECTAL"/>
    <s v="2-82351418"/>
    <n v="3232"/>
    <n v="519"/>
    <s v="ECOGRAFIAS GINECOLOGICAS/OBSTE"/>
    <s v="GLIZAMA"/>
    <n v="53006"/>
    <s v="ECOTOMOGRAFIA GINECOLOGICA"/>
    <s v="A"/>
    <s v="09/01/2025 12:00"/>
    <s v="12:12"/>
    <s v="9679955-1"/>
    <s v="BOBADILLA MUÑOZ SUSANA INES"/>
    <s v="61/"/>
    <x v="1"/>
    <m/>
    <n v="20001"/>
    <s v="FONASA"/>
  </r>
  <r>
    <x v="0"/>
    <x v="0"/>
    <x v="0"/>
    <n v="9"/>
    <s v="JUE"/>
    <s v="P"/>
    <n v="1579451"/>
    <d v="2025-01-06T12:10:01"/>
    <n v="12"/>
    <s v="S"/>
    <n v="3567802"/>
    <d v="2025-01-09T11:47:28"/>
    <n v="11"/>
    <s v="S"/>
    <s v="VARGASG"/>
    <s v="04-04-006-01"/>
    <s v="ECOTOMOGRAFÍA GINECOLÓGICA,OBSTETRICA"/>
    <s v="2-85091802"/>
    <n v="3232"/>
    <n v="519"/>
    <s v="ECOGRAFIAS GINECOLOGICAS/OBSTE"/>
    <s v="CQUIROZ"/>
    <n v="53006"/>
    <s v="ECOTOMOGRAFIA GINECOLOGICA"/>
    <s v="A"/>
    <s v="09/01/2025 11:48"/>
    <s v="12:00"/>
    <s v="17675075-8"/>
    <s v="MEDINA RIFFO CAMILA BELEN"/>
    <s v="34/2"/>
    <x v="1"/>
    <m/>
    <n v="20001"/>
    <s v="FONASA"/>
  </r>
  <r>
    <x v="0"/>
    <x v="0"/>
    <x v="0"/>
    <n v="9"/>
    <s v="JUE"/>
    <s v="P"/>
    <n v="1578765"/>
    <d v="2025-01-02T15:24:02"/>
    <n v="15"/>
    <s v="S"/>
    <n v="3567809"/>
    <d v="2025-01-09T11:51:49"/>
    <n v="11"/>
    <s v="S"/>
    <s v="PHIDALGO"/>
    <s v="04-04-006-01"/>
    <s v="ECOTOMOGRAFÍA GINECOLÓGICA,OBSTETRICA"/>
    <s v="2-62309336"/>
    <n v="3232"/>
    <n v="519"/>
    <s v="ECOGRAFIAS GINECOLOGICAS/OBSTE"/>
    <s v="CQUIROZ"/>
    <n v="53006"/>
    <s v="ECOTOMOGRAFIA GINECOLOGICA"/>
    <s v="A"/>
    <s v="09/01/2025 12:12"/>
    <s v="12:24"/>
    <s v="17029727-K"/>
    <s v="RUBILAR FUENTES STHEPANIE AYLEN DE LOURDES"/>
    <s v="35/10"/>
    <x v="1"/>
    <m/>
    <n v="20001"/>
    <s v="FONASA"/>
  </r>
  <r>
    <x v="1"/>
    <x v="0"/>
    <x v="0"/>
    <n v="9"/>
    <s v="JUE"/>
    <s v="P"/>
    <m/>
    <m/>
    <m/>
    <m/>
    <n v="3567812"/>
    <d v="2025-01-09T11:53:39"/>
    <n v="11"/>
    <s v="S"/>
    <m/>
    <s v="04-04-118-02"/>
    <s v="ECOTOM.DOPPLER FETAL"/>
    <s v="2-63080187"/>
    <n v="3232"/>
    <n v="519"/>
    <s v="ECOGRAFIAS GINECOLOGICAS/OBSTE"/>
    <s v="AFRITZ"/>
    <n v="53006"/>
    <s v="ECOTOMOGRAFIA GINECOLOGICA"/>
    <s v="A"/>
    <s v="09/01/2025 11:53"/>
    <m/>
    <s v="26205675-9"/>
    <s v="HURTADO PEREZ WENIFER LUATHANY"/>
    <s v="29/1"/>
    <x v="1"/>
    <m/>
    <n v="30101"/>
    <s v="ISAPRE BANMEDICA S.A."/>
  </r>
  <r>
    <x v="0"/>
    <x v="0"/>
    <x v="0"/>
    <n v="9"/>
    <s v="JUE"/>
    <s v="P"/>
    <n v="1580310"/>
    <d v="2025-01-08T15:54:01"/>
    <n v="15"/>
    <s v="S"/>
    <n v="3567835"/>
    <d v="2025-01-09T12:11:23"/>
    <n v="12"/>
    <s v="S"/>
    <s v="MJASMAN"/>
    <s v="04-04-005-00"/>
    <s v="ECOGRAFÍA TRANSVAGINAL O TRANSRECTAL"/>
    <s v="0"/>
    <n v="49"/>
    <n v="519"/>
    <s v="ECOGRAFIAS GINECOLOGICAS/OBSTE"/>
    <s v="GLIZAMA"/>
    <n v="53006"/>
    <s v="ECOTOMOGRAFIA GINECOLOGICA"/>
    <s v="A"/>
    <s v="09/01/2025 12:05"/>
    <s v="12:17"/>
    <s v="20949961-4"/>
    <s v="CARREÑO URTUBIA DENISSE ISABEL"/>
    <s v="22/11"/>
    <x v="2"/>
    <m/>
    <n v="30101"/>
    <s v="ISAPRE BANMEDICA S.A."/>
  </r>
  <r>
    <x v="0"/>
    <x v="0"/>
    <x v="0"/>
    <n v="9"/>
    <s v="JUE"/>
    <s v="P"/>
    <n v="1579863"/>
    <d v="2025-01-07T12:22:44"/>
    <n v="12"/>
    <s v="S"/>
    <n v="3567843"/>
    <d v="2025-01-09T12:20:22"/>
    <n v="12"/>
    <s v="S"/>
    <s v="FGONZALEZE"/>
    <s v="04-04-006-01"/>
    <s v="ECOTOMOGRAFÍA GINECOLÓGICA,OBSTETRICA"/>
    <s v="0"/>
    <n v="49"/>
    <n v="519"/>
    <s v="ECOGRAFIAS GINECOLOGICAS/OBSTE"/>
    <s v="AFRITZ"/>
    <n v="53006"/>
    <s v="ECOTOMOGRAFIA GINECOLOGICA"/>
    <s v="A"/>
    <s v="09/01/2025 12:17"/>
    <s v="12:29"/>
    <s v="22331823-1"/>
    <s v="SANCHEZ LEIVA CONSTANZA BELEN"/>
    <s v="17/10"/>
    <x v="2"/>
    <m/>
    <n v="20001"/>
    <s v="FONASA"/>
  </r>
  <r>
    <x v="0"/>
    <x v="0"/>
    <x v="0"/>
    <n v="9"/>
    <s v="JUE"/>
    <s v="P"/>
    <n v="1577401"/>
    <d v="2025-01-09T11:58:00"/>
    <n v="11"/>
    <s v="S"/>
    <n v="3567848"/>
    <d v="2025-01-09T12:24:08"/>
    <n v="12"/>
    <s v="S"/>
    <s v="AGEUNICAWEB"/>
    <s v="04-04-006-01"/>
    <s v="ECOTOMOGRAFÍA GINECOLÓGICA,OBSTETRICA"/>
    <s v="0"/>
    <n v="3232"/>
    <n v="519"/>
    <s v="ECOGRAFIAS GINECOLOGICAS/OBSTE"/>
    <s v="CQUIROZ"/>
    <n v="53006"/>
    <s v="ECOTOMOGRAFIA GINECOLOGICA"/>
    <s v="A"/>
    <s v="09/01/2025 12:24"/>
    <s v="12:36"/>
    <s v="18480112-4"/>
    <s v="BRAVO RUPALLAN SARA RAQUEL"/>
    <s v="31/8"/>
    <x v="1"/>
    <m/>
    <n v="20001"/>
    <s v="FONASA"/>
  </r>
  <r>
    <x v="0"/>
    <x v="0"/>
    <x v="0"/>
    <n v="9"/>
    <s v="JUE"/>
    <s v="P"/>
    <n v="1580132"/>
    <d v="2025-01-09T10:18:00"/>
    <n v="10"/>
    <s v="S"/>
    <n v="3567853"/>
    <d v="2025-01-09T12:30:12"/>
    <n v="12"/>
    <s v="S"/>
    <s v="AGEUNICAWEB"/>
    <s v="04-04-006-01"/>
    <s v="ECOTOMOGRAFÍA GINECOLÓGICA,OBSTETRICA"/>
    <s v="0"/>
    <n v="49"/>
    <n v="519"/>
    <s v="ECOGRAFIAS GINECOLOGICAS/OBSTE"/>
    <s v="AFRITZ"/>
    <n v="53006"/>
    <s v="ECOTOMOGRAFIA GINECOLOGICA"/>
    <s v="A"/>
    <s v="09/01/2025 12:29"/>
    <s v="12:41"/>
    <s v="19669669-5"/>
    <s v="MONTERO FARIAS CAMILA ANDREA"/>
    <s v="27/8"/>
    <x v="2"/>
    <m/>
    <n v="30101"/>
    <s v="ISAPRE BANMEDICA S.A."/>
  </r>
  <r>
    <x v="0"/>
    <x v="0"/>
    <x v="0"/>
    <n v="9"/>
    <s v="JUE"/>
    <s v="P"/>
    <n v="1575651"/>
    <d v="2024-12-16T10:55:48"/>
    <n v="10"/>
    <s v="S"/>
    <n v="3567859"/>
    <d v="2025-01-09T12:38:03"/>
    <n v="12"/>
    <s v="S"/>
    <s v="LVEAS"/>
    <s v="04-04-006-01"/>
    <s v="ECOTOMOGRAFÍA GINECOLÓGICA,OBSTETRICA"/>
    <s v="2-55233974"/>
    <n v="3232"/>
    <n v="519"/>
    <s v="ECOGRAFIAS GINECOLOGICAS/OBSTE"/>
    <s v="AFRITZ"/>
    <n v="53006"/>
    <s v="ECOTOMOGRAFIA GINECOLOGICA"/>
    <s v="A"/>
    <s v="09/01/2025 12:38"/>
    <m/>
    <s v="16714069-6"/>
    <s v="MUÑOZ MORA NICOLE  CAROLINA"/>
    <s v="37/6"/>
    <x v="1"/>
    <m/>
    <n v="20001"/>
    <s v="FONASA"/>
  </r>
  <r>
    <x v="0"/>
    <x v="0"/>
    <x v="0"/>
    <n v="9"/>
    <s v="JUE"/>
    <s v="P"/>
    <n v="1575651"/>
    <d v="2024-12-16T10:55:48"/>
    <n v="10"/>
    <s v="S"/>
    <n v="3567859"/>
    <d v="2025-01-09T12:38:03"/>
    <n v="12"/>
    <s v="S"/>
    <s v="LVEAS"/>
    <s v="04-04-118-02"/>
    <s v="ECOTOM.DOPPLER FETAL"/>
    <s v="2-55233974"/>
    <n v="3232"/>
    <n v="519"/>
    <s v="ECOGRAFIAS GINECOLOGICAS/OBSTE"/>
    <s v="AFRITZ"/>
    <n v="53006"/>
    <s v="ECOTOMOGRAFIA GINECOLOGICA"/>
    <s v="A"/>
    <s v="09/01/2025 12:38"/>
    <m/>
    <s v="16714069-6"/>
    <s v="MUÑOZ MORA NICOLE  CAROLINA"/>
    <s v="37/6"/>
    <x v="1"/>
    <m/>
    <n v="20001"/>
    <s v="FONASA"/>
  </r>
  <r>
    <x v="1"/>
    <x v="0"/>
    <x v="0"/>
    <n v="9"/>
    <s v="JUE"/>
    <s v="P"/>
    <m/>
    <m/>
    <m/>
    <m/>
    <n v="3567863"/>
    <d v="2025-01-09T12:40:42"/>
    <n v="12"/>
    <s v="S"/>
    <m/>
    <s v="04-04-005-00"/>
    <s v="ECOGRAFÍA TRANSVAGINAL O TRANSRECTAL"/>
    <s v="2-55233974"/>
    <n v="3232"/>
    <n v="519"/>
    <s v="ECOGRAFIAS GINECOLOGICAS/OBSTE"/>
    <s v="AFRITZ"/>
    <n v="53006"/>
    <s v="ECOTOMOGRAFIA GINECOLOGICA"/>
    <s v="A"/>
    <s v="09/01/2025 12:40"/>
    <m/>
    <s v="16714069-6"/>
    <s v="MUÑOZ MORA NICOLE  CAROLINA"/>
    <s v="37/6"/>
    <x v="1"/>
    <m/>
    <n v="20001"/>
    <s v="FONASA"/>
  </r>
  <r>
    <x v="0"/>
    <x v="0"/>
    <x v="0"/>
    <n v="9"/>
    <s v="JUE"/>
    <s v="P"/>
    <n v="1579431"/>
    <d v="2025-01-06T11:46:13"/>
    <n v="11"/>
    <s v="S"/>
    <n v="3567880"/>
    <d v="2025-01-09T12:44:04"/>
    <n v="12"/>
    <s v="S"/>
    <s v="CFERREIRAC"/>
    <s v="04-04-006-01"/>
    <s v="ECOTOMOGRAFÍA GINECOLÓGICA,OBSTETRICA"/>
    <s v="2-51489293"/>
    <n v="18969"/>
    <n v="519"/>
    <s v="ECOGRAFIAS GINECOLOGICAS/OBSTE"/>
    <s v="GLIZAMA"/>
    <n v="53006"/>
    <s v="ECOTOMOGRAFIA GINECOLOGICA"/>
    <s v="A"/>
    <s v="09/01/2025 13:41"/>
    <s v="13:53"/>
    <s v="22990073-0"/>
    <s v="OROZ URIZAR MARTINA ANTONELLA"/>
    <s v="15/9"/>
    <x v="3"/>
    <m/>
    <n v="30101"/>
    <s v="ISAPRE BANMEDICA S.A."/>
  </r>
  <r>
    <x v="0"/>
    <x v="0"/>
    <x v="0"/>
    <n v="9"/>
    <s v="JUE"/>
    <s v="P"/>
    <n v="1578853"/>
    <d v="2025-01-09T18:32:00"/>
    <n v="18"/>
    <s v="S"/>
    <n v="3567942"/>
    <d v="2025-01-09T13:23:06"/>
    <n v="13"/>
    <s v="S"/>
    <s v="AGEUNICAWEB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09/01/2025 13:36"/>
    <s v="13:48"/>
    <s v="16171413-5"/>
    <s v="MADRIAGA VELÁSQUEZ KAREN"/>
    <s v="39/7"/>
    <x v="0"/>
    <m/>
    <n v="20001"/>
    <s v="FONASA"/>
  </r>
  <r>
    <x v="0"/>
    <x v="0"/>
    <x v="0"/>
    <n v="9"/>
    <s v="JUE"/>
    <s v="P"/>
    <n v="1579572"/>
    <d v="2025-01-06T15:39:15"/>
    <n v="15"/>
    <s v="S"/>
    <n v="3567948"/>
    <d v="2025-01-09T13:33:39"/>
    <n v="13"/>
    <s v="S"/>
    <s v="GENERICO2"/>
    <s v="04-04-005-00"/>
    <s v="ECOGRAFÍA TRANSVAGINAL O TRANSRECTAL"/>
    <s v="2-98879382"/>
    <n v="18969"/>
    <n v="519"/>
    <s v="ECOGRAFIAS GINECOLOGICAS/OBSTE"/>
    <s v="CSOTILLOP"/>
    <n v="53006"/>
    <s v="ECOTOMOGRAFIA GINECOLOGICA"/>
    <s v="A"/>
    <s v="09/01/2025 13:53"/>
    <s v="14:05"/>
    <s v="7333352-0"/>
    <s v="VALDES RODRIGUEZ VIVIANA DEL CARMEN"/>
    <s v="68/7"/>
    <x v="3"/>
    <m/>
    <n v="30101"/>
    <s v="ISAPRE BANMEDICA S.A."/>
  </r>
  <r>
    <x v="0"/>
    <x v="0"/>
    <x v="0"/>
    <n v="9"/>
    <s v="JUE"/>
    <s v="P"/>
    <n v="1578328"/>
    <d v="2024-12-30T16:59:33"/>
    <n v="16"/>
    <s v="S"/>
    <n v="3567957"/>
    <d v="2025-01-09T13:45:25"/>
    <n v="13"/>
    <s v="S"/>
    <s v="GENERICO1"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09/01/2025 14:00"/>
    <s v="14:12"/>
    <s v="15452884-9"/>
    <s v="PASTEN FONSECA BETZABE NOEMI"/>
    <s v="42/9"/>
    <x v="0"/>
    <m/>
    <n v="30201"/>
    <s v="ISAPRE CONSALUD"/>
  </r>
  <r>
    <x v="0"/>
    <x v="0"/>
    <x v="0"/>
    <n v="9"/>
    <s v="JUE"/>
    <s v="P"/>
    <n v="1578329"/>
    <d v="2024-12-30T17:03:24"/>
    <n v="17"/>
    <s v="S"/>
    <n v="3567955"/>
    <d v="2025-01-09T13:46:00"/>
    <n v="13"/>
    <s v="S"/>
    <s v="GENERICO1"/>
    <s v="04-04-006-01"/>
    <s v="ECOTOMOGRAFÍA GINECOLÓGICA,OBSTETRICA"/>
    <s v="2-56387670"/>
    <n v="2374"/>
    <n v="519"/>
    <s v="ECOGRAFIAS GINECOLOGICAS/OBSTE"/>
    <s v="PHIGUERA"/>
    <n v="53006"/>
    <s v="ECOTOMOGRAFIA GINECOLOGICA"/>
    <s v="A"/>
    <s v="09/01/2025 14:12"/>
    <s v="14:24"/>
    <s v="22697681-7"/>
    <s v="ABARCA PASTEN CAMILA NOEMI"/>
    <s v="16/8"/>
    <x v="0"/>
    <m/>
    <n v="30201"/>
    <s v="ISAPRE CONSALUD"/>
  </r>
  <r>
    <x v="0"/>
    <x v="0"/>
    <x v="0"/>
    <n v="9"/>
    <s v="JUE"/>
    <s v="P"/>
    <n v="1579442"/>
    <d v="2025-01-09T11:54:00"/>
    <n v="11"/>
    <s v="S"/>
    <n v="3567965"/>
    <d v="2025-01-09T13:51:20"/>
    <n v="13"/>
    <s v="S"/>
    <s v="AGEUNICAWEB"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09/01/2025 14:24"/>
    <s v="14:36"/>
    <s v="26657994-2"/>
    <s v="ORTEGA DE CARRILLO ELSA BEATRIZ"/>
    <s v="50/5"/>
    <x v="0"/>
    <m/>
    <n v="20001"/>
    <s v="FONASA"/>
  </r>
  <r>
    <x v="0"/>
    <x v="0"/>
    <x v="0"/>
    <n v="9"/>
    <s v="JUE"/>
    <s v="P"/>
    <n v="1579408"/>
    <d v="2025-01-06T11:17:27"/>
    <n v="11"/>
    <s v="S"/>
    <n v="3567971"/>
    <d v="2025-01-09T13:53:30"/>
    <n v="13"/>
    <s v="S"/>
    <s v="MJASMAN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9/01/2025 14:05"/>
    <s v="14:17"/>
    <s v="20449630-7"/>
    <s v="QUINTANILLA HERNANDEZ ESTEFANY SCARLETH"/>
    <s v="24/11"/>
    <x v="3"/>
    <m/>
    <n v="20001"/>
    <s v="FONASA"/>
  </r>
  <r>
    <x v="0"/>
    <x v="0"/>
    <x v="0"/>
    <n v="9"/>
    <s v="JUE"/>
    <s v="P"/>
    <n v="1578785"/>
    <d v="2025-01-02T15:54:27"/>
    <n v="15"/>
    <s v="S"/>
    <n v="3567974"/>
    <d v="2025-01-09T13:56:54"/>
    <n v="13"/>
    <s v="S"/>
    <s v="ROCIOL"/>
    <s v="04-04-005-00"/>
    <s v="ECOGRAFÍA TRANSVAGINAL O TRANSRECTAL"/>
    <s v="2-42238680"/>
    <n v="18969"/>
    <n v="519"/>
    <s v="ECOGRAFIAS GINECOLOGICAS/OBSTE"/>
    <s v="CSOTILLOP"/>
    <n v="53006"/>
    <s v="ECOTOMOGRAFIA GINECOLOGICA"/>
    <s v="A"/>
    <s v="09/01/2025 14:17"/>
    <s v="14:29"/>
    <s v="17228028-5"/>
    <s v="SANCHEZ ALVAREZ YASNA FABIOLA"/>
    <s v="35/5"/>
    <x v="3"/>
    <m/>
    <n v="30101"/>
    <s v="ISAPRE BANMEDICA S.A."/>
  </r>
  <r>
    <x v="0"/>
    <x v="0"/>
    <x v="0"/>
    <n v="9"/>
    <s v="JUE"/>
    <s v="P"/>
    <n v="1579058"/>
    <d v="2025-01-09T14:26:00"/>
    <n v="14"/>
    <s v="S"/>
    <n v="3567975"/>
    <d v="2025-01-09T13:59:04"/>
    <n v="13"/>
    <s v="S"/>
    <s v="AGEUNICAWEB"/>
    <s v="04-04-006-01"/>
    <s v="ECOTOMOGRAFÍA GINECOLÓGICA,OBSTETRICA"/>
    <s v="0"/>
    <n v="2374"/>
    <n v="519"/>
    <s v="ECOGRAFIAS GINECOLOGICAS/OBSTE"/>
    <s v="CSOTILLOP"/>
    <n v="53006"/>
    <s v="ECOTOMOGRAFIA GINECOLOGICA"/>
    <s v="A"/>
    <s v="09/01/2025 13:48"/>
    <s v="14:00"/>
    <s v="17876890-5"/>
    <s v="VALENZUELA SOTOI LUZ MAGDALENA"/>
    <s v="33/7"/>
    <x v="0"/>
    <m/>
    <n v="30501"/>
    <s v="ISAPRE COLMENA GOLDEN CROSS S.A."/>
  </r>
  <r>
    <x v="0"/>
    <x v="0"/>
    <x v="0"/>
    <n v="9"/>
    <s v="JUE"/>
    <s v="P"/>
    <n v="1578396"/>
    <d v="2024-12-31T09:28:31"/>
    <n v="9"/>
    <s v="S"/>
    <n v="3567981"/>
    <d v="2025-01-09T14:06:32"/>
    <n v="14"/>
    <s v="S"/>
    <s v="NPAILLALEF"/>
    <s v="04-04-006-01"/>
    <s v="ECOTOMOGRAFÍA GINECOLÓGICA,OBSTETRICA"/>
    <s v="0"/>
    <n v="2374"/>
    <n v="519"/>
    <s v="ECOGRAFIAS GINECOLOGICAS/OBSTE"/>
    <s v="PHIGUERA"/>
    <n v="53006"/>
    <s v="ECOTOMOGRAFIA GINECOLOGICA"/>
    <s v="A"/>
    <s v="09/01/2025 14:06"/>
    <m/>
    <s v="18882891-4"/>
    <s v="MARILEO BASTIAS KATHERINE VALESKA"/>
    <s v="30/2"/>
    <x v="0"/>
    <m/>
    <n v="20001"/>
    <s v="FONASA"/>
  </r>
  <r>
    <x v="0"/>
    <x v="0"/>
    <x v="0"/>
    <n v="9"/>
    <s v="JUE"/>
    <s v="P"/>
    <n v="1578396"/>
    <d v="2024-12-31T09:28:31"/>
    <n v="9"/>
    <s v="S"/>
    <n v="3567981"/>
    <d v="2025-01-09T14:06:32"/>
    <n v="14"/>
    <s v="S"/>
    <s v="NPAILLALEF"/>
    <s v="04-04-118-02"/>
    <s v="ECOTOM.DOPPLER FETAL"/>
    <s v="0"/>
    <n v="2374"/>
    <n v="519"/>
    <s v="ECOGRAFIAS GINECOLOGICAS/OBSTE"/>
    <s v="PHIGUERA"/>
    <n v="53006"/>
    <s v="ECOTOMOGRAFIA GINECOLOGICA"/>
    <s v="A"/>
    <s v="09/01/2025 14:06"/>
    <m/>
    <s v="18882891-4"/>
    <s v="MARILEO BASTIAS KATHERINE VALESKA"/>
    <s v="30/2"/>
    <x v="0"/>
    <m/>
    <n v="20001"/>
    <s v="FONASA"/>
  </r>
  <r>
    <x v="0"/>
    <x v="0"/>
    <x v="0"/>
    <n v="9"/>
    <s v="JUE"/>
    <s v="P"/>
    <n v="1579687"/>
    <d v="2025-01-09T21:10:00"/>
    <n v="21"/>
    <s v="S"/>
    <n v="3567982"/>
    <d v="2025-01-09T14:07:29"/>
    <n v="14"/>
    <s v="S"/>
    <s v="AGEUNICAWEB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09/01/2025 14:29"/>
    <s v="14:41"/>
    <s v="16029003-K"/>
    <s v="MOLINA CARRASCO DANIELA ALEJANDRA"/>
    <s v="39/11"/>
    <x v="3"/>
    <m/>
    <n v="30101"/>
    <s v="ISAPRE BANMEDICA S.A."/>
  </r>
  <r>
    <x v="1"/>
    <x v="0"/>
    <x v="0"/>
    <n v="9"/>
    <s v="JUE"/>
    <s v="P"/>
    <m/>
    <m/>
    <m/>
    <m/>
    <n v="3567983"/>
    <d v="2025-01-09T14:08:19"/>
    <n v="14"/>
    <s v="S"/>
    <m/>
    <s v="04-04-005-00"/>
    <s v="ECOGRAFÍA TRANSVAGINAL O TRANSRECTAL"/>
    <s v="0"/>
    <n v="2374"/>
    <n v="519"/>
    <s v="ECOGRAFIAS GINECOLOGICAS/OBSTE"/>
    <s v="PHIGUERA"/>
    <n v="53006"/>
    <s v="ECOTOMOGRAFIA GINECOLOGICA"/>
    <s v="A"/>
    <s v="09/01/2025 14:08"/>
    <m/>
    <s v="18882891-4"/>
    <s v="MARILEO BASTIAS KATHERINE VALESKA"/>
    <s v="30/2"/>
    <x v="0"/>
    <m/>
    <n v="20001"/>
    <s v="FONASA"/>
  </r>
  <r>
    <x v="0"/>
    <x v="0"/>
    <x v="0"/>
    <n v="9"/>
    <s v="JUE"/>
    <s v="P"/>
    <n v="1580602"/>
    <d v="2025-01-09T14:17:09"/>
    <n v="14"/>
    <s v="S"/>
    <n v="3567996"/>
    <d v="2025-01-09T14:23:06"/>
    <n v="14"/>
    <s v="S"/>
    <s v="VQUIVIRA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09/01/2025 17:53"/>
    <s v="18:05"/>
    <s v="14137260-2"/>
    <s v="PEÑA MENARES SOL PAULA"/>
    <s v="43/11"/>
    <x v="3"/>
    <m/>
    <n v="30201"/>
    <s v="ISAPRE CONSALUD"/>
  </r>
  <r>
    <x v="0"/>
    <x v="0"/>
    <x v="0"/>
    <n v="9"/>
    <s v="JUE"/>
    <s v="P"/>
    <n v="1579912"/>
    <d v="2025-01-07T13:51:01"/>
    <n v="13"/>
    <s v="S"/>
    <n v="3567998"/>
    <d v="2025-01-09T14:30:05"/>
    <n v="14"/>
    <s v="S"/>
    <s v="GENERICO1"/>
    <s v="04-04-006-01"/>
    <s v="ECOTOMOGRAFÍA GINECOLÓGICA,OBSTETRICA"/>
    <s v="9-82409998"/>
    <n v="18969"/>
    <n v="519"/>
    <s v="ECOGRAFIAS GINECOLOGICAS/OBSTE"/>
    <s v="GLIZAMA"/>
    <n v="53006"/>
    <s v="ECOTOMOGRAFIA GINECOLOGICA"/>
    <s v="A"/>
    <s v="09/01/2025 14:53"/>
    <s v="15:05"/>
    <s v="16903555-5"/>
    <s v="VEGA VILLALOBOS TAMARA RAQUEL"/>
    <s v="36/1"/>
    <x v="3"/>
    <m/>
    <n v="20001"/>
    <s v="FONASA"/>
  </r>
  <r>
    <x v="0"/>
    <x v="0"/>
    <x v="0"/>
    <n v="9"/>
    <s v="JUE"/>
    <s v="P"/>
    <n v="1579862"/>
    <d v="2025-01-07T12:14:00"/>
    <n v="12"/>
    <s v="S"/>
    <n v="3567999"/>
    <d v="2025-01-09T14:30:11"/>
    <n v="14"/>
    <s v="S"/>
    <s v="VDIAZB"/>
    <s v="04-04-005-00"/>
    <s v="ECOGRAFÍA TRANSVAGINAL O TRANSRECTAL"/>
    <s v="2-27649733"/>
    <n v="18969"/>
    <n v="519"/>
    <s v="ECOGRAFIAS GINECOLOGICAS/OBSTE"/>
    <s v="CSOTILLOP"/>
    <n v="53006"/>
    <s v="ECOTOMOGRAFIA GINECOLOGICA"/>
    <s v="A"/>
    <s v="09/01/2025 14:41"/>
    <s v="14:53"/>
    <s v="13243223-6"/>
    <s v="CRUZ MOLINA CAROLINA BETSABE"/>
    <s v="47/9"/>
    <x v="3"/>
    <m/>
    <n v="20001"/>
    <s v="FONASA"/>
  </r>
  <r>
    <x v="0"/>
    <x v="0"/>
    <x v="0"/>
    <n v="9"/>
    <s v="JUE"/>
    <s v="P"/>
    <n v="1579908"/>
    <d v="2025-01-07T13:43:41"/>
    <n v="13"/>
    <s v="S"/>
    <n v="3568009"/>
    <d v="2025-01-09T14:36:27"/>
    <n v="14"/>
    <s v="S"/>
    <s v="GENERICO1"/>
    <s v="04-04-006-01"/>
    <s v="ECOTOMOGRAFÍA GINECOLÓGICA,OBSTETRICA"/>
    <s v="0"/>
    <n v="4583"/>
    <n v="519"/>
    <s v="ECOGRAFIAS GINECOLOGICAS/OBSTE"/>
    <s v="PHIGUERA"/>
    <n v="53006"/>
    <s v="ECOTOMOGRAFIA GINECOLOGICA"/>
    <s v="A"/>
    <s v="09/01/2025 14:36"/>
    <m/>
    <s v="20731383-1"/>
    <s v="MARCHETTI VARGAS GISSELLE ANTONELLA KATTIU"/>
    <s v="23/8"/>
    <x v="4"/>
    <m/>
    <n v="20001"/>
    <s v="FONASA"/>
  </r>
  <r>
    <x v="0"/>
    <x v="0"/>
    <x v="0"/>
    <n v="9"/>
    <s v="JUE"/>
    <s v="P"/>
    <n v="1579908"/>
    <d v="2025-01-07T13:43:41"/>
    <n v="13"/>
    <s v="S"/>
    <n v="3568009"/>
    <d v="2025-01-09T14:36:27"/>
    <n v="14"/>
    <s v="S"/>
    <s v="GENERICO1"/>
    <s v="04-04-118-02"/>
    <s v="ECOTOM.DOPPLER FETAL"/>
    <s v="0"/>
    <n v="4583"/>
    <n v="519"/>
    <s v="ECOGRAFIAS GINECOLOGICAS/OBSTE"/>
    <s v="PHIGUERA"/>
    <n v="53006"/>
    <s v="ECOTOMOGRAFIA GINECOLOGICA"/>
    <s v="A"/>
    <s v="09/01/2025 14:36"/>
    <m/>
    <s v="20731383-1"/>
    <s v="MARCHETTI VARGAS GISSELLE ANTONELLA KATTIU"/>
    <s v="23/8"/>
    <x v="4"/>
    <m/>
    <n v="20001"/>
    <s v="FONASA"/>
  </r>
  <r>
    <x v="0"/>
    <x v="0"/>
    <x v="0"/>
    <n v="9"/>
    <s v="JUE"/>
    <s v="P"/>
    <n v="1577974"/>
    <d v="2025-01-09T09:06:00"/>
    <n v="9"/>
    <s v="S"/>
    <n v="3568010"/>
    <d v="2025-01-09T14:36:50"/>
    <n v="14"/>
    <s v="S"/>
    <s v="AGEUNICAWEB"/>
    <s v="04-04-005-00"/>
    <s v="ECOGRAFÍA TRANSVAGINAL O TRANSRECTAL"/>
    <s v="2-41710916"/>
    <n v="2374"/>
    <n v="519"/>
    <s v="ECOGRAFIAS GINECOLOGICAS/OBSTE"/>
    <s v="GLIZAMA"/>
    <n v="53006"/>
    <s v="ECOTOMOGRAFIA GINECOLOGICA"/>
    <s v="A"/>
    <s v="09/01/2025 15:00"/>
    <s v="15:12"/>
    <s v="15118815-K"/>
    <s v="LIZAMA CARO MARIBEL DE LA LUZ"/>
    <s v="42/"/>
    <x v="0"/>
    <m/>
    <n v="20001"/>
    <s v="FONASA"/>
  </r>
  <r>
    <x v="1"/>
    <x v="0"/>
    <x v="0"/>
    <n v="9"/>
    <s v="JUE"/>
    <s v="P"/>
    <m/>
    <m/>
    <m/>
    <m/>
    <n v="3568011"/>
    <d v="2025-01-09T14:38:28"/>
    <n v="14"/>
    <s v="S"/>
    <m/>
    <s v="04-04-005-00"/>
    <s v="ECOGRAFÍA TRANSVAGINAL O TRANSRECTAL"/>
    <s v="0"/>
    <n v="4583"/>
    <n v="519"/>
    <s v="ECOGRAFIAS GINECOLOGICAS/OBSTE"/>
    <s v="PHIGUERA"/>
    <n v="53006"/>
    <s v="ECOTOMOGRAFIA GINECOLOGICA"/>
    <s v="A"/>
    <s v="09/01/2025 14:38"/>
    <m/>
    <s v="20731383-1"/>
    <s v="MARCHETTI VARGAS GISSELLE ANTONELLA KATTIU"/>
    <s v="23/8"/>
    <x v="4"/>
    <m/>
    <n v="20001"/>
    <s v="FONASA"/>
  </r>
  <r>
    <x v="0"/>
    <x v="0"/>
    <x v="0"/>
    <n v="9"/>
    <s v="JUE"/>
    <s v="P"/>
    <n v="1577861"/>
    <d v="2025-01-09T13:29:00"/>
    <n v="13"/>
    <s v="S"/>
    <n v="3568015"/>
    <d v="2025-01-09T14:42:57"/>
    <n v="14"/>
    <s v="S"/>
    <s v="AGEUNICAWEB"/>
    <s v="04-04-006-01"/>
    <s v="ECOTOMOGRAFÍA GINECOLÓGICA,OBSTETRICA"/>
    <s v="2-96737655"/>
    <n v="2374"/>
    <n v="519"/>
    <s v="ECOGRAFIAS GINECOLOGICAS/OBSTE"/>
    <s v="CSOTILLOP"/>
    <n v="53006"/>
    <s v="ECOTOMOGRAFIA GINECOLOGICA"/>
    <s v="A"/>
    <s v="09/01/2025 15:12"/>
    <s v="15:24"/>
    <s v="16031939-9"/>
    <s v="CUEVAS ZAPATA KATHERINE ANDREA"/>
    <s v="39/8"/>
    <x v="0"/>
    <m/>
    <n v="20001"/>
    <s v="FONASA"/>
  </r>
  <r>
    <x v="0"/>
    <x v="0"/>
    <x v="0"/>
    <n v="9"/>
    <s v="JUE"/>
    <s v="P"/>
    <n v="1580365"/>
    <d v="2025-01-08T17:35:19"/>
    <n v="17"/>
    <s v="S"/>
    <n v="3568016"/>
    <d v="2025-01-09T14:43:38"/>
    <n v="14"/>
    <s v="S"/>
    <s v="VDIAZB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09/01/2025 16:17"/>
    <s v="16:29"/>
    <s v="18992257-4"/>
    <s v="GORMAZ MOLINA PAULA ALEJANDRA"/>
    <s v="30/1"/>
    <x v="3"/>
    <m/>
    <n v="30101"/>
    <s v="ISAPRE BANMEDICA S.A."/>
  </r>
  <r>
    <x v="0"/>
    <x v="0"/>
    <x v="0"/>
    <n v="9"/>
    <s v="JUE"/>
    <s v="P"/>
    <n v="1578989"/>
    <d v="2025-01-03T12:06:28"/>
    <n v="12"/>
    <s v="S"/>
    <n v="3568025"/>
    <d v="2025-01-09T14:54:27"/>
    <n v="14"/>
    <s v="S"/>
    <s v="GENERICO2"/>
    <s v="04-04-006-01"/>
    <s v="ECOTOMOGRAFÍA GINECOLÓGICA,OBSTETRICA"/>
    <s v="0"/>
    <n v="18969"/>
    <n v="519"/>
    <s v="ECOGRAFIAS GINECOLOGICAS/OBSTE"/>
    <s v="CSOTILLOP"/>
    <n v="53006"/>
    <s v="ECOTOMOGRAFIA GINECOLOGICA"/>
    <s v="A"/>
    <s v="09/01/2025 15:05"/>
    <s v="15:17"/>
    <s v="18350272-7"/>
    <s v="JAUREGUI AGUAYO NICOLE ANDREA"/>
    <s v="31/4"/>
    <x v="3"/>
    <m/>
    <n v="30501"/>
    <s v="ISAPRE COLMENA GOLDEN CROSS S.A."/>
  </r>
  <r>
    <x v="0"/>
    <x v="0"/>
    <x v="0"/>
    <n v="9"/>
    <s v="JUE"/>
    <s v="P"/>
    <n v="1580472"/>
    <d v="2025-01-09T10:26:30"/>
    <n v="10"/>
    <s v="S"/>
    <n v="3568029"/>
    <d v="2025-01-09T14:58:43"/>
    <n v="14"/>
    <s v="S"/>
    <s v="GCABEZASA"/>
    <s v="04-04-006-01"/>
    <s v="ECOTOMOGRAFÍA GINECOLÓGICA,OBSTETRICA"/>
    <s v="0"/>
    <n v="18969"/>
    <n v="519"/>
    <s v="ECOGRAFIAS GINECOLOGICAS/OBSTE"/>
    <s v="CSOTILLOP"/>
    <n v="53006"/>
    <s v="ECOTOMOGRAFIA GINECOLOGICA"/>
    <s v="A"/>
    <s v="09/01/2025 15:17"/>
    <s v="15:29"/>
    <s v="22841195-7"/>
    <s v="CHAVEZ CABEZAS ANTONELA ESTER"/>
    <s v="16/2"/>
    <x v="3"/>
    <m/>
    <n v="20001"/>
    <s v="FONASA"/>
  </r>
  <r>
    <x v="1"/>
    <x v="0"/>
    <x v="0"/>
    <n v="9"/>
    <s v="JUE"/>
    <s v="P"/>
    <m/>
    <m/>
    <m/>
    <m/>
    <n v="3568032"/>
    <d v="2025-01-09T15:04:28"/>
    <n v="15"/>
    <s v="S"/>
    <m/>
    <s v="04-04-005-00"/>
    <s v="ECOGRAFÍA TRANSVAGINAL O TRANSRECTAL"/>
    <s v="2-73316466"/>
    <n v="18969"/>
    <n v="519"/>
    <s v="ECOGRAFIAS GINECOLOGICAS/OBSTE"/>
    <s v="GLIZAMA"/>
    <n v="53006"/>
    <s v="ECOTOMOGRAFIA GINECOLOGICA"/>
    <s v="A"/>
    <s v="09/01/2025 15:04"/>
    <m/>
    <s v="15446093-4"/>
    <s v="FAJARDO AGUIRRE ANGELICA SOLEDAD"/>
    <s v="41/10"/>
    <x v="3"/>
    <m/>
    <n v="20001"/>
    <s v="FONASA"/>
  </r>
  <r>
    <x v="0"/>
    <x v="0"/>
    <x v="0"/>
    <n v="9"/>
    <s v="JUE"/>
    <s v="P"/>
    <n v="1578691"/>
    <d v="2025-01-02T12:44:04"/>
    <n v="12"/>
    <s v="S"/>
    <n v="3568036"/>
    <d v="2025-01-09T15:09:38"/>
    <n v="15"/>
    <s v="S"/>
    <s v="ESILVAC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9/01/2025 15:09"/>
    <m/>
    <s v="18694752-5"/>
    <s v="MACHUCA CORDOVA TIARE MELISA MILLARAY"/>
    <s v="30/11"/>
    <x v="4"/>
    <m/>
    <n v="20001"/>
    <s v="FONASA"/>
  </r>
  <r>
    <x v="0"/>
    <x v="0"/>
    <x v="0"/>
    <n v="9"/>
    <s v="JUE"/>
    <s v="P"/>
    <n v="1578691"/>
    <d v="2025-01-02T12:44:04"/>
    <n v="12"/>
    <s v="S"/>
    <n v="3568036"/>
    <d v="2025-01-09T15:09:38"/>
    <n v="15"/>
    <s v="S"/>
    <s v="ESILVAC"/>
    <s v="04-04-118-02"/>
    <s v="ECOTOM.DOPPLER FETAL"/>
    <s v="0"/>
    <n v="4583"/>
    <n v="519"/>
    <s v="ECOGRAFIAS GINECOLOGICAS/OBSTE"/>
    <s v="CSOTILLOP"/>
    <n v="53006"/>
    <s v="ECOTOMOGRAFIA GINECOLOGICA"/>
    <s v="A"/>
    <s v="09/01/2025 15:09"/>
    <m/>
    <s v="18694752-5"/>
    <s v="MACHUCA CORDOVA TIARE MELISA MILLARAY"/>
    <s v="30/11"/>
    <x v="4"/>
    <m/>
    <n v="20001"/>
    <s v="FONASA"/>
  </r>
  <r>
    <x v="1"/>
    <x v="0"/>
    <x v="0"/>
    <n v="9"/>
    <s v="JUE"/>
    <s v="P"/>
    <m/>
    <m/>
    <m/>
    <m/>
    <n v="3568038"/>
    <d v="2025-01-09T15:11:24"/>
    <n v="15"/>
    <s v="S"/>
    <m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9/01/2025 15:11"/>
    <m/>
    <s v="18694752-5"/>
    <s v="MACHUCA CORDOVA TIARE MELISA MILLARAY"/>
    <s v="30/11"/>
    <x v="4"/>
    <m/>
    <n v="20001"/>
    <s v="FONASA"/>
  </r>
  <r>
    <x v="1"/>
    <x v="0"/>
    <x v="0"/>
    <n v="9"/>
    <s v="JUE"/>
    <s v="P"/>
    <m/>
    <m/>
    <m/>
    <m/>
    <n v="3568045"/>
    <d v="2025-01-09T15:16:51"/>
    <n v="15"/>
    <s v="S"/>
    <m/>
    <s v="04-04-006-01"/>
    <s v="ECOTOMOGRAFÍA GINECOLÓGICA,OBSTETRICA"/>
    <s v="0"/>
    <n v="4583"/>
    <n v="519"/>
    <s v="ECOGRAFIAS GINECOLOGICAS/OBSTE"/>
    <s v="GLIZAMA"/>
    <n v="53006"/>
    <s v="ECOTOMOGRAFIA GINECOLOGICA"/>
    <s v="A"/>
    <s v="09/01/2025 15:16"/>
    <m/>
    <s v="20813238-5"/>
    <s v="TORRES VILLEGAS CATALINA ALEJANDRA DE LOURDES"/>
    <s v="23/2"/>
    <x v="4"/>
    <m/>
    <n v="20001"/>
    <s v="FONASA"/>
  </r>
  <r>
    <x v="0"/>
    <x v="0"/>
    <x v="0"/>
    <n v="9"/>
    <s v="JUE"/>
    <s v="P"/>
    <n v="1580431"/>
    <d v="2025-01-09T09:00:23"/>
    <n v="9"/>
    <s v="S"/>
    <n v="3568044"/>
    <d v="2025-01-09T15:18:36"/>
    <n v="15"/>
    <s v="S"/>
    <s v="ROCIOL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9/01/2025 15:41"/>
    <s v="15:53"/>
    <s v="16545771-4"/>
    <s v="QUIROZ PLAZA YURI MASSIEL"/>
    <s v="38/"/>
    <x v="3"/>
    <m/>
    <n v="30201"/>
    <s v="ISAPRE CONSALUD"/>
  </r>
  <r>
    <x v="0"/>
    <x v="0"/>
    <x v="0"/>
    <n v="9"/>
    <s v="JUE"/>
    <s v="P"/>
    <n v="1580298"/>
    <d v="2025-01-08T15:22:59"/>
    <n v="15"/>
    <s v="S"/>
    <n v="3568049"/>
    <d v="2025-01-09T15:19:55"/>
    <n v="15"/>
    <s v="P"/>
    <s v="FGONZALEZE"/>
    <s v="04-04-006-01"/>
    <s v="ECOTOMOGRAFÍA GINECOLÓGICA,OBSTETRICA"/>
    <s v="0"/>
    <n v="18969"/>
    <n v="519"/>
    <s v="ECOGRAFIAS GINECOLOGICAS/OBSTE"/>
    <s v="CSOTILLOP"/>
    <n v="53006"/>
    <s v="ECOTOMOGRAFIA GINECOLOGICA"/>
    <s v="A"/>
    <s v="09/01/2025 15:29"/>
    <s v="15:41"/>
    <s v="22557866-4"/>
    <s v="ANGULO QUIROZ ANAIS ALMENDRA"/>
    <s v="17/1"/>
    <x v="3"/>
    <m/>
    <n v="30201"/>
    <s v="ISAPRE CONSALUD"/>
  </r>
  <r>
    <x v="0"/>
    <x v="0"/>
    <x v="0"/>
    <n v="9"/>
    <s v="JUE"/>
    <s v="P"/>
    <n v="1576765"/>
    <d v="2024-12-19T19:13:01"/>
    <n v="19"/>
    <s v="S"/>
    <n v="3568050"/>
    <d v="2025-01-09T15:21:47"/>
    <n v="15"/>
    <s v="S"/>
    <s v="FGONZALEZE"/>
    <s v="04-04-006-01"/>
    <s v="ECOTOMOGRAFÍA GINECOLÓGICA,OBSTETRICA"/>
    <s v="0"/>
    <n v="2374"/>
    <n v="519"/>
    <s v="ECOGRAFIAS GINECOLOGICAS/OBSTE"/>
    <s v="PHIGUERA"/>
    <n v="53006"/>
    <s v="ECOTOMOGRAFIA GINECOLOGICA"/>
    <s v="A"/>
    <s v="09/01/2025 15:21"/>
    <m/>
    <s v="16912245-8"/>
    <s v="GALLEGOS BARRAZA NURY SILVANA"/>
    <s v="36/2"/>
    <x v="0"/>
    <m/>
    <n v="20001"/>
    <s v="FONASA"/>
  </r>
  <r>
    <x v="0"/>
    <x v="0"/>
    <x v="0"/>
    <n v="9"/>
    <s v="JUE"/>
    <s v="P"/>
    <n v="1576765"/>
    <d v="2024-12-19T19:13:01"/>
    <n v="19"/>
    <s v="S"/>
    <n v="3568050"/>
    <d v="2025-01-09T15:21:47"/>
    <n v="15"/>
    <s v="S"/>
    <s v="FGONZALEZE"/>
    <s v="04-04-118-02"/>
    <s v="ECOTOM.DOPPLER FETAL"/>
    <s v="0"/>
    <n v="2374"/>
    <n v="519"/>
    <s v="ECOGRAFIAS GINECOLOGICAS/OBSTE"/>
    <s v="PHIGUERA"/>
    <n v="53006"/>
    <s v="ECOTOMOGRAFIA GINECOLOGICA"/>
    <s v="A"/>
    <s v="09/01/2025 15:21"/>
    <m/>
    <s v="16912245-8"/>
    <s v="GALLEGOS BARRAZA NURY SILVANA"/>
    <s v="36/2"/>
    <x v="0"/>
    <m/>
    <n v="20001"/>
    <s v="FONASA"/>
  </r>
  <r>
    <x v="0"/>
    <x v="0"/>
    <x v="0"/>
    <n v="9"/>
    <s v="JUE"/>
    <s v="P"/>
    <n v="1579480"/>
    <d v="2025-01-09T12:59:00"/>
    <n v="12"/>
    <s v="S"/>
    <n v="3568052"/>
    <d v="2025-01-09T15:22:29"/>
    <n v="15"/>
    <s v="S"/>
    <s v="AGEUNICAWEB"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09/01/2025 15:24"/>
    <s v="15:36"/>
    <s v="19844435-9"/>
    <s v="VARAS MUNOZ PAMELA XIMENA"/>
    <s v="26/9"/>
    <x v="0"/>
    <m/>
    <n v="20001"/>
    <s v="FONASA"/>
  </r>
  <r>
    <x v="0"/>
    <x v="0"/>
    <x v="0"/>
    <n v="9"/>
    <s v="JUE"/>
    <s v="P"/>
    <n v="1580628"/>
    <d v="2025-01-09T15:23:03"/>
    <n v="15"/>
    <s v="S"/>
    <n v="3568060"/>
    <d v="2025-01-09T15:28:01"/>
    <n v="15"/>
    <s v="S"/>
    <s v="CSOTILLOP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9/01/2025 15:28"/>
    <m/>
    <s v="17105869-4"/>
    <s v="GUZMAN OLIVIER NICOLE ANDREA"/>
    <s v="35/9"/>
    <x v="4"/>
    <m/>
    <n v="20001"/>
    <s v="FONASA"/>
  </r>
  <r>
    <x v="0"/>
    <x v="0"/>
    <x v="0"/>
    <n v="9"/>
    <s v="JUE"/>
    <s v="P"/>
    <n v="1580628"/>
    <d v="2025-01-09T15:23:03"/>
    <n v="15"/>
    <s v="S"/>
    <n v="3568060"/>
    <d v="2025-01-09T15:28:01"/>
    <n v="15"/>
    <s v="S"/>
    <s v="CSOTILLOP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9/01/2025 15:28"/>
    <m/>
    <s v="17105869-4"/>
    <s v="GUZMAN OLIVIER NICOLE ANDREA"/>
    <s v="35/9"/>
    <x v="4"/>
    <m/>
    <n v="20001"/>
    <s v="FONASA"/>
  </r>
  <r>
    <x v="0"/>
    <x v="0"/>
    <x v="0"/>
    <n v="9"/>
    <s v="JUE"/>
    <s v="P"/>
    <n v="1580628"/>
    <d v="2025-01-09T15:23:03"/>
    <n v="15"/>
    <s v="S"/>
    <n v="3568060"/>
    <d v="2025-01-09T15:28:01"/>
    <n v="15"/>
    <s v="S"/>
    <s v="CSOTILLOP"/>
    <s v="04-04-118-02"/>
    <s v="ECOTOM.DOPPLER FETAL"/>
    <s v="0"/>
    <n v="4583"/>
    <n v="519"/>
    <s v="ECOGRAFIAS GINECOLOGICAS/OBSTE"/>
    <s v="CSOTILLOP"/>
    <n v="53006"/>
    <s v="ECOTOMOGRAFIA GINECOLOGICA"/>
    <s v="A"/>
    <s v="09/01/2025 15:28"/>
    <m/>
    <s v="17105869-4"/>
    <s v="GUZMAN OLIVIER NICOLE ANDREA"/>
    <s v="35/9"/>
    <x v="4"/>
    <m/>
    <n v="20001"/>
    <s v="FONASA"/>
  </r>
  <r>
    <x v="1"/>
    <x v="0"/>
    <x v="0"/>
    <n v="9"/>
    <s v="JUE"/>
    <s v="P"/>
    <m/>
    <m/>
    <m/>
    <m/>
    <n v="3568054"/>
    <d v="2025-01-09T15:30:30"/>
    <n v="15"/>
    <s v="S"/>
    <m/>
    <s v="04-04-005-00"/>
    <s v="ECOGRAFÍA TRANSVAGINAL O TRANSRECTAL"/>
    <s v="0"/>
    <n v="2374"/>
    <n v="519"/>
    <s v="ECOGRAFIAS GINECOLOGICAS/OBSTE"/>
    <s v="PHIGUERA"/>
    <n v="53006"/>
    <s v="ECOTOMOGRAFIA GINECOLOGICA"/>
    <s v="A"/>
    <s v="09/01/2025 15:30"/>
    <m/>
    <s v="16912245-8"/>
    <s v="GALLEGOS BARRAZA NURY SILVANA"/>
    <s v="36/2"/>
    <x v="0"/>
    <m/>
    <n v="20001"/>
    <s v="FONASA"/>
  </r>
  <r>
    <x v="0"/>
    <x v="0"/>
    <x v="0"/>
    <n v="9"/>
    <s v="JUE"/>
    <s v="P"/>
    <n v="1579077"/>
    <d v="2025-01-03T15:22:23"/>
    <n v="15"/>
    <s v="S"/>
    <n v="3568068"/>
    <d v="2025-01-09T15:36:13"/>
    <n v="15"/>
    <s v="S"/>
    <s v="IACEVEDO"/>
    <s v="04-04-005-00"/>
    <s v="ECOGRAFÍA TRANSVAGINAL O TRANSRECTAL"/>
    <s v="0"/>
    <n v="4583"/>
    <n v="519"/>
    <s v="ECOGRAFIAS GINECOLOGICAS/OBSTE"/>
    <s v="GLIZAMA"/>
    <n v="53006"/>
    <s v="ECOTOMOGRAFIA GINECOLOGICA"/>
    <s v="A"/>
    <s v="09/01/2025 15:36"/>
    <m/>
    <s v="18115214-1"/>
    <s v="GONZALEZ NUÑEZ FERNANDA PAZ"/>
    <s v="33/1"/>
    <x v="4"/>
    <m/>
    <n v="20001"/>
    <s v="FONASA"/>
  </r>
  <r>
    <x v="0"/>
    <x v="0"/>
    <x v="0"/>
    <n v="9"/>
    <s v="JUE"/>
    <s v="P"/>
    <n v="1579077"/>
    <d v="2025-01-03T15:22:23"/>
    <n v="15"/>
    <s v="S"/>
    <n v="3568068"/>
    <d v="2025-01-09T15:36:13"/>
    <n v="15"/>
    <s v="S"/>
    <s v="IACEVEDO"/>
    <s v="04-04-118-02"/>
    <s v="ECOTOM.DOPPLER FETAL"/>
    <s v="0"/>
    <n v="4583"/>
    <n v="519"/>
    <s v="ECOGRAFIAS GINECOLOGICAS/OBSTE"/>
    <s v="GLIZAMA"/>
    <n v="53006"/>
    <s v="ECOTOMOGRAFIA GINECOLOGICA"/>
    <s v="A"/>
    <s v="09/01/2025 15:36"/>
    <m/>
    <s v="18115214-1"/>
    <s v="GONZALEZ NUÑEZ FERNANDA PAZ"/>
    <s v="33/1"/>
    <x v="4"/>
    <m/>
    <n v="20001"/>
    <s v="FONASA"/>
  </r>
  <r>
    <x v="1"/>
    <x v="0"/>
    <x v="0"/>
    <n v="9"/>
    <s v="JUE"/>
    <s v="P"/>
    <m/>
    <m/>
    <m/>
    <m/>
    <n v="3568070"/>
    <d v="2025-01-09T15:38:42"/>
    <n v="15"/>
    <s v="S"/>
    <m/>
    <s v="04-04-006-01"/>
    <s v="ECOTOMOGRAFÍA GINECOLÓGICA,OBSTETRICA"/>
    <s v="0"/>
    <n v="4583"/>
    <n v="519"/>
    <s v="ECOGRAFIAS GINECOLOGICAS/OBSTE"/>
    <s v="GLIZAMA"/>
    <n v="53006"/>
    <s v="ECOTOMOGRAFIA GINECOLOGICA"/>
    <s v="A"/>
    <s v="09/01/2025 15:38"/>
    <m/>
    <s v="18115214-1"/>
    <s v="GONZALEZ NUÑEZ FERNANDA PAZ"/>
    <s v="33/1"/>
    <x v="4"/>
    <m/>
    <n v="20001"/>
    <s v="FONASA"/>
  </r>
  <r>
    <x v="0"/>
    <x v="0"/>
    <x v="0"/>
    <n v="9"/>
    <s v="JUE"/>
    <s v="P"/>
    <n v="1576678"/>
    <d v="2025-01-09T13:35:00"/>
    <n v="13"/>
    <s v="S"/>
    <n v="3568078"/>
    <d v="2025-01-09T15:46:59"/>
    <n v="15"/>
    <s v="S"/>
    <s v="AGEUNICAWEB"/>
    <s v="04-04-005-00"/>
    <s v="ECOGRAFÍA TRANSVAGINAL O TRANSRECTAL"/>
    <s v="2-54844429"/>
    <n v="2374"/>
    <n v="519"/>
    <s v="ECOGRAFIAS GINECOLOGICAS/OBSTE"/>
    <s v="GLIZAMA"/>
    <n v="53006"/>
    <s v="ECOTOMOGRAFIA GINECOLOGICA"/>
    <s v="A"/>
    <s v="09/01/2025 15:46"/>
    <m/>
    <s v="19027369-5"/>
    <s v="LEPE MIRANDA MERY IGNACIA"/>
    <s v="29/7"/>
    <x v="0"/>
    <m/>
    <n v="20001"/>
    <s v="FONASA"/>
  </r>
  <r>
    <x v="0"/>
    <x v="0"/>
    <x v="0"/>
    <n v="9"/>
    <s v="JUE"/>
    <s v="P"/>
    <n v="1576678"/>
    <d v="2025-01-09T13:35:00"/>
    <n v="13"/>
    <s v="S"/>
    <n v="3568078"/>
    <d v="2025-01-09T15:46:59"/>
    <n v="15"/>
    <s v="S"/>
    <s v="AGEUNICAWEB"/>
    <s v="04-04-118-02"/>
    <s v="ECOTOM.DOPPLER FETAL"/>
    <s v="2-54844429"/>
    <n v="2374"/>
    <n v="519"/>
    <s v="ECOGRAFIAS GINECOLOGICAS/OBSTE"/>
    <s v="GLIZAMA"/>
    <n v="53006"/>
    <s v="ECOTOMOGRAFIA GINECOLOGICA"/>
    <s v="A"/>
    <s v="09/01/2025 15:46"/>
    <m/>
    <s v="19027369-5"/>
    <s v="LEPE MIRANDA MERY IGNACIA"/>
    <s v="29/7"/>
    <x v="0"/>
    <m/>
    <n v="20001"/>
    <s v="FONASA"/>
  </r>
  <r>
    <x v="1"/>
    <x v="0"/>
    <x v="0"/>
    <n v="9"/>
    <s v="JUE"/>
    <s v="P"/>
    <m/>
    <m/>
    <m/>
    <m/>
    <n v="3568082"/>
    <d v="2025-01-09T15:49:27"/>
    <n v="15"/>
    <s v="S"/>
    <m/>
    <s v="04-04-006-01"/>
    <s v="ECOTOMOGRAFÍA GINECOLÓGICA,OBSTETRICA"/>
    <s v="2-54844429"/>
    <n v="2374"/>
    <n v="519"/>
    <s v="ECOGRAFIAS GINECOLOGICAS/OBSTE"/>
    <s v="GLIZAMA"/>
    <n v="53006"/>
    <s v="ECOTOMOGRAFIA GINECOLOGICA"/>
    <s v="A"/>
    <s v="09/01/2025 15:49"/>
    <m/>
    <s v="19027369-5"/>
    <s v="LEPE MIRANDA MERY IGNACIA"/>
    <s v="29/7"/>
    <x v="0"/>
    <m/>
    <n v="20001"/>
    <s v="FONASA"/>
  </r>
  <r>
    <x v="0"/>
    <x v="0"/>
    <x v="0"/>
    <n v="9"/>
    <s v="JUE"/>
    <s v="P"/>
    <n v="1580153"/>
    <d v="2025-01-08T10:51:46"/>
    <n v="10"/>
    <s v="S"/>
    <n v="3568088"/>
    <d v="2025-01-09T15:56:44"/>
    <n v="15"/>
    <s v="S"/>
    <s v="GENERICO3"/>
    <s v="04-04-005-00"/>
    <s v="ECOGRAFÍA TRANSVAGINAL O TRANSRECTAL"/>
    <s v="2-35797847"/>
    <n v="18969"/>
    <n v="519"/>
    <s v="ECOGRAFIAS GINECOLOGICAS/OBSTE"/>
    <s v="PHIGUERA"/>
    <n v="53006"/>
    <s v="ECOTOMOGRAFIA GINECOLOGICA"/>
    <s v="A"/>
    <s v="09/01/2025 15:53"/>
    <s v="16:05"/>
    <s v="-"/>
    <s v="FREDES CONTRERAS DANIELA ANDREA"/>
    <s v="32/5"/>
    <x v="3"/>
    <m/>
    <n v="20001"/>
    <s v="FONASA"/>
  </r>
  <r>
    <x v="0"/>
    <x v="0"/>
    <x v="0"/>
    <n v="9"/>
    <s v="JUE"/>
    <s v="P"/>
    <n v="1580329"/>
    <d v="2025-01-08T16:32:53"/>
    <n v="16"/>
    <s v="S"/>
    <n v="3568104"/>
    <d v="2025-01-09T16:02:51"/>
    <n v="16"/>
    <s v="S"/>
    <s v="GENERICO3"/>
    <s v="04-04-006-01"/>
    <s v="ECOTOMOGRAFÍA GINECOLÓGICA,OBSTETRICA"/>
    <s v="0"/>
    <n v="18969"/>
    <n v="519"/>
    <s v="ECOGRAFIAS GINECOLOGICAS/OBSTE"/>
    <s v="PHIGUERA"/>
    <n v="53006"/>
    <s v="ECOTOMOGRAFIA GINECOLOGICA"/>
    <s v="A"/>
    <s v="09/01/2025 16:05"/>
    <s v="16:17"/>
    <s v="21059464-7"/>
    <s v="PICHINCURA BUSTAMANTE NAYARETT MILLARAY"/>
    <s v="22/6"/>
    <x v="3"/>
    <m/>
    <n v="20001"/>
    <s v="FONASA"/>
  </r>
  <r>
    <x v="0"/>
    <x v="0"/>
    <x v="0"/>
    <n v="9"/>
    <s v="JUE"/>
    <s v="P"/>
    <n v="1580482"/>
    <d v="2025-01-09T10:36:49"/>
    <n v="10"/>
    <s v="S"/>
    <n v="3568111"/>
    <d v="2025-01-09T16:06:23"/>
    <n v="16"/>
    <s v="S"/>
    <s v="GENERICO2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9/01/2025 16:29"/>
    <s v="16:41"/>
    <s v="14044559-2"/>
    <s v="ARTEAGA CAMPOS MYRIAM ANDREA"/>
    <s v="43/8"/>
    <x v="3"/>
    <m/>
    <n v="30101"/>
    <s v="ISAPRE BANMEDICA S.A."/>
  </r>
  <r>
    <x v="0"/>
    <x v="0"/>
    <x v="0"/>
    <n v="9"/>
    <s v="JUE"/>
    <s v="P"/>
    <n v="1580320"/>
    <d v="2025-01-08T16:14:44"/>
    <n v="16"/>
    <s v="S"/>
    <n v="3568140"/>
    <d v="2025-01-09T16:23:06"/>
    <n v="16"/>
    <s v="S"/>
    <s v="KGALVEZ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9/01/2025 16:23"/>
    <m/>
    <s v="28793820-9"/>
    <s v="ROJAS FAJARDO ANGELY YOJANA"/>
    <s v="25/4"/>
    <x v="4"/>
    <m/>
    <n v="30101"/>
    <s v="ISAPRE BANMEDICA S.A."/>
  </r>
  <r>
    <x v="0"/>
    <x v="0"/>
    <x v="0"/>
    <n v="9"/>
    <s v="JUE"/>
    <s v="P"/>
    <n v="1580320"/>
    <d v="2025-01-08T16:14:44"/>
    <n v="16"/>
    <s v="S"/>
    <n v="3568140"/>
    <d v="2025-01-09T16:23:06"/>
    <n v="16"/>
    <s v="S"/>
    <s v="KGALVEZ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9/01/2025 16:23"/>
    <m/>
    <s v="28793820-9"/>
    <s v="ROJAS FAJARDO ANGELY YOJANA"/>
    <s v="25/4"/>
    <x v="4"/>
    <m/>
    <n v="30101"/>
    <s v="ISAPRE BANMEDICA S.A."/>
  </r>
  <r>
    <x v="0"/>
    <x v="0"/>
    <x v="0"/>
    <n v="9"/>
    <s v="JUE"/>
    <s v="P"/>
    <n v="1580320"/>
    <d v="2025-01-08T16:14:44"/>
    <n v="16"/>
    <s v="S"/>
    <n v="3568140"/>
    <d v="2025-01-09T16:23:06"/>
    <n v="16"/>
    <s v="S"/>
    <s v="KGALVEZ"/>
    <s v="04-04-118-02"/>
    <s v="ECOTOM.DOPPLER FETAL"/>
    <s v="0"/>
    <n v="4583"/>
    <n v="519"/>
    <s v="ECOGRAFIAS GINECOLOGICAS/OBSTE"/>
    <s v="CSOTILLOP"/>
    <n v="53006"/>
    <s v="ECOTOMOGRAFIA GINECOLOGICA"/>
    <s v="A"/>
    <s v="09/01/2025 16:23"/>
    <m/>
    <s v="28793820-9"/>
    <s v="ROJAS FAJARDO ANGELY YOJANA"/>
    <s v="25/4"/>
    <x v="4"/>
    <m/>
    <n v="30101"/>
    <s v="ISAPRE BANMEDICA S.A."/>
  </r>
  <r>
    <x v="0"/>
    <x v="0"/>
    <x v="0"/>
    <n v="9"/>
    <s v="JUE"/>
    <s v="P"/>
    <n v="1580445"/>
    <d v="2025-01-09T09:30:52"/>
    <n v="9"/>
    <s v="S"/>
    <n v="3568147"/>
    <d v="2025-01-09T16:25:19"/>
    <n v="16"/>
    <s v="S"/>
    <s v="GENERICO2"/>
    <s v="04-04-006-01"/>
    <s v="ECOTOMOGRAFÍA GINECOLÓGICA,OBSTETRICA"/>
    <s v="2-88835653"/>
    <n v="18969"/>
    <n v="519"/>
    <s v="ECOGRAFIAS GINECOLOGICAS/OBSTE"/>
    <s v="PHIGUERA"/>
    <n v="53006"/>
    <s v="ECOTOMOGRAFIA GINECOLOGICA"/>
    <s v="A"/>
    <s v="09/01/2025 16:41"/>
    <s v="16:53"/>
    <s v="19706250-9"/>
    <s v="SANTANA PEREZ JOSEFA ANTONIA"/>
    <s v="27/"/>
    <x v="3"/>
    <m/>
    <n v="20001"/>
    <s v="FONASA"/>
  </r>
  <r>
    <x v="1"/>
    <x v="0"/>
    <x v="0"/>
    <n v="9"/>
    <s v="JUE"/>
    <s v="P"/>
    <m/>
    <m/>
    <m/>
    <m/>
    <n v="3568146"/>
    <d v="2025-01-09T16:25:41"/>
    <n v="16"/>
    <s v="S"/>
    <m/>
    <s v="04-04-005-00"/>
    <s v="ECOGRAFÍA TRANSVAGINAL O TRANSRECTAL"/>
    <s v="2-72837848"/>
    <n v="4583"/>
    <n v="519"/>
    <s v="ECOGRAFIAS GINECOLOGICAS/OBSTE"/>
    <s v="GLIZAMA"/>
    <n v="53006"/>
    <s v="ECOTOMOGRAFIA GINECOLOGICA"/>
    <s v="A"/>
    <s v="09/01/2025 16:25"/>
    <m/>
    <s v="19706143-K"/>
    <s v="FONTALBA AYALA CAMILA FERNANDA"/>
    <s v="27/"/>
    <x v="4"/>
    <m/>
    <n v="30101"/>
    <s v="ISAPRE BANMEDICA S.A."/>
  </r>
  <r>
    <x v="0"/>
    <x v="0"/>
    <x v="0"/>
    <n v="9"/>
    <s v="JUE"/>
    <s v="P"/>
    <n v="1580498"/>
    <d v="2025-01-09T10:56:15"/>
    <n v="10"/>
    <s v="S"/>
    <n v="3568152"/>
    <d v="2025-01-09T16:30:46"/>
    <n v="16"/>
    <s v="S"/>
    <s v="GENERICO2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09/01/2025 16:53"/>
    <s v="17:05"/>
    <s v="20159040-K"/>
    <s v="GAJARDO ALVAREZ CAMILA FRANCISCA"/>
    <s v="25/7"/>
    <x v="3"/>
    <m/>
    <n v="34002"/>
    <s v="ISAPRE NUEVA MAS VIDA"/>
  </r>
  <r>
    <x v="0"/>
    <x v="0"/>
    <x v="0"/>
    <n v="9"/>
    <s v="JUE"/>
    <s v="P"/>
    <n v="1580516"/>
    <d v="2025-01-09T11:14:46"/>
    <n v="11"/>
    <s v="S"/>
    <n v="3568154"/>
    <d v="2025-01-09T16:32:16"/>
    <n v="16"/>
    <s v="S"/>
    <s v="VARGASG"/>
    <s v="04-04-118-02"/>
    <s v="ECOTOM.DOPPLER FETAL"/>
    <s v="2-41493100"/>
    <n v="4583"/>
    <n v="519"/>
    <s v="ECOGRAFIAS GINECOLOGICAS/OBSTE"/>
    <s v="PHIGUERA"/>
    <n v="53006"/>
    <s v="ECOTOMOGRAFIA GINECOLOGICA"/>
    <s v="A"/>
    <s v="09/01/2025 16:48"/>
    <s v="17:12"/>
    <s v="25868516-4"/>
    <s v="CASTILLO GUTIERREZ MARIBEL MARUJA"/>
    <s v="33/6"/>
    <x v="4"/>
    <m/>
    <n v="20001"/>
    <s v="FONASA"/>
  </r>
  <r>
    <x v="0"/>
    <x v="0"/>
    <x v="0"/>
    <n v="9"/>
    <s v="JUE"/>
    <s v="P"/>
    <n v="1580516"/>
    <d v="2025-01-09T11:14:46"/>
    <n v="11"/>
    <s v="S"/>
    <n v="3568154"/>
    <d v="2025-01-09T16:32:16"/>
    <n v="16"/>
    <s v="S"/>
    <s v="VARGASG"/>
    <s v="04-04-006-01"/>
    <s v="ECOTOMOGRAFÍA GINECOLÓGICA,OBSTETRICA"/>
    <s v="2-41493100"/>
    <n v="4583"/>
    <n v="519"/>
    <s v="ECOGRAFIAS GINECOLOGICAS/OBSTE"/>
    <s v="PHIGUERA"/>
    <n v="53006"/>
    <s v="ECOTOMOGRAFIA GINECOLOGICA"/>
    <s v="A"/>
    <s v="09/01/2025 16:32"/>
    <m/>
    <s v="25868516-4"/>
    <s v="CASTILLO GUTIERREZ MARIBEL MARUJA"/>
    <s v="33/6"/>
    <x v="4"/>
    <m/>
    <n v="20001"/>
    <s v="FONASA"/>
  </r>
  <r>
    <x v="0"/>
    <x v="0"/>
    <x v="0"/>
    <n v="9"/>
    <s v="JUE"/>
    <s v="P"/>
    <n v="1576562"/>
    <d v="2025-01-09T20:25:00"/>
    <n v="20"/>
    <s v="S"/>
    <n v="3568153"/>
    <d v="2025-01-09T16:32:40"/>
    <n v="16"/>
    <s v="S"/>
    <s v="AGEUNICAWEB"/>
    <s v="04-04-006-01"/>
    <s v="ECOTOMOGRAFÍA GINECOLÓGICA,OBSTETRICA"/>
    <s v="2-68139544"/>
    <n v="18969"/>
    <n v="519"/>
    <s v="ECOGRAFIAS GINECOLOGICAS/OBSTE"/>
    <s v="GLIZAMA"/>
    <n v="53006"/>
    <s v="ECOTOMOGRAFIA GINECOLOGICA"/>
    <s v="A"/>
    <s v="09/01/2025 16:24"/>
    <s v="16:36"/>
    <s v="18248060-6"/>
    <s v="GUZMAN VALENCIA PAMELA ELISA"/>
    <s v="32/2"/>
    <x v="3"/>
    <m/>
    <n v="20001"/>
    <s v="FONASA"/>
  </r>
  <r>
    <x v="0"/>
    <x v="0"/>
    <x v="0"/>
    <n v="9"/>
    <s v="JUE"/>
    <s v="P"/>
    <n v="1579874"/>
    <d v="2025-01-07T12:36:43"/>
    <n v="12"/>
    <s v="S"/>
    <n v="3568168"/>
    <d v="2025-01-09T16:44:50"/>
    <n v="16"/>
    <s v="S"/>
    <s v="VGODOYH"/>
    <s v="04-04-005-00"/>
    <s v="ECOGRAFÍA TRANSVAGINAL O TRANSRECTAL"/>
    <s v="2-53646490"/>
    <n v="18969"/>
    <n v="519"/>
    <s v="ECOGRAFIAS GINECOLOGICAS/OBSTE"/>
    <s v="PHIGUERA"/>
    <n v="53006"/>
    <s v="ECOTOMOGRAFIA GINECOLOGICA"/>
    <s v="A"/>
    <s v="09/01/2025 17:29"/>
    <s v="17:41"/>
    <s v="14342188-0"/>
    <s v="ALVARADO VERGARA CAROLIN YOHANA"/>
    <s v="47/4"/>
    <x v="3"/>
    <m/>
    <n v="30101"/>
    <s v="ISAPRE BANMEDICA S.A."/>
  </r>
  <r>
    <x v="0"/>
    <x v="0"/>
    <x v="0"/>
    <n v="9"/>
    <s v="JUE"/>
    <s v="P"/>
    <n v="1579773"/>
    <d v="2025-01-09T10:33:00"/>
    <n v="10"/>
    <s v="S"/>
    <n v="3568180"/>
    <d v="2025-01-09T16:49:35"/>
    <n v="16"/>
    <s v="S"/>
    <s v="AGEUNICAWEB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09/01/2025 17:05"/>
    <s v="17:17"/>
    <s v="19483695-3"/>
    <s v="BELTRÁN ROJAS MARJORIE CECILIA TAMARA"/>
    <s v="28/2"/>
    <x v="3"/>
    <m/>
    <n v="20001"/>
    <s v="FONASA"/>
  </r>
  <r>
    <x v="0"/>
    <x v="0"/>
    <x v="0"/>
    <n v="9"/>
    <s v="JUE"/>
    <s v="P"/>
    <n v="1579750"/>
    <d v="2025-01-07T10:04:07"/>
    <n v="10"/>
    <s v="S"/>
    <n v="3568186"/>
    <d v="2025-01-09T16:53:09"/>
    <n v="16"/>
    <s v="S"/>
    <s v="VGODOYH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9/01/2025 17:17"/>
    <s v="17:29"/>
    <s v="18696465-9"/>
    <s v="URBINA MARTINEZ STEPHANIE DE LOURDES"/>
    <s v="30/9"/>
    <x v="3"/>
    <m/>
    <n v="20001"/>
    <s v="FONASA"/>
  </r>
  <r>
    <x v="1"/>
    <x v="0"/>
    <x v="0"/>
    <n v="9"/>
    <s v="JUE"/>
    <s v="P"/>
    <m/>
    <m/>
    <m/>
    <m/>
    <n v="3568191"/>
    <d v="2025-01-09T17:01:48"/>
    <n v="17"/>
    <s v="S"/>
    <m/>
    <s v="04-04-005-00"/>
    <s v="ECOGRAFÍA TRANSVAGINAL O TRANSRECTAL"/>
    <s v="2-54128555"/>
    <n v="18969"/>
    <n v="519"/>
    <s v="ECOGRAFIAS GINECOLOGICAS/OBSTE"/>
    <s v="GLIZAMA"/>
    <n v="53006"/>
    <s v="ECOTOMOGRAFIA GINECOLOGICA"/>
    <s v="A"/>
    <s v="09/01/2025 17:01"/>
    <m/>
    <s v="18278211-4"/>
    <s v="NEGRETE MARQUEZ DANIELA ALEJANDRA"/>
    <s v="32/5"/>
    <x v="3"/>
    <m/>
    <n v="30101"/>
    <s v="ISAPRE BANMEDICA S.A."/>
  </r>
  <r>
    <x v="0"/>
    <x v="0"/>
    <x v="0"/>
    <n v="9"/>
    <s v="JUE"/>
    <s v="P"/>
    <n v="1579614"/>
    <d v="2025-01-06T17:00:54"/>
    <n v="17"/>
    <s v="S"/>
    <n v="3568207"/>
    <d v="2025-01-09T17:15:49"/>
    <n v="17"/>
    <s v="S"/>
    <s v="NPAILLALEF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09/01/2025 17:41"/>
    <s v="17:53"/>
    <s v="11393655-K"/>
    <s v="ROMERO HUECHE PAULA EUGENIA"/>
    <s v="55/8"/>
    <x v="3"/>
    <m/>
    <n v="20001"/>
    <s v="FONASA"/>
  </r>
  <r>
    <x v="0"/>
    <x v="0"/>
    <x v="0"/>
    <n v="9"/>
    <s v="JUE"/>
    <s v="P"/>
    <n v="1580582"/>
    <d v="2025-01-09T13:18:21"/>
    <n v="13"/>
    <s v="S"/>
    <n v="3568215"/>
    <d v="2025-01-09T17:25:13"/>
    <n v="17"/>
    <s v="S"/>
    <s v="GENERICO2"/>
    <s v="04-04-006-01"/>
    <s v="ECOTOMOGRAFÍA GINECOLÓGICA,OBSTETRICA"/>
    <s v="0"/>
    <n v="18969"/>
    <n v="519"/>
    <s v="ECOGRAFIAS GINECOLOGICAS/OBSTE"/>
    <s v="GLIZAMA"/>
    <n v="53006"/>
    <s v="ECOTOMOGRAFIA GINECOLOGICA"/>
    <s v="A"/>
    <s v="09/01/2025 17:24"/>
    <s v="17:36"/>
    <s v="23879588-5"/>
    <s v="FEDDERSEN ARGOTE MATILDA VALESKA"/>
    <s v="12/10"/>
    <x v="3"/>
    <m/>
    <n v="30501"/>
    <s v="ISAPRE COLMENA GOLDEN CROSS S.A."/>
  </r>
  <r>
    <x v="0"/>
    <x v="0"/>
    <x v="0"/>
    <n v="9"/>
    <s v="JUE"/>
    <s v="P"/>
    <n v="1580663"/>
    <d v="2025-01-09T16:05:20"/>
    <n v="16"/>
    <s v="S"/>
    <n v="3568234"/>
    <d v="2025-01-09T17:35:11"/>
    <n v="17"/>
    <s v="S"/>
    <s v="VARGASG"/>
    <s v="04-04-005-00"/>
    <s v="ECOGRAFÍA TRANSVAGINAL O TRANSRECTAL"/>
    <s v="2-35590055"/>
    <n v="18969"/>
    <n v="519"/>
    <s v="ECOGRAFIAS GINECOLOGICAS/OBSTE"/>
    <s v="CSOTILLOP"/>
    <n v="53006"/>
    <s v="ECOTOMOGRAFIA GINECOLOGICA"/>
    <s v="A"/>
    <s v="09/01/2025 18:53"/>
    <s v="19:05"/>
    <s v="16278712-8"/>
    <s v="CARREÑO LEON TAMARA LORETO"/>
    <s v="38/9"/>
    <x v="3"/>
    <m/>
    <n v="20001"/>
    <s v="FONASA"/>
  </r>
  <r>
    <x v="0"/>
    <x v="0"/>
    <x v="0"/>
    <n v="9"/>
    <s v="JUE"/>
    <s v="P"/>
    <n v="1580422"/>
    <d v="2025-01-09T08:36:34"/>
    <n v="8"/>
    <s v="S"/>
    <n v="3568237"/>
    <d v="2025-01-09T17:38:41"/>
    <n v="17"/>
    <s v="S"/>
    <s v="VGODOYH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09/01/2025 17:48"/>
    <s v="18:00"/>
    <s v="13662876-3"/>
    <s v="MORENO FAITO DORIS YANETH"/>
    <s v="46/2"/>
    <x v="3"/>
    <m/>
    <n v="20001"/>
    <s v="FONASA"/>
  </r>
  <r>
    <x v="0"/>
    <x v="0"/>
    <x v="0"/>
    <n v="9"/>
    <s v="JUE"/>
    <s v="P"/>
    <n v="1580085"/>
    <d v="2025-01-09T23:17:00"/>
    <n v="23"/>
    <s v="S"/>
    <n v="3568253"/>
    <d v="2025-01-09T17:49:41"/>
    <n v="17"/>
    <s v="S"/>
    <s v="AGEUNICAWEB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9/01/2025 17:49"/>
    <m/>
    <s v="17925935-4"/>
    <s v="FERNÁNDEZ QUILIÑAN YARELA ANDREA"/>
    <s v="33/4"/>
    <x v="4"/>
    <m/>
    <n v="20001"/>
    <s v="FONASA"/>
  </r>
  <r>
    <x v="0"/>
    <x v="0"/>
    <x v="0"/>
    <n v="9"/>
    <s v="JUE"/>
    <s v="P"/>
    <n v="1580085"/>
    <d v="2025-01-09T23:17:00"/>
    <n v="23"/>
    <s v="S"/>
    <n v="3568253"/>
    <d v="2025-01-09T17:49:41"/>
    <n v="17"/>
    <s v="S"/>
    <s v="AGEUNICAWEB"/>
    <s v="04-04-118-02"/>
    <s v="ECOTOM.DOPPLER FETAL"/>
    <s v="0"/>
    <n v="4583"/>
    <n v="519"/>
    <s v="ECOGRAFIAS GINECOLOGICAS/OBSTE"/>
    <s v="CSOTILLOP"/>
    <n v="53006"/>
    <s v="ECOTOMOGRAFIA GINECOLOGICA"/>
    <s v="A"/>
    <s v="09/01/2025 17:49"/>
    <m/>
    <s v="17925935-4"/>
    <s v="FERNÁNDEZ QUILIÑAN YARELA ANDREA"/>
    <s v="33/4"/>
    <x v="4"/>
    <m/>
    <n v="20001"/>
    <s v="FONASA"/>
  </r>
  <r>
    <x v="1"/>
    <x v="0"/>
    <x v="0"/>
    <n v="9"/>
    <s v="JUE"/>
    <s v="P"/>
    <m/>
    <m/>
    <m/>
    <m/>
    <n v="3568255"/>
    <d v="2025-01-09T17:51:18"/>
    <n v="17"/>
    <s v="S"/>
    <m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9/01/2025 17:51"/>
    <m/>
    <s v="17925935-4"/>
    <s v="FERNÁNDEZ QUILIÑAN YARELA ANDREA"/>
    <s v="33/4"/>
    <x v="4"/>
    <m/>
    <n v="20001"/>
    <s v="FONASA"/>
  </r>
  <r>
    <x v="0"/>
    <x v="0"/>
    <x v="0"/>
    <n v="9"/>
    <s v="JUE"/>
    <s v="P"/>
    <n v="1579702"/>
    <d v="2025-01-07T08:41:19"/>
    <n v="8"/>
    <s v="S"/>
    <n v="3568265"/>
    <d v="2025-01-09T18:02:24"/>
    <n v="18"/>
    <s v="S"/>
    <s v="DCEBALLO"/>
    <s v="04-04-006-01"/>
    <s v="ECOTOMOGRAFÍA GINECOLÓGICA,OBSTETRICA"/>
    <s v="0"/>
    <n v="18969"/>
    <n v="519"/>
    <s v="ECOGRAFIAS GINECOLOGICAS/OBSTE"/>
    <s v="PHIGUERA"/>
    <n v="53006"/>
    <s v="ECOTOMOGRAFIA GINECOLOGICA"/>
    <s v="A"/>
    <s v="09/01/2025 18:00"/>
    <s v="18:12"/>
    <s v="18073857-6"/>
    <s v="ROJAS RAMIREZ ISAMAR DAIHANA"/>
    <s v="33/3"/>
    <x v="3"/>
    <m/>
    <n v="20001"/>
    <s v="FONASA"/>
  </r>
  <r>
    <x v="0"/>
    <x v="0"/>
    <x v="0"/>
    <n v="9"/>
    <s v="JUE"/>
    <s v="P"/>
    <n v="1579411"/>
    <d v="2025-01-06T11:18:29"/>
    <n v="11"/>
    <s v="S"/>
    <n v="3568266"/>
    <d v="2025-01-09T18:02:24"/>
    <n v="18"/>
    <s v="S"/>
    <s v="VARGASG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09/01/2025 18:02"/>
    <m/>
    <s v="20615783-6"/>
    <s v="HERRERA ESPINA CAMILA FERNANDA"/>
    <s v="23/3"/>
    <x v="4"/>
    <m/>
    <n v="20001"/>
    <s v="FONASA"/>
  </r>
  <r>
    <x v="0"/>
    <x v="0"/>
    <x v="0"/>
    <n v="9"/>
    <s v="JUE"/>
    <s v="P"/>
    <n v="1579411"/>
    <d v="2025-01-06T11:18:29"/>
    <n v="11"/>
    <s v="S"/>
    <n v="3568266"/>
    <d v="2025-01-09T18:02:24"/>
    <n v="18"/>
    <s v="S"/>
    <s v="VARGASG"/>
    <s v="04-04-118-02"/>
    <s v="ECOTOM.DOPPLER FETAL"/>
    <s v="0"/>
    <n v="4583"/>
    <n v="519"/>
    <s v="ECOGRAFIAS GINECOLOGICAS/OBSTE"/>
    <s v="CSOTILLOP"/>
    <n v="53006"/>
    <s v="ECOTOMOGRAFIA GINECOLOGICA"/>
    <s v="A"/>
    <s v="09/01/2025 18:02"/>
    <m/>
    <s v="20615783-6"/>
    <s v="HERRERA ESPINA CAMILA FERNANDA"/>
    <s v="23/3"/>
    <x v="4"/>
    <m/>
    <n v="20001"/>
    <s v="FONASA"/>
  </r>
  <r>
    <x v="1"/>
    <x v="0"/>
    <x v="0"/>
    <n v="9"/>
    <s v="JUE"/>
    <s v="P"/>
    <m/>
    <m/>
    <m/>
    <m/>
    <n v="3568267"/>
    <d v="2025-01-09T18:03:54"/>
    <n v="18"/>
    <s v="S"/>
    <m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09/01/2025 18:03"/>
    <m/>
    <s v="20615783-6"/>
    <s v="HERRERA ESPINA CAMILA FERNANDA"/>
    <s v="23/3"/>
    <x v="4"/>
    <m/>
    <n v="20001"/>
    <s v="FONASA"/>
  </r>
  <r>
    <x v="0"/>
    <x v="0"/>
    <x v="0"/>
    <n v="9"/>
    <s v="JUE"/>
    <s v="P"/>
    <n v="1579384"/>
    <d v="2025-01-09T10:53:00"/>
    <n v="10"/>
    <s v="S"/>
    <n v="3568268"/>
    <d v="2025-01-09T18:06:19"/>
    <n v="18"/>
    <s v="S"/>
    <s v="AGEUNICAWEB"/>
    <s v="04-04-005-00"/>
    <s v="ECOGRAFÍA TRANSVAGINAL O TRANSRECTAL"/>
    <s v="2-83901044"/>
    <n v="18969"/>
    <n v="519"/>
    <s v="ECOGRAFIAS GINECOLOGICAS/OBSTE"/>
    <s v="PHIGUERA"/>
    <n v="53006"/>
    <s v="ECOTOMOGRAFIA GINECOLOGICA"/>
    <s v="A"/>
    <s v="09/01/2025 18:05"/>
    <s v="18:17"/>
    <s v="15933637-9"/>
    <s v="BUSTOS SANCHEZ BARBARA RAQUEL"/>
    <s v="38/6"/>
    <x v="3"/>
    <m/>
    <n v="20001"/>
    <s v="FONASA"/>
  </r>
  <r>
    <x v="0"/>
    <x v="0"/>
    <x v="0"/>
    <n v="9"/>
    <s v="JUE"/>
    <s v="P"/>
    <n v="1579310"/>
    <d v="2025-01-06T08:48:42"/>
    <n v="8"/>
    <s v="S"/>
    <n v="3568270"/>
    <d v="2025-01-09T18:12:23"/>
    <n v="18"/>
    <s v="S"/>
    <s v="FGONZALEZE"/>
    <s v="04-04-006-01"/>
    <s v="ECOTOMOGRAFÍA GINECOLÓGICA,OBSTETRICA"/>
    <s v="2-50992828"/>
    <n v="18969"/>
    <n v="519"/>
    <s v="ECOGRAFIAS GINECOLOGICAS/OBSTE"/>
    <s v="CSOTILLOP"/>
    <n v="53006"/>
    <s v="ECOTOMOGRAFIA GINECOLOGICA"/>
    <s v="A"/>
    <s v="09/01/2025 18:17"/>
    <s v="18:29"/>
    <s v="19381683-5"/>
    <s v="GARRIDO ALVAREZ NICOL  FERNANDA"/>
    <s v="28/9"/>
    <x v="3"/>
    <m/>
    <n v="20001"/>
    <s v="FONASA"/>
  </r>
  <r>
    <x v="0"/>
    <x v="0"/>
    <x v="0"/>
    <n v="9"/>
    <s v="JUE"/>
    <s v="P"/>
    <n v="1580261"/>
    <d v="2025-01-08T14:11:47"/>
    <n v="14"/>
    <s v="S"/>
    <n v="3568272"/>
    <d v="2025-01-09T18:15:00"/>
    <n v="18"/>
    <s v="S"/>
    <s v="MJASMAN"/>
    <s v="04-04-006-01"/>
    <s v="ECOTOMOGRAFÍA GINECOLÓGICA,OBSTETRICA"/>
    <s v="2-53664723"/>
    <n v="18969"/>
    <n v="519"/>
    <s v="ECOGRAFIAS GINECOLOGICAS/OBSTE"/>
    <s v="CSOTILLOP"/>
    <n v="53006"/>
    <s v="ECOTOMOGRAFIA GINECOLOGICA"/>
    <s v="A"/>
    <s v="09/01/2025 18:12"/>
    <s v="18:24"/>
    <s v="16545295-K"/>
    <s v="ZUÑIGA VALENCIA JAZMIN SUJEIS"/>
    <s v="38/1"/>
    <x v="3"/>
    <m/>
    <n v="20001"/>
    <s v="FONASA"/>
  </r>
  <r>
    <x v="0"/>
    <x v="0"/>
    <x v="0"/>
    <n v="9"/>
    <s v="JUE"/>
    <s v="P"/>
    <n v="1578890"/>
    <d v="2025-01-03T08:51:11"/>
    <n v="8"/>
    <s v="S"/>
    <n v="3568278"/>
    <d v="2025-01-09T18:20:47"/>
    <n v="18"/>
    <s v="S"/>
    <s v="ESILVAC"/>
    <s v="04-04-005-00"/>
    <s v="ECOGRAFÍA TRANSVAGINAL O TRANSRECTAL"/>
    <m/>
    <n v="18969"/>
    <n v="519"/>
    <s v="ECOGRAFIAS GINECOLOGICAS/OBSTE"/>
    <s v="CSOTILLOP"/>
    <n v="53006"/>
    <s v="ECOTOMOGRAFIA GINECOLOGICA"/>
    <s v="A"/>
    <s v="09/01/2025 18:29"/>
    <s v="18:41"/>
    <s v="19080193-4"/>
    <s v="ZUÑIGA ALVEAR KATHERINE DANNAE"/>
    <s v="29/6"/>
    <x v="3"/>
    <m/>
    <n v="20001"/>
    <s v="FONASA"/>
  </r>
  <r>
    <x v="0"/>
    <x v="0"/>
    <x v="0"/>
    <n v="9"/>
    <s v="JUE"/>
    <s v="P"/>
    <n v="1578704"/>
    <d v="2025-01-09T13:12:00"/>
    <n v="13"/>
    <s v="S"/>
    <n v="3568283"/>
    <d v="2025-01-09T18:24:34"/>
    <n v="18"/>
    <s v="S"/>
    <s v="AGEUNICAWEB"/>
    <s v="04-04-005-00"/>
    <s v="ECOGRAFÍA TRANSVAGINAL O TRANSRECTAL"/>
    <s v="2-77413104"/>
    <n v="4583"/>
    <n v="519"/>
    <s v="ECOGRAFIAS GINECOLOGICAS/OBSTE"/>
    <s v="CSOTILLOP"/>
    <n v="53006"/>
    <s v="ECOTOMOGRAFIA GINECOLOGICA"/>
    <s v="A"/>
    <s v="09/01/2025 18:24"/>
    <m/>
    <s v="18934454-6"/>
    <s v="JOFRE VELIS NICOLE FERNANDA"/>
    <s v="30/2"/>
    <x v="4"/>
    <m/>
    <n v="30101"/>
    <s v="ISAPRE BANMEDICA S.A."/>
  </r>
  <r>
    <x v="0"/>
    <x v="0"/>
    <x v="0"/>
    <n v="9"/>
    <s v="JUE"/>
    <s v="P"/>
    <n v="1578704"/>
    <d v="2025-01-09T13:12:00"/>
    <n v="13"/>
    <s v="S"/>
    <n v="3568283"/>
    <d v="2025-01-09T18:24:34"/>
    <n v="18"/>
    <s v="S"/>
    <s v="AGEUNICAWEB"/>
    <s v="04-04-006-01"/>
    <s v="ECOTOMOGRAFÍA GINECOLÓGICA,OBSTETRICA"/>
    <s v="2-77413104"/>
    <n v="4583"/>
    <n v="519"/>
    <s v="ECOGRAFIAS GINECOLOGICAS/OBSTE"/>
    <s v="CSOTILLOP"/>
    <n v="53006"/>
    <s v="ECOTOMOGRAFIA GINECOLOGICA"/>
    <s v="A"/>
    <s v="09/01/2025 18:24"/>
    <m/>
    <s v="18934454-6"/>
    <s v="JOFRE VELIS NICOLE FERNANDA"/>
    <s v="30/2"/>
    <x v="4"/>
    <m/>
    <n v="30101"/>
    <s v="ISAPRE BANMEDICA S.A."/>
  </r>
  <r>
    <x v="0"/>
    <x v="0"/>
    <x v="0"/>
    <n v="9"/>
    <s v="JUE"/>
    <s v="P"/>
    <n v="1578704"/>
    <d v="2025-01-09T13:12:00"/>
    <n v="13"/>
    <s v="S"/>
    <n v="3568283"/>
    <d v="2025-01-09T18:24:34"/>
    <n v="18"/>
    <s v="S"/>
    <s v="AGEUNICAWEB"/>
    <s v="04-04-118-02"/>
    <s v="ECOTOM.DOPPLER FETAL"/>
    <s v="2-77413104"/>
    <n v="4583"/>
    <n v="519"/>
    <s v="ECOGRAFIAS GINECOLOGICAS/OBSTE"/>
    <s v="CSOTILLOP"/>
    <n v="53006"/>
    <s v="ECOTOMOGRAFIA GINECOLOGICA"/>
    <s v="A"/>
    <s v="09/01/2025 18:24"/>
    <m/>
    <s v="18934454-6"/>
    <s v="JOFRE VELIS NICOLE FERNANDA"/>
    <s v="30/2"/>
    <x v="4"/>
    <m/>
    <n v="30101"/>
    <s v="ISAPRE BANMEDICA S.A."/>
  </r>
  <r>
    <x v="1"/>
    <x v="0"/>
    <x v="0"/>
    <n v="9"/>
    <s v="JUE"/>
    <s v="P"/>
    <m/>
    <m/>
    <m/>
    <m/>
    <n v="3568282"/>
    <d v="2025-01-09T18:24:57"/>
    <n v="18"/>
    <s v="S"/>
    <m/>
    <s v="04-04-005-00"/>
    <s v="ECOGRAFÍA TRANSVAGINAL O TRANSRECTAL"/>
    <s v="2-99966913"/>
    <n v="4583"/>
    <n v="519"/>
    <s v="ECOGRAFIAS GINECOLOGICAS/OBSTE"/>
    <s v="PHIGUERA"/>
    <n v="53006"/>
    <s v="ECOTOMOGRAFIA GINECOLOGICA"/>
    <s v="A"/>
    <s v="09/01/2025 18:24"/>
    <m/>
    <s v="19851518-3"/>
    <s v="AROS MALDONADO CONSTANZA ISABEL"/>
    <s v="26/9"/>
    <x v="4"/>
    <m/>
    <n v="30101"/>
    <s v="ISAPRE BANMEDICA S.A."/>
  </r>
  <r>
    <x v="1"/>
    <x v="0"/>
    <x v="0"/>
    <n v="9"/>
    <s v="JUE"/>
    <s v="P"/>
    <m/>
    <m/>
    <m/>
    <m/>
    <n v="3568282"/>
    <d v="2025-01-09T18:24:57"/>
    <n v="18"/>
    <s v="S"/>
    <m/>
    <s v="04-04-006-01"/>
    <s v="ECOTOMOGRAFÍA GINECOLÓGICA,OBSTETRICA"/>
    <s v="2-99966913"/>
    <n v="4583"/>
    <n v="519"/>
    <s v="ECOGRAFIAS GINECOLOGICAS/OBSTE"/>
    <s v="PHIGUERA"/>
    <n v="53006"/>
    <s v="ECOTOMOGRAFIA GINECOLOGICA"/>
    <s v="A"/>
    <s v="09/01/2025 18:24"/>
    <m/>
    <s v="19851518-3"/>
    <s v="AROS MALDONADO CONSTANZA ISABEL"/>
    <s v="26/9"/>
    <x v="4"/>
    <m/>
    <n v="30101"/>
    <s v="ISAPRE BANMEDICA S.A."/>
  </r>
  <r>
    <x v="1"/>
    <x v="0"/>
    <x v="0"/>
    <n v="9"/>
    <s v="JUE"/>
    <s v="P"/>
    <m/>
    <m/>
    <m/>
    <m/>
    <n v="3568282"/>
    <d v="2025-01-09T18:24:57"/>
    <n v="18"/>
    <s v="S"/>
    <m/>
    <s v="04-04-118-02"/>
    <s v="ECOTOM.DOPPLER FETAL"/>
    <s v="2-99966913"/>
    <n v="4583"/>
    <n v="519"/>
    <s v="ECOGRAFIAS GINECOLOGICAS/OBSTE"/>
    <s v="PHIGUERA"/>
    <n v="53006"/>
    <s v="ECOTOMOGRAFIA GINECOLOGICA"/>
    <s v="A"/>
    <s v="09/01/2025 18:24"/>
    <m/>
    <s v="19851518-3"/>
    <s v="AROS MALDONADO CONSTANZA ISABEL"/>
    <s v="26/9"/>
    <x v="4"/>
    <m/>
    <n v="30101"/>
    <s v="ISAPRE BANMEDICA S.A."/>
  </r>
  <r>
    <x v="0"/>
    <x v="0"/>
    <x v="0"/>
    <n v="9"/>
    <s v="JUE"/>
    <s v="P"/>
    <n v="1578487"/>
    <d v="2024-12-31T14:42:43"/>
    <n v="14"/>
    <s v="S"/>
    <n v="3568288"/>
    <d v="2025-01-09T18:30:54"/>
    <n v="18"/>
    <s v="S"/>
    <s v="NPAILLALEF"/>
    <s v="04-04-006-01"/>
    <s v="ECOTOMOGRAFÍA GINECOLÓGICA,OBSTETRICA"/>
    <s v="0"/>
    <n v="18969"/>
    <n v="519"/>
    <s v="ECOGRAFIAS GINECOLOGICAS/OBSTE"/>
    <s v="PHIGUERA"/>
    <n v="53006"/>
    <s v="ECOTOMOGRAFIA GINECOLOGICA"/>
    <s v="A"/>
    <s v="09/01/2025 18:41"/>
    <s v="18:53"/>
    <s v="17168615-6"/>
    <s v="MIRANDA GUERRA VALERIA ISABOTT"/>
    <s v="35/7"/>
    <x v="3"/>
    <m/>
    <n v="30501"/>
    <s v="ISAPRE COLMENA GOLDEN CROSS S.A."/>
  </r>
  <r>
    <x v="0"/>
    <x v="0"/>
    <x v="0"/>
    <n v="9"/>
    <s v="JUE"/>
    <s v="P"/>
    <n v="1580469"/>
    <d v="2025-01-09T10:24:41"/>
    <n v="10"/>
    <s v="S"/>
    <n v="3568290"/>
    <d v="2025-01-09T18:32:51"/>
    <n v="18"/>
    <s v="S"/>
    <s v="CATALINASV"/>
    <s v="04-04-005-00"/>
    <s v="ECOGRAFÍA TRANSVAGINAL O TRANSRECTAL"/>
    <s v="9-83753581"/>
    <n v="18969"/>
    <n v="519"/>
    <s v="ECOGRAFIAS GINECOLOGICAS/OBSTE"/>
    <s v="PHIGUERA"/>
    <n v="53006"/>
    <s v="ECOTOMOGRAFIA GINECOLOGICA"/>
    <s v="A"/>
    <s v="09/01/2025 18:24"/>
    <s v="18:36"/>
    <s v="16419923-1"/>
    <s v="ESPINOZA FUENTES PAULINA ANDREA"/>
    <s v="38/6"/>
    <x v="3"/>
    <m/>
    <n v="30101"/>
    <s v="ISAPRE BANMEDICA S.A."/>
  </r>
  <r>
    <x v="0"/>
    <x v="0"/>
    <x v="0"/>
    <n v="10"/>
    <s v="VIE"/>
    <s v="P"/>
    <n v="1579722"/>
    <d v="2025-01-07T09:28:25"/>
    <n v="9"/>
    <s v="S"/>
    <n v="3568496"/>
    <d v="2025-01-10T08:23:22"/>
    <n v="8"/>
    <s v="S"/>
    <s v="MJASMAN"/>
    <s v="04-04-006-01"/>
    <s v="ECOTOMOGRAFÍA GINECOLÓGICA,OBSTETRICA"/>
    <s v="2-84115031"/>
    <n v="49"/>
    <n v="519"/>
    <s v="ECOGRAFIAS GINECOLOGICAS/OBSTE"/>
    <s v="AFRITZ"/>
    <n v="53006"/>
    <s v="ECOTOMOGRAFIA GINECOLOGICA"/>
    <s v="A"/>
    <s v="10/01/2025 08:41"/>
    <s v="08:53"/>
    <s v="21454043-6"/>
    <s v="NOVA VASQUEZ LUCIANA BELEN"/>
    <s v="21/1"/>
    <x v="2"/>
    <m/>
    <n v="20001"/>
    <s v="FONASA"/>
  </r>
  <r>
    <x v="0"/>
    <x v="0"/>
    <x v="0"/>
    <n v="10"/>
    <s v="VIE"/>
    <s v="P"/>
    <n v="1580459"/>
    <d v="2025-01-10T10:05:00"/>
    <n v="10"/>
    <s v="S"/>
    <n v="3568503"/>
    <d v="2025-01-10T08:35:11"/>
    <n v="8"/>
    <s v="S"/>
    <s v="AGEUNICAWEB"/>
    <s v="04-04-005-00"/>
    <s v="ECOGRAFÍA TRANSVAGINAL O TRANSRECTAL"/>
    <s v="2-55196329"/>
    <n v="3416"/>
    <n v="519"/>
    <s v="ECOGRAFIAS GINECOLOGICAS/OBSTE"/>
    <s v="GLIZAMA"/>
    <n v="53006"/>
    <s v="ECOTOMOGRAFIA GINECOLOGICA"/>
    <s v="A"/>
    <s v="10/01/2025 09:12"/>
    <s v="09:24"/>
    <s v="25224656-8"/>
    <s v="RODRIGUEZ KEDROFF DIANA LUCIA"/>
    <s v="39/1"/>
    <x v="5"/>
    <m/>
    <n v="30501"/>
    <s v="ISAPRE COLMENA GOLDEN CROSS S.A."/>
  </r>
  <r>
    <x v="0"/>
    <x v="0"/>
    <x v="0"/>
    <n v="10"/>
    <s v="VIE"/>
    <s v="P"/>
    <n v="1579174"/>
    <d v="2025-01-03T18:40:32"/>
    <n v="18"/>
    <s v="S"/>
    <n v="3568504"/>
    <d v="2025-01-10T08:35:42"/>
    <n v="8"/>
    <s v="S"/>
    <s v="MJASMAN"/>
    <s v="04-04-006-01"/>
    <s v="ECOTOMOGRAFÍA GINECOLÓGICA,OBSTETRICA"/>
    <s v="2-95370813"/>
    <n v="3416"/>
    <n v="519"/>
    <s v="ECOGRAFIAS GINECOLOGICAS/OBSTE"/>
    <s v="CQUIROZ"/>
    <n v="53006"/>
    <s v="ECOTOMOGRAFIA GINECOLOGICA"/>
    <s v="A"/>
    <s v="10/01/2025 08:36"/>
    <s v="08:48"/>
    <s v="17167978-8"/>
    <s v="CARDENAS ROJAS DENISSE PAMELA"/>
    <s v="35/10"/>
    <x v="5"/>
    <m/>
    <n v="20001"/>
    <s v="FONASA"/>
  </r>
  <r>
    <x v="0"/>
    <x v="0"/>
    <x v="0"/>
    <n v="10"/>
    <s v="VIE"/>
    <s v="P"/>
    <n v="1578518"/>
    <d v="2025-01-10T17:58:00"/>
    <n v="17"/>
    <s v="S"/>
    <n v="3568510"/>
    <d v="2025-01-10T08:44:32"/>
    <n v="8"/>
    <s v="S"/>
    <s v="AGEUNICAWEB"/>
    <s v="04-04-006-01"/>
    <s v="ECOTOMOGRAFÍA GINECOLÓGICA,OBSTETRICA"/>
    <s v="0"/>
    <n v="3416"/>
    <n v="519"/>
    <s v="ECOGRAFIAS GINECOLOGICAS/OBSTE"/>
    <s v="GLIZAMA"/>
    <n v="53006"/>
    <s v="ECOTOMOGRAFIA GINECOLOGICA"/>
    <s v="A"/>
    <s v="10/01/2025 08:48"/>
    <s v="09:00"/>
    <s v="26506857-K"/>
    <s v="JAIMES GUTIERREZ ANDREINA JOSE"/>
    <s v="31/8"/>
    <x v="5"/>
    <m/>
    <n v="30501"/>
    <s v="ISAPRE COLMENA GOLDEN CROSS S.A."/>
  </r>
  <r>
    <x v="0"/>
    <x v="0"/>
    <x v="0"/>
    <n v="10"/>
    <s v="VIE"/>
    <s v="P"/>
    <n v="1579409"/>
    <d v="2025-01-06T11:17:29"/>
    <n v="11"/>
    <s v="S"/>
    <n v="3568519"/>
    <d v="2025-01-10T08:51:52"/>
    <n v="8"/>
    <s v="S"/>
    <s v="DCEBALLO"/>
    <s v="04-04-005-00"/>
    <s v="ECOGRAFÍA TRANSVAGINAL O TRANSRECTAL"/>
    <s v="0"/>
    <n v="3416"/>
    <n v="519"/>
    <s v="ECOGRAFIAS GINECOLOGICAS/OBSTE"/>
    <s v="CQUIROZ"/>
    <n v="53006"/>
    <s v="ECOTOMOGRAFIA GINECOLOGICA"/>
    <s v="A"/>
    <s v="10/01/2025 09:00"/>
    <s v="09:12"/>
    <s v="28213405-5"/>
    <s v="ZHOU . ZIYAN"/>
    <s v="37/8"/>
    <x v="5"/>
    <m/>
    <n v="30101"/>
    <s v="ISAPRE BANMEDICA S.A."/>
  </r>
  <r>
    <x v="0"/>
    <x v="0"/>
    <x v="0"/>
    <n v="10"/>
    <s v="VIE"/>
    <s v="P"/>
    <n v="1580795"/>
    <d v="2025-01-10T08:55:22"/>
    <n v="8"/>
    <s v="S"/>
    <n v="3568524"/>
    <d v="2025-01-10T08:58:40"/>
    <n v="8"/>
    <s v="S"/>
    <s v="VQUIVIRA"/>
    <s v="04-04-005-00"/>
    <s v="ECOGRAFÍA TRANSVAGINAL O TRANSRECTAL"/>
    <s v="0"/>
    <n v="3416"/>
    <n v="519"/>
    <s v="ECOGRAFIAS GINECOLOGICAS/OBSTE"/>
    <s v="AFRITZ"/>
    <n v="53006"/>
    <s v="ECOTOMOGRAFIA GINECOLOGICA"/>
    <s v="A"/>
    <s v="10/01/2025 09:12"/>
    <s v="09:24"/>
    <s v="21238320-1"/>
    <s v="INZUNZA GONZALEZ ISIDORA AUGUSTA"/>
    <s v="21/10"/>
    <x v="5"/>
    <m/>
    <n v="30101"/>
    <s v="ISAPRE BANMEDICA S.A."/>
  </r>
  <r>
    <x v="0"/>
    <x v="0"/>
    <x v="0"/>
    <n v="10"/>
    <s v="VIE"/>
    <s v="P"/>
    <n v="1580795"/>
    <d v="2025-01-10T08:55:22"/>
    <n v="8"/>
    <s v="S"/>
    <n v="3568524"/>
    <d v="2025-01-10T08:58:40"/>
    <n v="8"/>
    <s v="S"/>
    <s v="VQUIVIRA"/>
    <s v="04-04-006-01"/>
    <s v="ECOTOMOGRAFÍA GINECOLÓGICA,OBSTETRICA"/>
    <s v="0"/>
    <n v="3416"/>
    <n v="519"/>
    <s v="ECOGRAFIAS GINECOLOGICAS/OBSTE"/>
    <s v="AFRITZ"/>
    <n v="53006"/>
    <s v="ECOTOMOGRAFIA GINECOLOGICA"/>
    <s v="A"/>
    <s v="10/01/2025 08:58"/>
    <m/>
    <s v="21238320-1"/>
    <s v="INZUNZA GONZALEZ ISIDORA AUGUSTA"/>
    <s v="21/10"/>
    <x v="5"/>
    <m/>
    <n v="30101"/>
    <s v="ISAPRE BANMEDICA S.A."/>
  </r>
  <r>
    <x v="0"/>
    <x v="0"/>
    <x v="0"/>
    <n v="10"/>
    <s v="VIE"/>
    <s v="P"/>
    <n v="1580677"/>
    <d v="2025-01-09T16:30:12"/>
    <n v="16"/>
    <s v="S"/>
    <n v="3568527"/>
    <d v="2025-01-10T09:00:37"/>
    <n v="9"/>
    <s v="S"/>
    <s v="LVEAS"/>
    <s v="04-04-005-00"/>
    <s v="ECOGRAFÍA TRANSVAGINAL O TRANSRECTAL"/>
    <s v="2-65926758"/>
    <n v="3416"/>
    <n v="519"/>
    <s v="ECOGRAFIAS GINECOLOGICAS/OBSTE"/>
    <s v="GLIZAMA"/>
    <n v="53006"/>
    <s v="ECOTOMOGRAFIA GINECOLOGICA"/>
    <s v="A"/>
    <s v="10/01/2025 09:36"/>
    <s v="09:48"/>
    <s v="17306457-8"/>
    <s v="HENRIQUEZ FUENTES KARLA ISABEL"/>
    <s v="35/"/>
    <x v="5"/>
    <m/>
    <n v="30501"/>
    <s v="ISAPRE COLMENA GOLDEN CROSS S.A."/>
  </r>
  <r>
    <x v="0"/>
    <x v="0"/>
    <x v="0"/>
    <n v="10"/>
    <s v="VIE"/>
    <s v="P"/>
    <n v="1580467"/>
    <d v="2025-01-09T10:19:39"/>
    <n v="10"/>
    <s v="S"/>
    <n v="3568532"/>
    <d v="2025-01-10T09:05:52"/>
    <n v="9"/>
    <s v="S"/>
    <s v="PHIDALGO"/>
    <s v="04-04-006-01"/>
    <s v="ECOTOMOGRAFÍA GINECOLÓGICA,OBSTETRICA"/>
    <s v="2-87661963"/>
    <n v="49"/>
    <n v="519"/>
    <s v="ECOGRAFIAS GINECOLOGICAS/OBSTE"/>
    <s v="AFRITZ"/>
    <n v="53006"/>
    <s v="ECOTOMOGRAFIA GINECOLOGICA"/>
    <s v="A"/>
    <s v="10/01/2025 11:41"/>
    <s v="11:53"/>
    <s v="23129582-8"/>
    <s v="MORA BASCUÑAN SOFIA ISIDORA"/>
    <s v="15/3"/>
    <x v="2"/>
    <m/>
    <n v="30101"/>
    <s v="ISAPRE BANMEDICA S.A."/>
  </r>
  <r>
    <x v="0"/>
    <x v="0"/>
    <x v="0"/>
    <n v="10"/>
    <s v="VIE"/>
    <s v="P"/>
    <n v="1580637"/>
    <d v="2025-01-09T15:36:18"/>
    <n v="15"/>
    <s v="S"/>
    <n v="3568540"/>
    <d v="2025-01-10T09:15:04"/>
    <n v="9"/>
    <s v="S"/>
    <s v="ESILVAC"/>
    <s v="04-04-005-00"/>
    <s v="ECOGRAFÍA TRANSVAGINAL O TRANSRECTAL"/>
    <s v="0"/>
    <n v="3416"/>
    <n v="519"/>
    <s v="ECOGRAFIAS GINECOLOGICAS/OBSTE"/>
    <s v="AFRITZ"/>
    <n v="53006"/>
    <s v="ECOTOMOGRAFIA GINECOLOGICA"/>
    <s v="A"/>
    <s v="10/01/2025 09:24"/>
    <s v="09:36"/>
    <s v="19683719-1"/>
    <s v="FIGUEROA ECHEVERRIA POULETTE  CONSTANZA"/>
    <s v="27/5"/>
    <x v="5"/>
    <m/>
    <n v="20001"/>
    <s v="FONASA"/>
  </r>
  <r>
    <x v="0"/>
    <x v="0"/>
    <x v="0"/>
    <n v="10"/>
    <s v="VIE"/>
    <s v="P"/>
    <n v="1578284"/>
    <d v="2024-12-30T15:24:23"/>
    <n v="15"/>
    <s v="S"/>
    <n v="3568538"/>
    <d v="2025-01-10T09:15:18"/>
    <n v="9"/>
    <s v="S"/>
    <s v="KGALVEZ"/>
    <s v="04-04-005-00"/>
    <s v="ECOGRAFÍA TRANSVAGINAL O TRANSRECTAL"/>
    <s v="0"/>
    <n v="49"/>
    <n v="519"/>
    <s v="ECOGRAFIAS GINECOLOGICAS/OBSTE"/>
    <s v="GLIZAMA"/>
    <n v="53006"/>
    <s v="ECOTOMOGRAFIA GINECOLOGICA"/>
    <s v="A"/>
    <s v="10/01/2025 09:15"/>
    <m/>
    <s v="18608133-1"/>
    <s v="BRAVO AGUERO TABITA DEL CARMEN"/>
    <s v="30/9"/>
    <x v="2"/>
    <m/>
    <n v="20001"/>
    <s v="FONASA"/>
  </r>
  <r>
    <x v="0"/>
    <x v="0"/>
    <x v="0"/>
    <n v="10"/>
    <s v="VIE"/>
    <s v="P"/>
    <n v="1578284"/>
    <d v="2024-12-30T15:24:23"/>
    <n v="15"/>
    <s v="S"/>
    <n v="3568538"/>
    <d v="2025-01-10T09:15:18"/>
    <n v="9"/>
    <s v="S"/>
    <s v="KGALVEZ"/>
    <s v="04-04-118-02"/>
    <s v="ECOTOM.DOPPLER FETAL"/>
    <s v="0"/>
    <n v="49"/>
    <n v="519"/>
    <s v="ECOGRAFIAS GINECOLOGICAS/OBSTE"/>
    <s v="GLIZAMA"/>
    <n v="53006"/>
    <s v="ECOTOMOGRAFIA GINECOLOGICA"/>
    <s v="A"/>
    <s v="10/01/2025 09:15"/>
    <m/>
    <s v="18608133-1"/>
    <s v="BRAVO AGUERO TABITA DEL CARMEN"/>
    <s v="30/9"/>
    <x v="2"/>
    <m/>
    <n v="20001"/>
    <s v="FONASA"/>
  </r>
  <r>
    <x v="0"/>
    <x v="0"/>
    <x v="0"/>
    <n v="10"/>
    <s v="VIE"/>
    <s v="P"/>
    <n v="1580776"/>
    <d v="2025-01-10T22:13:00"/>
    <n v="22"/>
    <s v="S"/>
    <n v="3568539"/>
    <d v="2025-01-10T09:15:25"/>
    <n v="9"/>
    <s v="S"/>
    <s v="AGEUNICAWEB"/>
    <s v="04-04-005-00"/>
    <s v="ECOGRAFÍA TRANSVAGINAL O TRANSRECTAL"/>
    <m/>
    <n v="3416"/>
    <n v="519"/>
    <s v="ECOGRAFIAS GINECOLOGICAS/OBSTE"/>
    <s v="CQUIROZ"/>
    <n v="53006"/>
    <s v="ECOTOMOGRAFIA GINECOLOGICA"/>
    <s v="A"/>
    <s v="10/01/2025 09:24"/>
    <s v="09:36"/>
    <s v="21622269-5"/>
    <s v="ERICES ESPINOZA RAYEN NICOLE"/>
    <s v="20/5"/>
    <x v="5"/>
    <m/>
    <n v="20001"/>
    <s v="FONASA"/>
  </r>
  <r>
    <x v="1"/>
    <x v="0"/>
    <x v="0"/>
    <n v="10"/>
    <s v="VIE"/>
    <s v="P"/>
    <m/>
    <m/>
    <m/>
    <m/>
    <n v="3568543"/>
    <d v="2025-01-10T09:18:19"/>
    <n v="9"/>
    <s v="S"/>
    <m/>
    <s v="04-04-006-01"/>
    <s v="ECOTOMOGRAFÍA GINECOLÓGICA,OBSTETRICA"/>
    <s v="0"/>
    <n v="49"/>
    <n v="519"/>
    <s v="ECOGRAFIAS GINECOLOGICAS/OBSTE"/>
    <s v="GLIZAMA"/>
    <n v="53006"/>
    <s v="ECOTOMOGRAFIA GINECOLOGICA"/>
    <s v="A"/>
    <s v="10/01/2025 09:18"/>
    <m/>
    <s v="18608133-1"/>
    <s v="BRAVO AGUERO TABITA DEL CARMEN"/>
    <s v="30/9"/>
    <x v="2"/>
    <m/>
    <n v="20001"/>
    <s v="FONASA"/>
  </r>
  <r>
    <x v="0"/>
    <x v="0"/>
    <x v="0"/>
    <n v="10"/>
    <s v="VIE"/>
    <s v="P"/>
    <n v="1580799"/>
    <d v="2025-01-10T09:11:40"/>
    <n v="9"/>
    <s v="S"/>
    <n v="3568545"/>
    <d v="2025-01-10T09:19:02"/>
    <n v="9"/>
    <s v="S"/>
    <s v="VQUIVIRA"/>
    <s v="04-04-006-01"/>
    <s v="ECOTOMOGRAFÍA GINECOLÓGICA,OBSTETRICA"/>
    <s v="2-87661963"/>
    <n v="3416"/>
    <n v="519"/>
    <s v="ECOGRAFIAS GINECOLOGICAS/OBSTE"/>
    <s v="AFRITZ"/>
    <n v="53006"/>
    <s v="ECOTOMOGRAFIA GINECOLOGICA"/>
    <s v="A"/>
    <s v="10/01/2025 09:48"/>
    <s v="10:00"/>
    <s v="24041776-6"/>
    <s v="MORA BASCUÑAN VICTORIA PAZ"/>
    <s v="12/4"/>
    <x v="5"/>
    <m/>
    <n v="30101"/>
    <s v="ISAPRE BANMEDICA S.A."/>
  </r>
  <r>
    <x v="0"/>
    <x v="0"/>
    <x v="0"/>
    <n v="10"/>
    <s v="VIE"/>
    <s v="P"/>
    <n v="1580119"/>
    <d v="2025-01-08T09:41:35"/>
    <n v="9"/>
    <s v="S"/>
    <n v="3568546"/>
    <d v="2025-01-10T09:22:12"/>
    <n v="9"/>
    <s v="S"/>
    <s v="GENERICO2"/>
    <s v="04-04-005-00"/>
    <s v="ECOGRAFÍA TRANSVAGINAL O TRANSRECTAL"/>
    <s v="0"/>
    <n v="3416"/>
    <n v="519"/>
    <s v="ECOGRAFIAS GINECOLOGICAS/OBSTE"/>
    <s v="CQUIROZ"/>
    <n v="53006"/>
    <s v="ECOTOMOGRAFIA GINECOLOGICA"/>
    <s v="A"/>
    <s v="10/01/2025 09:36"/>
    <s v="09:48"/>
    <s v="12265514-8"/>
    <s v="TAPIA CONTRERAS GLORIA ZULEMA"/>
    <s v="55/8"/>
    <x v="5"/>
    <m/>
    <n v="30201"/>
    <s v="ISAPRE CONSALUD"/>
  </r>
  <r>
    <x v="0"/>
    <x v="0"/>
    <x v="0"/>
    <n v="10"/>
    <s v="VIE"/>
    <s v="P"/>
    <n v="1580712"/>
    <d v="2025-01-09T17:18:38"/>
    <n v="17"/>
    <s v="S"/>
    <n v="3568553"/>
    <d v="2025-01-10T09:26:37"/>
    <n v="9"/>
    <s v="S"/>
    <s v="JCISTERNASP"/>
    <s v="04-04-005-00"/>
    <s v="ECOGRAFÍA TRANSVAGINAL O TRANSRECTAL"/>
    <s v="9-59069095"/>
    <n v="49"/>
    <n v="519"/>
    <s v="ECOGRAFIAS GINECOLOGICAS/OBSTE"/>
    <s v="CQUIROZ"/>
    <n v="53006"/>
    <s v="ECOTOMOGRAFIA GINECOLOGICA"/>
    <s v="A"/>
    <s v="10/01/2025 10:17"/>
    <s v="10:29"/>
    <s v="11664226-3"/>
    <s v="GAJARDO TOLEDO PAOLA JEANNETTE"/>
    <s v="54/10"/>
    <x v="2"/>
    <m/>
    <n v="20001"/>
    <s v="FONASA"/>
  </r>
  <r>
    <x v="0"/>
    <x v="0"/>
    <x v="0"/>
    <n v="10"/>
    <s v="VIE"/>
    <s v="P"/>
    <n v="1580551"/>
    <d v="2025-01-09T12:08:35"/>
    <n v="12"/>
    <s v="S"/>
    <n v="3568560"/>
    <d v="2025-01-10T09:29:44"/>
    <n v="9"/>
    <s v="S"/>
    <s v="CFERREIRAC"/>
    <s v="04-04-006-01"/>
    <s v="ECOTOMOGRAFÍA GINECOLÓGICA,OBSTETRICA"/>
    <s v="0"/>
    <n v="49"/>
    <n v="519"/>
    <s v="ECOGRAFIAS GINECOLOGICAS/OBSTE"/>
    <s v="CQUIROZ"/>
    <n v="53006"/>
    <s v="ECOTOMOGRAFIA GINECOLOGICA"/>
    <s v="A"/>
    <s v="10/01/2025 09:53"/>
    <s v="10:05"/>
    <s v="22274745-7"/>
    <s v="HERRERA SALINAS AMARA ANTONIA"/>
    <s v="18/1"/>
    <x v="2"/>
    <m/>
    <n v="30101"/>
    <s v="ISAPRE BANMEDICA S.A."/>
  </r>
  <r>
    <x v="0"/>
    <x v="0"/>
    <x v="0"/>
    <n v="10"/>
    <s v="VIE"/>
    <s v="P"/>
    <n v="1580587"/>
    <d v="2025-01-09T13:50:03"/>
    <n v="13"/>
    <s v="S"/>
    <n v="3568569"/>
    <d v="2025-01-10T09:37:43"/>
    <n v="9"/>
    <s v="S"/>
    <s v="GENERICO3"/>
    <s v="04-04-005-00"/>
    <s v="ECOGRAFÍA TRANSVAGINAL O TRANSRECTAL"/>
    <s v="0"/>
    <n v="49"/>
    <n v="519"/>
    <s v="ECOGRAFIAS GINECOLOGICAS/OBSTE"/>
    <s v="CQUIROZ"/>
    <n v="53006"/>
    <s v="ECOTOMOGRAFIA GINECOLOGICA"/>
    <s v="A"/>
    <s v="10/01/2025 09:41"/>
    <s v="09:53"/>
    <s v="22385034-0"/>
    <s v="ALVARADO BRIONES FERNANDA KATHALYNA"/>
    <s v="17/8"/>
    <x v="2"/>
    <m/>
    <n v="20001"/>
    <s v="FONASA"/>
  </r>
  <r>
    <x v="0"/>
    <x v="0"/>
    <x v="0"/>
    <n v="10"/>
    <s v="VIE"/>
    <s v="P"/>
    <n v="1580174"/>
    <d v="2025-01-08T11:24:06"/>
    <n v="11"/>
    <s v="S"/>
    <n v="3568576"/>
    <d v="2025-01-10T09:43:56"/>
    <n v="9"/>
    <s v="S"/>
    <s v="ESILVAC"/>
    <s v="04-04-005-00"/>
    <s v="ECOGRAFÍA TRANSVAGINAL O TRANSRECTAL"/>
    <s v="0"/>
    <n v="49"/>
    <n v="519"/>
    <s v="ECOGRAFIAS GINECOLOGICAS/OBSTE"/>
    <s v="AFRITZ"/>
    <n v="53006"/>
    <s v="ECOTOMOGRAFIA GINECOLOGICA"/>
    <s v="A"/>
    <s v="10/01/2025 10:41"/>
    <s v="10:53"/>
    <s v="12644734-5"/>
    <s v="SANTANA MEDEL CLAUDIA PAULINA"/>
    <s v="50/9"/>
    <x v="2"/>
    <m/>
    <n v="20001"/>
    <s v="FONASA"/>
  </r>
  <r>
    <x v="0"/>
    <x v="0"/>
    <x v="0"/>
    <n v="10"/>
    <s v="VIE"/>
    <s v="P"/>
    <n v="1580401"/>
    <d v="2025-01-08T19:42:50"/>
    <n v="19"/>
    <s v="S"/>
    <n v="3568580"/>
    <d v="2025-01-10T09:47:41"/>
    <n v="9"/>
    <s v="S"/>
    <s v="VDIAZB"/>
    <s v="04-04-006-01"/>
    <s v="ECOTOMOGRAFÍA GINECOLÓGICA,OBSTETRICA"/>
    <s v="0"/>
    <n v="49"/>
    <n v="519"/>
    <s v="ECOGRAFIAS GINECOLOGICAS/OBSTE"/>
    <s v="AFRITZ"/>
    <n v="53006"/>
    <s v="ECOTOMOGRAFIA GINECOLOGICA"/>
    <s v="A"/>
    <s v="10/01/2025 10:05"/>
    <s v="10:17"/>
    <s v="19683402-8"/>
    <s v="LENZ TORRES CATALINA PAZ"/>
    <s v="27/5"/>
    <x v="2"/>
    <m/>
    <n v="30101"/>
    <s v="ISAPRE BANMEDICA S.A."/>
  </r>
  <r>
    <x v="0"/>
    <x v="0"/>
    <x v="0"/>
    <n v="10"/>
    <s v="VIE"/>
    <s v="P"/>
    <n v="1578864"/>
    <d v="2025-01-02T19:38:06"/>
    <n v="19"/>
    <s v="S"/>
    <n v="3568609"/>
    <d v="2025-01-10T10:15:38"/>
    <n v="10"/>
    <s v="S"/>
    <s v="GENERICO2"/>
    <s v="04-04-005-00"/>
    <s v="ECOGRAFÍA TRANSVAGINAL O TRANSRECTAL"/>
    <s v="0"/>
    <n v="49"/>
    <n v="519"/>
    <s v="ECOGRAFIAS GINECOLOGICAS/OBSTE"/>
    <s v="AFRITZ"/>
    <n v="53006"/>
    <s v="ECOTOMOGRAFIA GINECOLOGICA"/>
    <s v="A"/>
    <s v="10/01/2025 10:29"/>
    <s v="10:41"/>
    <s v="12363947-2"/>
    <s v="GONZALEZ CEPEDA ELSA SOLEDAD"/>
    <s v="51/"/>
    <x v="2"/>
    <m/>
    <n v="20001"/>
    <s v="FONASA"/>
  </r>
  <r>
    <x v="0"/>
    <x v="0"/>
    <x v="0"/>
    <n v="10"/>
    <s v="VIE"/>
    <s v="P"/>
    <n v="1579374"/>
    <d v="2025-01-06T10:38:27"/>
    <n v="10"/>
    <s v="S"/>
    <n v="3568617"/>
    <d v="2025-01-10T10:24:47"/>
    <n v="10"/>
    <s v="S"/>
    <s v="VGODOYH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10/01/2025 10:48"/>
    <s v="11:00"/>
    <s v="16726642-8"/>
    <s v="MUÑOZ VERA KESIA CAROLINA"/>
    <s v="37/"/>
    <x v="5"/>
    <m/>
    <n v="20001"/>
    <s v="FONASA"/>
  </r>
  <r>
    <x v="0"/>
    <x v="0"/>
    <x v="0"/>
    <n v="10"/>
    <s v="VIE"/>
    <s v="P"/>
    <n v="1580561"/>
    <d v="2025-01-09T12:24:16"/>
    <n v="12"/>
    <s v="S"/>
    <n v="3568627"/>
    <d v="2025-01-10T10:30:58"/>
    <n v="10"/>
    <s v="S"/>
    <s v="CNINO"/>
    <s v="04-04-006-01"/>
    <s v="ECOTOMOGRAFÍA GINECOLÓGICA,OBSTETRICA"/>
    <s v="0"/>
    <n v="3416"/>
    <n v="519"/>
    <s v="ECOGRAFIAS GINECOLOGICAS/OBSTE"/>
    <s v="GLIZAMA"/>
    <n v="53006"/>
    <s v="ECOTOMOGRAFIA GINECOLOGICA"/>
    <s v="A"/>
    <s v="10/01/2025 10:36"/>
    <s v="10:48"/>
    <s v="17077316-0"/>
    <s v="BELTRAN GUTIERREZ CLAUDIA ELIZABETH"/>
    <s v="35/3"/>
    <x v="5"/>
    <m/>
    <n v="20001"/>
    <s v="FONASA"/>
  </r>
  <r>
    <x v="0"/>
    <x v="0"/>
    <x v="0"/>
    <n v="10"/>
    <s v="VIE"/>
    <s v="P"/>
    <n v="1580811"/>
    <d v="2025-01-10T09:41:41"/>
    <n v="9"/>
    <s v="S"/>
    <n v="3568643"/>
    <d v="2025-01-10T10:42:16"/>
    <n v="10"/>
    <s v="S"/>
    <s v="SOFIAQH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10/01/2025 10:24"/>
    <s v="10:36"/>
    <s v="13833650-6"/>
    <s v="ALVIAL AGUILERA ELIZABETH NOEMI"/>
    <s v="45/4"/>
    <x v="5"/>
    <m/>
    <n v="20001"/>
    <s v="FONASA"/>
  </r>
  <r>
    <x v="0"/>
    <x v="0"/>
    <x v="0"/>
    <n v="10"/>
    <s v="VIE"/>
    <s v="P"/>
    <n v="1580769"/>
    <d v="2025-01-09T19:15:52"/>
    <n v="19"/>
    <s v="S"/>
    <n v="3568647"/>
    <d v="2025-01-10T10:43:23"/>
    <n v="10"/>
    <s v="S"/>
    <s v="ESILVAC"/>
    <s v="04-04-005-00"/>
    <s v="ECOGRAFÍA TRANSVAGINAL O TRANSRECTAL"/>
    <s v="9-83973914"/>
    <n v="3416"/>
    <n v="519"/>
    <s v="ECOGRAFIAS GINECOLOGICAS/OBSTE"/>
    <s v="CQUIROZ"/>
    <n v="53006"/>
    <s v="ECOTOMOGRAFIA GINECOLOGICA"/>
    <s v="A"/>
    <s v="10/01/2025 10:36"/>
    <s v="10:48"/>
    <s v="13280951-8"/>
    <s v="RODRIGUEZ GONZALEZ ALEJANDRA CAROLINA"/>
    <s v="47/2"/>
    <x v="5"/>
    <m/>
    <n v="34002"/>
    <s v="ISAPRE NUEVA MAS VIDA"/>
  </r>
  <r>
    <x v="0"/>
    <x v="0"/>
    <x v="0"/>
    <n v="10"/>
    <s v="VIE"/>
    <s v="P"/>
    <n v="1573695"/>
    <d v="2024-12-06T10:01:24"/>
    <n v="10"/>
    <s v="S"/>
    <n v="3568659"/>
    <d v="2025-01-10T10:53:15"/>
    <n v="10"/>
    <s v="S"/>
    <s v="GSOTOA"/>
    <s v="20-01-113-00"/>
    <s v="HISTEROSONOGRAFIA"/>
    <s v="2-98569790"/>
    <n v="3416"/>
    <n v="519"/>
    <s v="ECOGRAFIAS GINECOLOGICAS/OBSTE"/>
    <s v="CQUIROZ"/>
    <n v="53006"/>
    <s v="ECOTOMOGRAFIA GINECOLOGICA"/>
    <s v="A"/>
    <s v="10/01/2025 11:00"/>
    <s v="11:24"/>
    <s v="8409604-0"/>
    <s v="NAVARRO ORTIZ EDITH DEL CARMEN"/>
    <s v="67/2"/>
    <x v="5"/>
    <m/>
    <n v="20001"/>
    <s v="FONASA"/>
  </r>
  <r>
    <x v="0"/>
    <x v="0"/>
    <x v="0"/>
    <n v="10"/>
    <s v="VIE"/>
    <s v="P"/>
    <n v="1573695"/>
    <d v="2024-12-06T10:01:24"/>
    <n v="10"/>
    <s v="S"/>
    <n v="3568659"/>
    <d v="2025-01-10T10:53:15"/>
    <n v="10"/>
    <s v="S"/>
    <s v="GSOTOA"/>
    <s v="04-04-118-02"/>
    <s v="ECOTOM.DOPPLER FETAL"/>
    <s v="2-98569790"/>
    <n v="3416"/>
    <n v="519"/>
    <s v="ECOGRAFIAS GINECOLOGICAS/OBSTE"/>
    <s v="CQUIROZ"/>
    <n v="53006"/>
    <s v="ECOTOMOGRAFIA GINECOLOGICA"/>
    <s v="A"/>
    <s v="10/01/2025 10:53"/>
    <m/>
    <s v="8409604-0"/>
    <s v="NAVARRO ORTIZ EDITH DEL CARMEN"/>
    <s v="67/2"/>
    <x v="5"/>
    <m/>
    <n v="20001"/>
    <s v="FONASA"/>
  </r>
  <r>
    <x v="0"/>
    <x v="0"/>
    <x v="0"/>
    <n v="10"/>
    <s v="VIE"/>
    <s v="P"/>
    <n v="1580278"/>
    <d v="2025-01-08T14:49:07"/>
    <n v="14"/>
    <s v="S"/>
    <n v="3568662"/>
    <d v="2025-01-10T10:55:45"/>
    <n v="10"/>
    <s v="S"/>
    <s v="CATALINASV"/>
    <s v="04-04-006-01"/>
    <s v="ECOTOMOGRAFÍA GINECOLÓGICA,OBSTETRICA"/>
    <s v="0"/>
    <n v="49"/>
    <n v="519"/>
    <s v="ECOGRAFIAS GINECOLOGICAS/OBSTE"/>
    <s v="GLIZAMA"/>
    <n v="53006"/>
    <s v="ECOTOMOGRAFIA GINECOLOGICA"/>
    <s v="A"/>
    <s v="10/01/2025 11:17"/>
    <s v="11:29"/>
    <s v="19781662-7"/>
    <s v="POLANCO ALMONACID FRANCESCA ESTEFANIA"/>
    <s v="27/5"/>
    <x v="2"/>
    <m/>
    <n v="20001"/>
    <s v="FONASA"/>
  </r>
  <r>
    <x v="0"/>
    <x v="0"/>
    <x v="0"/>
    <n v="10"/>
    <s v="VIE"/>
    <s v="P"/>
    <n v="1580279"/>
    <d v="2025-01-08T14:49:41"/>
    <n v="14"/>
    <s v="S"/>
    <n v="3568666"/>
    <d v="2025-01-10T10:59:11"/>
    <n v="10"/>
    <s v="S"/>
    <s v="CATALINASV"/>
    <s v="04-04-005-00"/>
    <s v="ECOGRAFÍA TRANSVAGINAL O TRANSRECTAL"/>
    <s v="0"/>
    <n v="49"/>
    <n v="519"/>
    <s v="ECOGRAFIAS GINECOLOGICAS/OBSTE"/>
    <s v="GLIZAMA"/>
    <n v="53006"/>
    <s v="ECOTOMOGRAFIA GINECOLOGICA"/>
    <s v="A"/>
    <s v="10/01/2025 11:29"/>
    <s v="11:41"/>
    <s v="19781662-7"/>
    <s v="POLANCO ALMONACID FRANCESCA ESTEFANIA"/>
    <s v="27/5"/>
    <x v="2"/>
    <m/>
    <n v="20001"/>
    <s v="FONASA"/>
  </r>
  <r>
    <x v="0"/>
    <x v="0"/>
    <x v="0"/>
    <n v="10"/>
    <s v="VIE"/>
    <s v="P"/>
    <n v="1580721"/>
    <d v="2025-01-09T17:36:11"/>
    <n v="17"/>
    <s v="S"/>
    <n v="3568680"/>
    <d v="2025-01-10T11:11:10"/>
    <n v="11"/>
    <s v="S"/>
    <s v="GENERICO1"/>
    <s v="04-04-005-00"/>
    <s v="ECOGRAFÍA TRANSVAGINAL O TRANSRECTAL"/>
    <s v="2-74972139"/>
    <n v="4261"/>
    <n v="519"/>
    <s v="ECOGRAFIAS GINECOLOGICAS/OBSTE"/>
    <s v="AFRITZ"/>
    <n v="53006"/>
    <s v="ECOTOMOGRAFIA GINECOLOGICA"/>
    <s v="A"/>
    <s v="10/01/2025 10:48"/>
    <s v="11:00"/>
    <s v="17310586-K"/>
    <s v="ABAID CASTILLO CONSTANZA ELENA"/>
    <s v="35/3"/>
    <x v="12"/>
    <m/>
    <n v="30201"/>
    <s v="ISAPRE CONSALUD"/>
  </r>
  <r>
    <x v="0"/>
    <x v="0"/>
    <x v="0"/>
    <n v="10"/>
    <s v="VIE"/>
    <s v="P"/>
    <n v="1580652"/>
    <d v="2025-01-09T15:53:16"/>
    <n v="15"/>
    <s v="S"/>
    <n v="3568692"/>
    <d v="2025-01-10T11:19:10"/>
    <n v="11"/>
    <s v="P"/>
    <s v="CNINO"/>
    <s v="04-04-005-00"/>
    <s v="ECOGRAFÍA TRANSVAGINAL O TRANSRECTAL"/>
    <s v="2-34129194"/>
    <n v="3416"/>
    <n v="519"/>
    <s v="ECOGRAFIAS GINECOLOGICAS/OBSTE"/>
    <s v="CQUIROZ"/>
    <n v="53006"/>
    <s v="ECOTOMOGRAFIA GINECOLOGICA"/>
    <s v="A"/>
    <s v="10/01/2025 11:19"/>
    <m/>
    <s v="18545064-3"/>
    <s v="VALENCIA MORALES MACARENA SOLEDAD"/>
    <s v="31/7"/>
    <x v="5"/>
    <m/>
    <n v="20001"/>
    <s v="FONASA"/>
  </r>
  <r>
    <x v="0"/>
    <x v="0"/>
    <x v="0"/>
    <n v="10"/>
    <s v="VIE"/>
    <s v="P"/>
    <n v="1580652"/>
    <d v="2025-01-09T15:53:16"/>
    <n v="15"/>
    <s v="S"/>
    <n v="3568692"/>
    <d v="2025-01-10T11:19:10"/>
    <n v="11"/>
    <s v="P"/>
    <s v="CNINO"/>
    <s v="04-04-006-01"/>
    <s v="ECOTOMOGRAFÍA GINECOLÓGICA,OBSTETRICA"/>
    <s v="2-34129194"/>
    <n v="3416"/>
    <n v="519"/>
    <s v="ECOGRAFIAS GINECOLOGICAS/OBSTE"/>
    <s v="CQUIROZ"/>
    <n v="53006"/>
    <s v="ECOTOMOGRAFIA GINECOLOGICA"/>
    <s v="A"/>
    <s v="10/01/2025 11:19"/>
    <m/>
    <s v="18545064-3"/>
    <s v="VALENCIA MORALES MACARENA SOLEDAD"/>
    <s v="31/7"/>
    <x v="5"/>
    <m/>
    <n v="20001"/>
    <s v="FONASA"/>
  </r>
  <r>
    <x v="0"/>
    <x v="0"/>
    <x v="0"/>
    <n v="10"/>
    <s v="VIE"/>
    <s v="P"/>
    <n v="1580652"/>
    <d v="2025-01-09T15:53:16"/>
    <n v="15"/>
    <s v="S"/>
    <n v="3568692"/>
    <d v="2025-01-10T11:19:10"/>
    <n v="11"/>
    <s v="P"/>
    <s v="CNINO"/>
    <s v="04-04-118-02"/>
    <s v="ECOTOM.DOPPLER FETAL"/>
    <s v="2-34129194"/>
    <n v="3416"/>
    <n v="519"/>
    <s v="ECOGRAFIAS GINECOLOGICAS/OBSTE"/>
    <s v="CQUIROZ"/>
    <n v="53006"/>
    <s v="ECOTOMOGRAFIA GINECOLOGICA"/>
    <s v="A"/>
    <s v="10/01/2025 11:19"/>
    <m/>
    <s v="18545064-3"/>
    <s v="VALENCIA MORALES MACARENA SOLEDAD"/>
    <s v="31/7"/>
    <x v="5"/>
    <m/>
    <n v="20001"/>
    <s v="FONASA"/>
  </r>
  <r>
    <x v="0"/>
    <x v="0"/>
    <x v="0"/>
    <n v="10"/>
    <s v="VIE"/>
    <s v="P"/>
    <n v="1579903"/>
    <d v="2025-01-07T13:31:21"/>
    <n v="13"/>
    <s v="S"/>
    <n v="3568712"/>
    <d v="2025-01-10T11:27:12"/>
    <n v="11"/>
    <s v="S"/>
    <s v="NPAILLALEF"/>
    <s v="04-04-005-00"/>
    <s v="ECOGRAFÍA TRANSVAGINAL O TRANSRECTAL"/>
    <s v="0"/>
    <n v="49"/>
    <n v="519"/>
    <s v="ECOGRAFIAS GINECOLOGICAS/OBSTE"/>
    <s v="CQUIROZ"/>
    <n v="53006"/>
    <s v="ECOTOMOGRAFIA GINECOLOGICA"/>
    <s v="A"/>
    <s v="10/01/2025 11:53"/>
    <s v="12:05"/>
    <s v="13066609-4"/>
    <s v="MARTINEZ PINEDA ALEJANDRA ANDREA"/>
    <s v="48/9"/>
    <x v="2"/>
    <m/>
    <n v="20001"/>
    <s v="FONASA"/>
  </r>
  <r>
    <x v="0"/>
    <x v="0"/>
    <x v="0"/>
    <n v="10"/>
    <s v="VIE"/>
    <s v="P"/>
    <n v="1580704"/>
    <d v="2025-01-09T17:09:21"/>
    <n v="17"/>
    <s v="S"/>
    <n v="3568711"/>
    <d v="2025-01-10T11:27:29"/>
    <n v="11"/>
    <s v="S"/>
    <s v="YANIRAAL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10/01/2025 11:24"/>
    <s v="11:36"/>
    <s v="10515689-8"/>
    <s v="COLIHUINCA SOÑAN JUANA ANGELICA"/>
    <s v="56/8"/>
    <x v="5"/>
    <m/>
    <n v="20001"/>
    <s v="FONASA"/>
  </r>
  <r>
    <x v="0"/>
    <x v="0"/>
    <x v="0"/>
    <n v="10"/>
    <s v="VIE"/>
    <s v="P"/>
    <n v="1580599"/>
    <d v="2025-01-10T14:11:00"/>
    <n v="14"/>
    <s v="S"/>
    <n v="3568726"/>
    <d v="2025-01-10T11:37:50"/>
    <n v="11"/>
    <s v="S"/>
    <s v="AGEUNICAWEB"/>
    <s v="04-04-006-01"/>
    <s v="ECOTOMOGRAFÍA GINECOLÓGICA,OBSTETRICA"/>
    <s v="0"/>
    <n v="3416"/>
    <n v="519"/>
    <s v="ECOGRAFIAS GINECOLOGICAS/OBSTE"/>
    <s v="AFRITZ"/>
    <n v="53006"/>
    <s v="ECOTOMOGRAFIA GINECOLOGICA"/>
    <s v="A"/>
    <s v="10/01/2025 11:48"/>
    <s v="12:00"/>
    <s v="25955432-2"/>
    <s v="CARRASCO ALZAMORA RUTH VERONICA"/>
    <s v="22/7"/>
    <x v="5"/>
    <m/>
    <n v="20001"/>
    <s v="FONASA"/>
  </r>
  <r>
    <x v="0"/>
    <x v="0"/>
    <x v="0"/>
    <n v="10"/>
    <s v="VIE"/>
    <s v="P"/>
    <n v="1580371"/>
    <d v="2025-01-08T17:46:14"/>
    <n v="17"/>
    <s v="S"/>
    <n v="3568732"/>
    <d v="2025-01-10T11:46:35"/>
    <n v="11"/>
    <s v="S"/>
    <s v="GENERICO3"/>
    <s v="04-04-005-00"/>
    <s v="ECOGRAFÍA TRANSVAGINAL O TRANSRECTAL"/>
    <s v="0"/>
    <n v="49"/>
    <n v="519"/>
    <s v="ECOGRAFIAS GINECOLOGICAS/OBSTE"/>
    <s v="GLIZAMA"/>
    <n v="53006"/>
    <s v="ECOTOMOGRAFIA GINECOLOGICA"/>
    <s v="A"/>
    <s v="10/01/2025 12:05"/>
    <s v="12:17"/>
    <s v="17052449-7"/>
    <s v="SEREÑO MORENO NICOLE MARGARITA"/>
    <s v="35/10"/>
    <x v="2"/>
    <m/>
    <n v="30101"/>
    <s v="ISAPRE BANMEDICA S.A."/>
  </r>
  <r>
    <x v="0"/>
    <x v="0"/>
    <x v="0"/>
    <n v="10"/>
    <s v="VIE"/>
    <s v="P"/>
    <n v="1580200"/>
    <d v="2025-01-08T12:02:12"/>
    <n v="12"/>
    <s v="S"/>
    <n v="3568758"/>
    <d v="2025-01-10T11:55:58"/>
    <n v="11"/>
    <s v="S"/>
    <s v="VARGASG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10/01/2025 12:00"/>
    <s v="12:12"/>
    <s v="13281230-6"/>
    <s v="VARAS RAMOS CAROLINA ANDREA"/>
    <s v="47/1"/>
    <x v="5"/>
    <m/>
    <n v="20001"/>
    <s v="FONASA"/>
  </r>
  <r>
    <x v="0"/>
    <x v="0"/>
    <x v="0"/>
    <n v="10"/>
    <s v="VIE"/>
    <s v="P"/>
    <n v="1580232"/>
    <d v="2025-01-08T12:58:21"/>
    <n v="12"/>
    <s v="S"/>
    <n v="3568764"/>
    <d v="2025-01-10T12:03:31"/>
    <n v="12"/>
    <s v="S"/>
    <s v="SOFIAQH"/>
    <s v="04-04-006-01"/>
    <s v="ECOTOMOGRAFÍA GINECOLÓGICA,OBSTETRICA"/>
    <s v="9-32552241"/>
    <n v="3416"/>
    <n v="519"/>
    <s v="ECOGRAFIAS GINECOLOGICAS/OBSTE"/>
    <s v="GLIZAMA"/>
    <n v="53006"/>
    <s v="ECOTOMOGRAFIA GINECOLOGICA"/>
    <s v="A"/>
    <s v="10/01/2025 12:12"/>
    <s v="12:24"/>
    <s v="17778030-8"/>
    <s v="SILVA NUÑEZ CAROLINA ANDREA"/>
    <s v="34/1"/>
    <x v="5"/>
    <m/>
    <n v="20001"/>
    <s v="FONASA"/>
  </r>
  <r>
    <x v="0"/>
    <x v="0"/>
    <x v="0"/>
    <n v="10"/>
    <s v="VIE"/>
    <s v="P"/>
    <n v="1580620"/>
    <d v="2025-01-09T15:06:45"/>
    <n v="15"/>
    <s v="S"/>
    <n v="3568781"/>
    <d v="2025-01-10T12:14:42"/>
    <n v="12"/>
    <s v="S"/>
    <s v="ESILVAC"/>
    <s v="04-04-006-01"/>
    <s v="ECOTOMOGRAFÍA GINECOLÓGICA,OBSTETRICA"/>
    <s v="2-47700684"/>
    <n v="49"/>
    <n v="519"/>
    <s v="ECOGRAFIAS GINECOLOGICAS/OBSTE"/>
    <s v="CQUIROZ"/>
    <n v="53006"/>
    <s v="ECOTOMOGRAFIA GINECOLOGICA"/>
    <s v="A"/>
    <s v="10/01/2025 12:29"/>
    <s v="12:41"/>
    <s v="18069755-1"/>
    <s v="VERDUGO GAETE AIXA CORAL"/>
    <s v="32/4"/>
    <x v="2"/>
    <m/>
    <n v="20001"/>
    <s v="FONASA"/>
  </r>
  <r>
    <x v="0"/>
    <x v="0"/>
    <x v="0"/>
    <n v="10"/>
    <s v="VIE"/>
    <s v="P"/>
    <n v="1580069"/>
    <d v="2025-01-07T19:37:07"/>
    <n v="19"/>
    <s v="S"/>
    <n v="3568789"/>
    <d v="2025-01-10T12:19:59"/>
    <n v="12"/>
    <s v="S"/>
    <s v="ROCIOL"/>
    <s v="04-04-006-01"/>
    <s v="ECOTOMOGRAFÍA GINECOLÓGICA,OBSTETRICA"/>
    <s v="9-90734917"/>
    <n v="49"/>
    <n v="519"/>
    <s v="ECOGRAFIAS GINECOLOGICAS/OBSTE"/>
    <s v="GLIZAMA"/>
    <n v="53006"/>
    <s v="ECOTOMOGRAFIA GINECOLOGICA"/>
    <s v="A"/>
    <s v="10/01/2025 12:17"/>
    <s v="12:29"/>
    <s v="18444342-2"/>
    <s v="AGUIRRE HENRIQUEZ SINTIQUE BETZABE"/>
    <s v="31/3"/>
    <x v="2"/>
    <m/>
    <n v="30501"/>
    <s v="ISAPRE COLMENA GOLDEN CROSS S.A."/>
  </r>
  <r>
    <x v="0"/>
    <x v="0"/>
    <x v="0"/>
    <n v="10"/>
    <s v="VIE"/>
    <s v="P"/>
    <n v="1579954"/>
    <d v="2025-01-07T15:40:56"/>
    <n v="15"/>
    <s v="S"/>
    <n v="3568792"/>
    <d v="2025-01-10T12:23:30"/>
    <n v="12"/>
    <s v="S"/>
    <s v="CATALINASV"/>
    <s v="04-04-006-01"/>
    <s v="ECOTOMOGRAFÍA GINECOLÓGICA,OBSTETRICA"/>
    <s v="2-25524493"/>
    <n v="3416"/>
    <n v="519"/>
    <s v="ECOGRAFIAS GINECOLOGICAS/OBSTE"/>
    <s v="AFRITZ"/>
    <n v="53006"/>
    <s v="ECOTOMOGRAFIA GINECOLOGICA"/>
    <s v="A"/>
    <s v="10/01/2025 12:24"/>
    <s v="12:36"/>
    <s v="7049252-0"/>
    <s v="CARIAGA BASCUÑAN MARIA CELINDA"/>
    <s v="70/7"/>
    <x v="5"/>
    <m/>
    <n v="30101"/>
    <s v="ISAPRE BANMEDICA S.A."/>
  </r>
  <r>
    <x v="0"/>
    <x v="0"/>
    <x v="0"/>
    <n v="10"/>
    <s v="VIE"/>
    <s v="P"/>
    <n v="1580264"/>
    <d v="2025-01-10T14:23:00"/>
    <n v="14"/>
    <s v="S"/>
    <n v="3568864"/>
    <d v="2025-01-10T13:26:26"/>
    <n v="13"/>
    <s v="S"/>
    <s v="AGEUNICAWEB"/>
    <s v="04-04-005-00"/>
    <s v="ECOGRAFÍA TRANSVAGINAL O TRANSRECTAL"/>
    <s v="9-72336941"/>
    <n v="5084"/>
    <n v="519"/>
    <s v="ECOGRAFIAS GINECOLOGICAS/OBSTE"/>
    <s v="CSOTILLOP"/>
    <n v="53006"/>
    <s v="ECOTOMOGRAFIA GINECOLOGICA"/>
    <s v="A"/>
    <s v="10/01/2025 14:00"/>
    <s v="14:12"/>
    <s v="21134076-2"/>
    <s v="GUAMAN BONILLA MONICA DEL ROCIO"/>
    <s v="43/4"/>
    <x v="15"/>
    <m/>
    <n v="30101"/>
    <s v="ISAPRE BANMEDICA S.A."/>
  </r>
  <r>
    <x v="0"/>
    <x v="0"/>
    <x v="0"/>
    <n v="10"/>
    <s v="VIE"/>
    <s v="P"/>
    <n v="1579783"/>
    <d v="2025-01-07T10:46:09"/>
    <n v="10"/>
    <s v="S"/>
    <n v="3568879"/>
    <d v="2025-01-10T13:34:37"/>
    <n v="13"/>
    <s v="S"/>
    <s v="IACEVEDO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10/01/2025 13:53"/>
    <s v="14:05"/>
    <s v="17674449-9"/>
    <s v="SANHUEZA HINOJOSA NICOLE ELIZABETH"/>
    <s v="34/"/>
    <x v="5"/>
    <m/>
    <n v="30101"/>
    <s v="ISAPRE BANMEDICA S.A."/>
  </r>
  <r>
    <x v="1"/>
    <x v="0"/>
    <x v="0"/>
    <n v="10"/>
    <s v="VIE"/>
    <s v="P"/>
    <m/>
    <m/>
    <m/>
    <m/>
    <n v="3568886"/>
    <d v="2025-01-10T13:42:07"/>
    <n v="13"/>
    <s v="S"/>
    <m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10/01/2025 13:42"/>
    <m/>
    <s v="9667703-0"/>
    <s v="ROJAS HINOJOSA JULIA ASTRID"/>
    <s v="58/2"/>
    <x v="5"/>
    <m/>
    <n v="30101"/>
    <s v="ISAPRE BANMEDICA S.A."/>
  </r>
  <r>
    <x v="0"/>
    <x v="0"/>
    <x v="0"/>
    <n v="10"/>
    <s v="VIE"/>
    <s v="P"/>
    <n v="1579091"/>
    <d v="2025-01-03T15:41:37"/>
    <n v="15"/>
    <s v="S"/>
    <n v="3568889"/>
    <d v="2025-01-10T13:43:38"/>
    <n v="13"/>
    <s v="S"/>
    <s v="GENERICO1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10/01/2025 13:41"/>
    <s v="13:53"/>
    <s v="15373521-2"/>
    <s v="JIMENEZ MORENO DANIELA ANDREA"/>
    <s v="42/7"/>
    <x v="5"/>
    <m/>
    <n v="20001"/>
    <s v="FONASA"/>
  </r>
  <r>
    <x v="0"/>
    <x v="0"/>
    <x v="0"/>
    <n v="10"/>
    <s v="VIE"/>
    <s v="P"/>
    <n v="1580824"/>
    <d v="2025-01-10T10:15:04"/>
    <n v="10"/>
    <s v="S"/>
    <n v="3568899"/>
    <d v="2025-01-10T13:45:18"/>
    <n v="13"/>
    <s v="S"/>
    <s v="MJASMAN"/>
    <s v="04-04-005-00"/>
    <s v="ECOGRAFÍA TRANSVAGINAL O TRANSRECTAL"/>
    <s v="0"/>
    <n v="19119"/>
    <n v="519"/>
    <s v="ECOGRAFIAS GINECOLOGICAS/OBSTE"/>
    <s v="CSOTILLOP"/>
    <n v="53006"/>
    <s v="ECOTOMOGRAFIA GINECOLOGICA"/>
    <s v="A"/>
    <s v="10/01/2025 14:05"/>
    <s v="14:17"/>
    <s v="19925193-7"/>
    <s v="CALDERON CARDENAS MARCELA TAMARA"/>
    <s v="26/2"/>
    <x v="8"/>
    <m/>
    <n v="20001"/>
    <s v="FONASA"/>
  </r>
  <r>
    <x v="0"/>
    <x v="0"/>
    <x v="0"/>
    <n v="10"/>
    <s v="VIE"/>
    <s v="P"/>
    <n v="1580439"/>
    <d v="2025-01-09T09:20:54"/>
    <n v="9"/>
    <s v="S"/>
    <n v="3568917"/>
    <d v="2025-01-10T13:53:24"/>
    <n v="13"/>
    <s v="S"/>
    <s v="PHIDALGO"/>
    <s v="04-04-005-00"/>
    <s v="ECOGRAFÍA TRANSVAGINAL O TRANSRECTAL"/>
    <s v="0"/>
    <n v="5084"/>
    <n v="519"/>
    <s v="ECOGRAFIAS GINECOLOGICAS/OBSTE"/>
    <s v="PHIGUERA"/>
    <n v="53006"/>
    <s v="ECOTOMOGRAFIA GINECOLOGICA"/>
    <s v="A"/>
    <s v="10/01/2025 14:48"/>
    <s v="15:00"/>
    <s v="11850029-6"/>
    <s v="SILVA JARA ELSA MARIBEL"/>
    <s v="53/7"/>
    <x v="15"/>
    <m/>
    <n v="20001"/>
    <s v="FONASA"/>
  </r>
  <r>
    <x v="0"/>
    <x v="0"/>
    <x v="0"/>
    <n v="10"/>
    <s v="VIE"/>
    <s v="P"/>
    <n v="1580396"/>
    <d v="2025-01-10T19:08:00"/>
    <n v="19"/>
    <s v="S"/>
    <n v="3568930"/>
    <d v="2025-01-10T14:03:15"/>
    <n v="14"/>
    <s v="S"/>
    <s v="AGEUNICAWEB"/>
    <s v="04-04-006-01"/>
    <s v="ECOTOMOGRAFÍA GINECOLÓGICA,OBSTETRICA"/>
    <s v="2-30107561"/>
    <n v="19119"/>
    <n v="519"/>
    <s v="ECOGRAFIAS GINECOLOGICAS/OBSTE"/>
    <s v="PHIGUERA"/>
    <n v="53006"/>
    <s v="ECOTOMOGRAFIA GINECOLOGICA"/>
    <s v="A"/>
    <s v="10/01/2025 14:17"/>
    <s v="14:29"/>
    <s v="18123205-6"/>
    <s v="VIVANCO QUIROZ CRISTINA NICOLE"/>
    <s v="32/3"/>
    <x v="8"/>
    <m/>
    <n v="20001"/>
    <s v="FONASA"/>
  </r>
  <r>
    <x v="0"/>
    <x v="0"/>
    <x v="0"/>
    <n v="10"/>
    <s v="VIE"/>
    <s v="P"/>
    <n v="1578240"/>
    <d v="2024-12-30T13:09:14"/>
    <n v="13"/>
    <s v="S"/>
    <n v="3568929"/>
    <d v="2025-01-10T14:04:11"/>
    <n v="14"/>
    <s v="S"/>
    <s v="VGODOYH"/>
    <s v="04-04-006-01"/>
    <s v="ECOTOMOGRAFÍA GINECOLÓGICA,OBSTETRICA"/>
    <s v="0"/>
    <n v="5084"/>
    <n v="519"/>
    <s v="ECOGRAFIAS GINECOLOGICAS/OBSTE"/>
    <s v="CSOTILLOP"/>
    <n v="53006"/>
    <s v="ECOTOMOGRAFIA GINECOLOGICA"/>
    <s v="A"/>
    <s v="10/01/2025 14:12"/>
    <s v="14:24"/>
    <s v="18953131-1"/>
    <s v="BURGOS NAVARRO JAEL ESTEFANI"/>
    <s v="30/3"/>
    <x v="15"/>
    <m/>
    <n v="30501"/>
    <s v="ISAPRE COLMENA GOLDEN CROSS S.A."/>
  </r>
  <r>
    <x v="0"/>
    <x v="0"/>
    <x v="0"/>
    <n v="10"/>
    <s v="VIE"/>
    <s v="P"/>
    <n v="1579828"/>
    <d v="2025-01-07T11:46:16"/>
    <n v="11"/>
    <s v="S"/>
    <n v="3568931"/>
    <d v="2025-01-10T14:06:04"/>
    <n v="14"/>
    <s v="S"/>
    <s v="GENERICO2"/>
    <s v="04-04-005-00"/>
    <s v="ECOGRAFÍA TRANSVAGINAL O TRANSRECTAL"/>
    <s v="2-79576388"/>
    <n v="3416"/>
    <n v="519"/>
    <s v="ECOGRAFIAS GINECOLOGICAS/OBSTE"/>
    <s v="CSOTILLOP"/>
    <n v="53006"/>
    <s v="ECOTOMOGRAFIA GINECOLOGICA"/>
    <s v="A"/>
    <s v="10/01/2025 14:29"/>
    <s v="14:41"/>
    <s v="10255112-5"/>
    <s v="MARTINEZ BAEZA DANETH VICTORIA"/>
    <s v="58/9"/>
    <x v="5"/>
    <m/>
    <n v="30101"/>
    <s v="ISAPRE BANMEDICA S.A."/>
  </r>
  <r>
    <x v="0"/>
    <x v="0"/>
    <x v="0"/>
    <n v="10"/>
    <s v="VIE"/>
    <s v="P"/>
    <n v="1578515"/>
    <d v="2025-01-10T15:45:00"/>
    <n v="15"/>
    <s v="S"/>
    <n v="3568978"/>
    <d v="2025-01-10T14:48:08"/>
    <n v="14"/>
    <s v="S"/>
    <s v="AGEUNICAWEB"/>
    <s v="04-04-005-00"/>
    <s v="ECOGRAFÍA TRANSVAGINAL O TRANSRECTAL"/>
    <s v="0"/>
    <n v="5084"/>
    <n v="519"/>
    <s v="ECOGRAFIAS GINECOLOGICAS/OBSTE"/>
    <s v="PHIGUERA"/>
    <n v="53006"/>
    <s v="ECOTOMOGRAFIA GINECOLOGICA"/>
    <s v="A"/>
    <s v="10/01/2025 14:48"/>
    <m/>
    <s v="15524665-0"/>
    <s v="OSORIO BARRERA DANIELA ANDREA"/>
    <s v="41/10"/>
    <x v="15"/>
    <m/>
    <n v="30101"/>
    <s v="ISAPRE BANMEDICA S.A."/>
  </r>
  <r>
    <x v="0"/>
    <x v="0"/>
    <x v="0"/>
    <n v="10"/>
    <s v="VIE"/>
    <s v="P"/>
    <n v="1578515"/>
    <d v="2025-01-10T15:45:00"/>
    <n v="15"/>
    <s v="S"/>
    <n v="3568978"/>
    <d v="2025-01-10T14:48:08"/>
    <n v="14"/>
    <s v="S"/>
    <s v="AGEUNICAWEB"/>
    <s v="04-04-006-01"/>
    <s v="ECOTOMOGRAFÍA GINECOLÓGICA,OBSTETRICA"/>
    <s v="0"/>
    <n v="5084"/>
    <n v="519"/>
    <s v="ECOGRAFIAS GINECOLOGICAS/OBSTE"/>
    <s v="PHIGUERA"/>
    <n v="53006"/>
    <s v="ECOTOMOGRAFIA GINECOLOGICA"/>
    <s v="A"/>
    <s v="10/01/2025 14:48"/>
    <m/>
    <s v="15524665-0"/>
    <s v="OSORIO BARRERA DANIELA ANDREA"/>
    <s v="41/10"/>
    <x v="15"/>
    <m/>
    <n v="30101"/>
    <s v="ISAPRE BANMEDICA S.A."/>
  </r>
  <r>
    <x v="0"/>
    <x v="0"/>
    <x v="0"/>
    <n v="10"/>
    <s v="VIE"/>
    <s v="P"/>
    <n v="1578515"/>
    <d v="2025-01-10T15:45:00"/>
    <n v="15"/>
    <s v="S"/>
    <n v="3568978"/>
    <d v="2025-01-10T14:48:08"/>
    <n v="14"/>
    <s v="S"/>
    <s v="AGEUNICAWEB"/>
    <s v="04-04-118-02"/>
    <s v="ECOTOM.DOPPLER FETAL"/>
    <s v="0"/>
    <n v="5084"/>
    <n v="519"/>
    <s v="ECOGRAFIAS GINECOLOGICAS/OBSTE"/>
    <s v="PHIGUERA"/>
    <n v="53006"/>
    <s v="ECOTOMOGRAFIA GINECOLOGICA"/>
    <s v="A"/>
    <s v="10/01/2025 14:48"/>
    <m/>
    <s v="15524665-0"/>
    <s v="OSORIO BARRERA DANIELA ANDREA"/>
    <s v="41/10"/>
    <x v="15"/>
    <m/>
    <n v="30101"/>
    <s v="ISAPRE BANMEDICA S.A."/>
  </r>
  <r>
    <x v="0"/>
    <x v="0"/>
    <x v="0"/>
    <n v="10"/>
    <s v="VIE"/>
    <s v="P"/>
    <n v="1580791"/>
    <d v="2025-01-10T08:50:19"/>
    <n v="8"/>
    <s v="S"/>
    <n v="3568983"/>
    <d v="2025-01-10T14:52:06"/>
    <n v="14"/>
    <s v="S"/>
    <s v="SOFIAQH"/>
    <s v="04-04-006-01"/>
    <s v="ECOTOMOGRAFÍA GINECOLÓGICA,OBSTETRICA"/>
    <s v="2-44685588"/>
    <n v="3416"/>
    <n v="519"/>
    <s v="ECOGRAFIAS GINECOLOGICAS/OBSTE"/>
    <s v="PHIGUERA"/>
    <n v="53006"/>
    <s v="ECOTOMOGRAFIA GINECOLOGICA"/>
    <s v="A"/>
    <s v="10/01/2025 14:53"/>
    <s v="15:05"/>
    <s v="20955134-9"/>
    <s v="DIAZ TORRES KARLA EMILIA"/>
    <s v="23/"/>
    <x v="5"/>
    <m/>
    <n v="20001"/>
    <s v="FONASA"/>
  </r>
  <r>
    <x v="0"/>
    <x v="0"/>
    <x v="0"/>
    <n v="10"/>
    <s v="VIE"/>
    <s v="P"/>
    <n v="1577276"/>
    <d v="2024-12-23T16:15:48"/>
    <n v="16"/>
    <s v="S"/>
    <n v="3568988"/>
    <d v="2025-01-10T14:58:19"/>
    <n v="14"/>
    <s v="S"/>
    <s v="VARGASG"/>
    <s v="04-04-006-01"/>
    <s v="ECOTOMOGRAFÍA GINECOLÓGICA,OBSTETRICA"/>
    <s v="0"/>
    <n v="5084"/>
    <n v="519"/>
    <s v="ECOGRAFIAS GINECOLOGICAS/OBSTE"/>
    <s v="CSOTILLOP"/>
    <n v="53006"/>
    <s v="ECOTOMOGRAFIA GINECOLOGICA"/>
    <s v="A"/>
    <s v="10/01/2025 14:58"/>
    <m/>
    <s v="17840348-6"/>
    <s v="SOTO QUILODRAN CRISTINA ALEJANDRA"/>
    <s v="33/4"/>
    <x v="15"/>
    <m/>
    <n v="20001"/>
    <s v="FONASA"/>
  </r>
  <r>
    <x v="0"/>
    <x v="0"/>
    <x v="0"/>
    <n v="10"/>
    <s v="VIE"/>
    <s v="P"/>
    <n v="1577276"/>
    <d v="2024-12-23T16:15:48"/>
    <n v="16"/>
    <s v="S"/>
    <n v="3568988"/>
    <d v="2025-01-10T14:58:19"/>
    <n v="14"/>
    <s v="S"/>
    <s v="VARGASG"/>
    <s v="04-04-118-02"/>
    <s v="ECOTOM.DOPPLER FETAL"/>
    <s v="0"/>
    <n v="5084"/>
    <n v="519"/>
    <s v="ECOGRAFIAS GINECOLOGICAS/OBSTE"/>
    <s v="CSOTILLOP"/>
    <n v="53006"/>
    <s v="ECOTOMOGRAFIA GINECOLOGICA"/>
    <s v="A"/>
    <s v="10/01/2025 14:58"/>
    <m/>
    <s v="17840348-6"/>
    <s v="SOTO QUILODRAN CRISTINA ALEJANDRA"/>
    <s v="33/4"/>
    <x v="15"/>
    <m/>
    <n v="20001"/>
    <s v="FONASA"/>
  </r>
  <r>
    <x v="1"/>
    <x v="0"/>
    <x v="0"/>
    <n v="10"/>
    <s v="VIE"/>
    <s v="P"/>
    <m/>
    <m/>
    <m/>
    <m/>
    <n v="3568990"/>
    <d v="2025-01-10T15:00:15"/>
    <n v="15"/>
    <s v="S"/>
    <m/>
    <s v="04-04-005-00"/>
    <s v="ECOGRAFÍA TRANSVAGINAL O TRANSRECTAL"/>
    <s v="0"/>
    <n v="5084"/>
    <n v="519"/>
    <s v="ECOGRAFIAS GINECOLOGICAS/OBSTE"/>
    <s v="CSOTILLOP"/>
    <n v="53006"/>
    <s v="ECOTOMOGRAFIA GINECOLOGICA"/>
    <s v="A"/>
    <s v="10/01/2025 15:00"/>
    <m/>
    <s v="17840348-6"/>
    <s v="SOTO QUILODRAN CRISTINA ALEJANDRA"/>
    <s v="33/4"/>
    <x v="15"/>
    <m/>
    <n v="20001"/>
    <s v="FONASA"/>
  </r>
  <r>
    <x v="0"/>
    <x v="0"/>
    <x v="0"/>
    <n v="10"/>
    <s v="VIE"/>
    <s v="P"/>
    <n v="1579819"/>
    <d v="2025-01-07T11:40:42"/>
    <n v="11"/>
    <s v="S"/>
    <n v="3568991"/>
    <d v="2025-01-10T15:00:39"/>
    <n v="15"/>
    <s v="S"/>
    <s v="GENERICO3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10/01/2025 15:17"/>
    <s v="15:29"/>
    <s v="25071845-4"/>
    <s v="CAMPUZANO VERA PAOLA MARIELISA"/>
    <s v="39/8"/>
    <x v="5"/>
    <m/>
    <n v="30101"/>
    <s v="ISAPRE BANMEDICA S.A."/>
  </r>
  <r>
    <x v="0"/>
    <x v="0"/>
    <x v="0"/>
    <n v="10"/>
    <s v="VIE"/>
    <s v="P"/>
    <n v="1578872"/>
    <d v="2025-01-10T20:53:00"/>
    <n v="20"/>
    <s v="S"/>
    <n v="3569002"/>
    <d v="2025-01-10T15:10:38"/>
    <n v="15"/>
    <s v="S"/>
    <s v="AGEUNICAWEB"/>
    <s v="04-04-005-00"/>
    <s v="ECOGRAFÍA TRANSVAGINAL O TRANSRECTAL"/>
    <s v="2-58960478"/>
    <n v="5084"/>
    <n v="519"/>
    <s v="ECOGRAFIAS GINECOLOGICAS/OBSTE"/>
    <s v="CSOTILLOP"/>
    <n v="53006"/>
    <s v="ECOTOMOGRAFIA GINECOLOGICA"/>
    <s v="A"/>
    <s v="10/01/2025 15:36"/>
    <s v="15:48"/>
    <s v="18086146-7"/>
    <s v="FIGUEROA DIAZ JOSEFA BELEN"/>
    <s v="32/6"/>
    <x v="15"/>
    <m/>
    <n v="20001"/>
    <s v="FONASA"/>
  </r>
  <r>
    <x v="0"/>
    <x v="0"/>
    <x v="0"/>
    <n v="10"/>
    <s v="VIE"/>
    <s v="P"/>
    <n v="1577961"/>
    <d v="2025-01-10T23:44:00"/>
    <n v="23"/>
    <s v="S"/>
    <n v="3569010"/>
    <d v="2025-01-10T15:17:27"/>
    <n v="15"/>
    <s v="S"/>
    <s v="AGEUNICAWEB"/>
    <s v="04-04-006-01"/>
    <s v="ECOTOMOGRAFÍA GINECOLÓGICA,OBSTETRICA"/>
    <s v="2-82956215"/>
    <n v="5084"/>
    <n v="519"/>
    <s v="ECOGRAFIAS GINECOLOGICAS/OBSTE"/>
    <s v="PHIGUERA"/>
    <n v="53006"/>
    <s v="ECOTOMOGRAFIA GINECOLOGICA"/>
    <s v="A"/>
    <s v="10/01/2025 15:24"/>
    <s v="15:36"/>
    <s v="18366606-1"/>
    <s v="AGUILAR AGUILAR TAMARA FRANCISCA"/>
    <s v="31/6"/>
    <x v="15"/>
    <m/>
    <n v="20001"/>
    <s v="FONASA"/>
  </r>
  <r>
    <x v="0"/>
    <x v="0"/>
    <x v="0"/>
    <n v="10"/>
    <s v="VIE"/>
    <s v="P"/>
    <n v="1579538"/>
    <d v="2025-01-10T15:03:00"/>
    <n v="15"/>
    <s v="S"/>
    <n v="3569025"/>
    <d v="2025-01-10T15:28:52"/>
    <n v="15"/>
    <s v="S"/>
    <s v="AGEUNICAWEB"/>
    <s v="04-04-006-01"/>
    <s v="ECOTOMOGRAFÍA GINECOLÓGICA,OBSTETRICA"/>
    <s v="2-48960390"/>
    <n v="3416"/>
    <n v="519"/>
    <s v="ECOGRAFIAS GINECOLOGICAS/OBSTE"/>
    <s v="CSOTILLOP"/>
    <n v="53006"/>
    <s v="ECOTOMOGRAFIA GINECOLOGICA"/>
    <s v="A"/>
    <s v="10/01/2025 15:29"/>
    <s v="15:41"/>
    <s v="26033526-K"/>
    <s v="ALBA MARCIALES TATIANA CAROLINA"/>
    <s v="38/"/>
    <x v="5"/>
    <m/>
    <n v="30501"/>
    <s v="ISAPRE COLMENA GOLDEN CROSS S.A."/>
  </r>
  <r>
    <x v="0"/>
    <x v="0"/>
    <x v="0"/>
    <n v="10"/>
    <s v="VIE"/>
    <s v="P"/>
    <n v="1579406"/>
    <d v="2025-01-06T11:13:14"/>
    <n v="11"/>
    <s v="S"/>
    <n v="3569037"/>
    <d v="2025-01-10T15:39:38"/>
    <n v="15"/>
    <s v="S"/>
    <s v="NPAILLALEF"/>
    <s v="04-04-005-00"/>
    <s v="ECOGRAFÍA TRANSVAGINAL O TRANSRECTAL"/>
    <s v="2-92822932"/>
    <n v="12723"/>
    <n v="519"/>
    <s v="ECOGRAFIAS GINECOLOGICAS/OBSTE"/>
    <s v="CSOTILLOP"/>
    <n v="53006"/>
    <s v="ECOTOMOGRAFIA GINECOLOGICA"/>
    <s v="A"/>
    <s v="10/01/2025 17:00"/>
    <s v="17:12"/>
    <s v="13598648-8"/>
    <s v="ALVARADO DEVIA MIRYAM DEL CARMEN"/>
    <s v="45/10"/>
    <x v="9"/>
    <m/>
    <n v="30101"/>
    <s v="ISAPRE BANMEDICA S.A."/>
  </r>
  <r>
    <x v="0"/>
    <x v="0"/>
    <x v="0"/>
    <n v="10"/>
    <s v="VIE"/>
    <s v="P"/>
    <n v="1578895"/>
    <d v="2025-01-10T09:00:00"/>
    <n v="9"/>
    <s v="S"/>
    <n v="3569052"/>
    <d v="2025-01-10T15:49:15"/>
    <n v="15"/>
    <s v="S"/>
    <s v="AGEUNICAWEB"/>
    <s v="04-04-005-00"/>
    <s v="ECOGRAFÍA TRANSVAGINAL O TRANSRECTAL"/>
    <s v="0"/>
    <n v="5084"/>
    <n v="519"/>
    <s v="ECOGRAFIAS GINECOLOGICAS/OBSTE"/>
    <s v="PHIGUERA"/>
    <n v="53006"/>
    <s v="ECOTOMOGRAFIA GINECOLOGICA"/>
    <s v="A"/>
    <s v="10/01/2025 15:48"/>
    <s v="16:00"/>
    <s v="12898676-6"/>
    <s v="MEDINA BUSTAMANTE MARIBEL JACQUELINE"/>
    <s v="49/5"/>
    <x v="15"/>
    <m/>
    <n v="30101"/>
    <s v="ISAPRE BANMEDICA S.A."/>
  </r>
  <r>
    <x v="0"/>
    <x v="0"/>
    <x v="0"/>
    <n v="10"/>
    <s v="VIE"/>
    <s v="P"/>
    <n v="1580413"/>
    <d v="2025-01-10T23:32:00"/>
    <n v="23"/>
    <s v="S"/>
    <n v="3569065"/>
    <d v="2025-01-10T15:59:07"/>
    <n v="15"/>
    <s v="S"/>
    <s v="AGEUNICAWEB"/>
    <s v="04-04-005-00"/>
    <s v="ECOGRAFÍA TRANSVAGINAL O TRANSRECTAL"/>
    <s v="0"/>
    <n v="5084"/>
    <n v="519"/>
    <s v="ECOGRAFIAS GINECOLOGICAS/OBSTE"/>
    <s v="CSOTILLOP"/>
    <n v="53006"/>
    <s v="ECOTOMOGRAFIA GINECOLOGICA"/>
    <s v="A"/>
    <s v="10/01/2025 16:00"/>
    <s v="16:12"/>
    <s v="18276386-1"/>
    <s v="MUÑOZ BORGHERO VANESSA ROCIO"/>
    <s v="32/6"/>
    <x v="15"/>
    <m/>
    <n v="20001"/>
    <s v="FONASA"/>
  </r>
  <r>
    <x v="0"/>
    <x v="0"/>
    <x v="0"/>
    <n v="10"/>
    <s v="VIE"/>
    <s v="P"/>
    <n v="1579181"/>
    <d v="2025-01-03T19:28:56"/>
    <n v="19"/>
    <s v="S"/>
    <n v="3569082"/>
    <d v="2025-01-10T16:09:24"/>
    <n v="16"/>
    <s v="S"/>
    <s v="GSOTOA"/>
    <s v="04-04-005-00"/>
    <s v="ECOGRAFÍA TRANSVAGINAL O TRANSRECTAL"/>
    <s v="9-87868930"/>
    <n v="5084"/>
    <n v="519"/>
    <s v="ECOGRAFIAS GINECOLOGICAS/OBSTE"/>
    <s v="CSOTILLOP"/>
    <n v="53006"/>
    <s v="ECOTOMOGRAFIA GINECOLOGICA"/>
    <s v="A"/>
    <s v="10/01/2025 16:12"/>
    <s v="16:24"/>
    <s v="12880340-8"/>
    <s v="VALIENTE LIZAMA XIMENA ANDREA"/>
    <s v="49/10"/>
    <x v="15"/>
    <m/>
    <n v="30101"/>
    <s v="ISAPRE BANMEDICA S.A."/>
  </r>
  <r>
    <x v="0"/>
    <x v="0"/>
    <x v="0"/>
    <n v="10"/>
    <s v="VIE"/>
    <s v="P"/>
    <n v="1580595"/>
    <d v="2025-01-09T14:07:27"/>
    <n v="14"/>
    <s v="S"/>
    <n v="3569085"/>
    <d v="2025-01-10T16:13:43"/>
    <n v="16"/>
    <s v="S"/>
    <s v="IACEVEDO"/>
    <s v="04-04-006-01"/>
    <s v="ECOTOMOGRAFÍA GINECOLÓGICA,OBSTETRICA"/>
    <s v="0"/>
    <n v="5084"/>
    <n v="519"/>
    <s v="ECOGRAFIAS GINECOLOGICAS/OBSTE"/>
    <s v="CSOTILLOP"/>
    <n v="53006"/>
    <s v="ECOTOMOGRAFIA GINECOLOGICA"/>
    <s v="A"/>
    <s v="10/01/2025 16:24"/>
    <s v="16:36"/>
    <s v="20398985-7"/>
    <s v="RIVERA MOLINA ISABEL DEL CARMEN"/>
    <s v="24/5"/>
    <x v="15"/>
    <m/>
    <n v="20001"/>
    <s v="FONASA"/>
  </r>
  <r>
    <x v="0"/>
    <x v="0"/>
    <x v="0"/>
    <n v="10"/>
    <s v="VIE"/>
    <s v="P"/>
    <n v="1580452"/>
    <d v="2025-01-09T09:39:13"/>
    <n v="9"/>
    <s v="S"/>
    <n v="3569136"/>
    <d v="2025-01-10T16:49:25"/>
    <n v="16"/>
    <s v="S"/>
    <s v="GENERICO3"/>
    <s v="04-04-005-00"/>
    <s v="ECOGRAFÍA TRANSVAGINAL O TRANSRECTAL"/>
    <s v="2-82075692"/>
    <n v="12723"/>
    <n v="519"/>
    <s v="ECOGRAFIAS GINECOLOGICAS/OBSTE"/>
    <s v="PHIGUERA"/>
    <n v="53006"/>
    <s v="ECOTOMOGRAFIA GINECOLOGICA"/>
    <s v="A"/>
    <s v="10/01/2025 17:48"/>
    <s v="18:00"/>
    <s v="13704555-9"/>
    <s v="PEÑA CACERES EUGENIA ANDREA"/>
    <s v="45/5"/>
    <x v="9"/>
    <m/>
    <n v="20001"/>
    <s v="FONASA"/>
  </r>
  <r>
    <x v="1"/>
    <x v="0"/>
    <x v="0"/>
    <n v="10"/>
    <s v="VIE"/>
    <s v="P"/>
    <m/>
    <m/>
    <m/>
    <m/>
    <n v="3569138"/>
    <d v="2025-01-10T16:51:23"/>
    <n v="16"/>
    <s v="S"/>
    <m/>
    <s v="04-04-005-00"/>
    <s v="ECOGRAFÍA TRANSVAGINAL O TRANSRECTAL"/>
    <s v="2-82956215"/>
    <n v="1759"/>
    <n v="519"/>
    <s v="ECOGRAFIAS GINECOLOGICAS/OBSTE"/>
    <s v="CSOTILLOP"/>
    <n v="53006"/>
    <s v="ECOTOMOGRAFIA GINECOLOGICA"/>
    <s v="A"/>
    <s v="10/01/2025 16:51"/>
    <m/>
    <s v="18366606-1"/>
    <s v="AGUILAR AGUILAR TAMARA FRANCISCA"/>
    <s v="31/6"/>
    <x v="10"/>
    <m/>
    <n v="20001"/>
    <s v="FONASA"/>
  </r>
  <r>
    <x v="0"/>
    <x v="0"/>
    <x v="0"/>
    <n v="10"/>
    <s v="VIE"/>
    <s v="P"/>
    <n v="1581024"/>
    <d v="2025-01-10T16:55:21"/>
    <n v="16"/>
    <s v="S"/>
    <n v="3569146"/>
    <d v="2025-01-10T16:56:40"/>
    <n v="16"/>
    <s v="S"/>
    <s v="CSOTILLOP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10/01/2025 17:24"/>
    <s v="17:36"/>
    <s v="19094588-K"/>
    <s v="CIFUENTES ZUÑIGA ALFA  ZAMARA"/>
    <s v="29/6"/>
    <x v="9"/>
    <m/>
    <n v="20001"/>
    <s v="FONASA"/>
  </r>
  <r>
    <x v="0"/>
    <x v="0"/>
    <x v="0"/>
    <n v="10"/>
    <s v="VIE"/>
    <s v="P"/>
    <n v="1580614"/>
    <d v="2025-01-09T14:49:30"/>
    <n v="14"/>
    <s v="S"/>
    <n v="3569150"/>
    <d v="2025-01-10T17:03:07"/>
    <n v="17"/>
    <s v="S"/>
    <s v="CATALINASV"/>
    <s v="04-04-006-01"/>
    <s v="ECOTOMOGRAFÍA GINECOLÓGICA,OBSTETRICA"/>
    <s v="0"/>
    <n v="1759"/>
    <n v="519"/>
    <s v="ECOGRAFIAS GINECOLOGICAS/OBSTE"/>
    <s v="CSOTILLOP"/>
    <n v="53006"/>
    <s v="ECOTOMOGRAFIA GINECOLOGICA"/>
    <s v="A"/>
    <s v="10/01/2025 17:03"/>
    <m/>
    <s v="18671930-1"/>
    <s v="PARDO SANCHEZ MACARENA FERNANDA"/>
    <s v="31/2"/>
    <x v="10"/>
    <m/>
    <n v="20001"/>
    <s v="FONASA"/>
  </r>
  <r>
    <x v="0"/>
    <x v="0"/>
    <x v="0"/>
    <n v="10"/>
    <s v="VIE"/>
    <s v="P"/>
    <n v="1580614"/>
    <d v="2025-01-09T14:49:30"/>
    <n v="14"/>
    <s v="S"/>
    <n v="3569150"/>
    <d v="2025-01-10T17:03:07"/>
    <n v="17"/>
    <s v="S"/>
    <s v="CATALINASV"/>
    <s v="04-04-118-02"/>
    <s v="ECOTOM.DOPPLER FETAL"/>
    <s v="0"/>
    <n v="1759"/>
    <n v="519"/>
    <s v="ECOGRAFIAS GINECOLOGICAS/OBSTE"/>
    <s v="CSOTILLOP"/>
    <n v="53006"/>
    <s v="ECOTOMOGRAFIA GINECOLOGICA"/>
    <s v="A"/>
    <s v="10/01/2025 17:03"/>
    <m/>
    <s v="18671930-1"/>
    <s v="PARDO SANCHEZ MACARENA FERNANDA"/>
    <s v="31/2"/>
    <x v="10"/>
    <m/>
    <n v="20001"/>
    <s v="FONASA"/>
  </r>
  <r>
    <x v="1"/>
    <x v="0"/>
    <x v="0"/>
    <n v="10"/>
    <s v="VIE"/>
    <s v="P"/>
    <m/>
    <m/>
    <m/>
    <m/>
    <n v="3569152"/>
    <d v="2025-01-10T17:04:49"/>
    <n v="17"/>
    <s v="S"/>
    <m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10/01/2025 17:04"/>
    <m/>
    <s v="18671930-1"/>
    <s v="PARDO SANCHEZ MACARENA FERNANDA"/>
    <s v="31/2"/>
    <x v="10"/>
    <m/>
    <n v="20001"/>
    <s v="FONASA"/>
  </r>
  <r>
    <x v="1"/>
    <x v="0"/>
    <x v="0"/>
    <n v="10"/>
    <s v="VIE"/>
    <s v="P"/>
    <m/>
    <m/>
    <m/>
    <m/>
    <n v="3569153"/>
    <d v="2025-01-10T17:08:21"/>
    <n v="17"/>
    <s v="S"/>
    <m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10/01/2025 17:08"/>
    <m/>
    <s v="26373650-8"/>
    <s v="CARRILLO ORTEGA CAROLIN ESTEFANY"/>
    <s v="29/9"/>
    <x v="9"/>
    <m/>
    <n v="20001"/>
    <s v="FONASA"/>
  </r>
  <r>
    <x v="0"/>
    <x v="0"/>
    <x v="0"/>
    <n v="10"/>
    <s v="VIE"/>
    <s v="P"/>
    <n v="1580789"/>
    <d v="2025-01-10T08:48:46"/>
    <n v="8"/>
    <s v="S"/>
    <n v="3569158"/>
    <d v="2025-01-10T17:14:00"/>
    <n v="17"/>
    <s v="S"/>
    <s v="GENERICO3"/>
    <s v="04-04-005-00"/>
    <s v="ECOGRAFÍA TRANSVAGINAL O TRANSRECTAL"/>
    <s v="2-27259945"/>
    <n v="12723"/>
    <n v="519"/>
    <s v="ECOGRAFIAS GINECOLOGICAS/OBSTE"/>
    <s v="PHIGUERA"/>
    <n v="53006"/>
    <s v="ECOTOMOGRAFIA GINECOLOGICA"/>
    <s v="A"/>
    <s v="10/01/2025 17:12"/>
    <s v="17:24"/>
    <s v="22775363-3"/>
    <s v="PINTO LLOSA PAOLA KATHERINE."/>
    <s v="46/5"/>
    <x v="9"/>
    <m/>
    <n v="30101"/>
    <s v="ISAPRE BANMEDICA S.A."/>
  </r>
  <r>
    <x v="0"/>
    <x v="0"/>
    <x v="0"/>
    <n v="10"/>
    <s v="VIE"/>
    <s v="P"/>
    <n v="1580987"/>
    <d v="2025-01-10T16:13:43"/>
    <n v="16"/>
    <s v="S"/>
    <n v="3569168"/>
    <d v="2025-01-10T17:23:32"/>
    <n v="17"/>
    <s v="S"/>
    <s v="VDIAZB"/>
    <s v="04-04-118-02"/>
    <s v="ECOTOM.DOPPLER FETAL"/>
    <s v="0"/>
    <n v="1759"/>
    <n v="519"/>
    <s v="ECOGRAFIAS GINECOLOGICAS/OBSTE"/>
    <s v="PHIGUERA"/>
    <n v="53006"/>
    <s v="ECOTOMOGRAFIA GINECOLOGICA"/>
    <s v="A"/>
    <s v="10/01/2025 17:24"/>
    <s v="17:48"/>
    <s v="20002477-K"/>
    <s v="SAEZ PUELLER BRENDA CATALINA"/>
    <s v="26/3"/>
    <x v="10"/>
    <m/>
    <n v="30101"/>
    <s v="ISAPRE BANMEDICA S.A."/>
  </r>
  <r>
    <x v="0"/>
    <x v="0"/>
    <x v="0"/>
    <n v="10"/>
    <s v="VIE"/>
    <s v="P"/>
    <n v="1580987"/>
    <d v="2025-01-10T16:13:43"/>
    <n v="16"/>
    <s v="S"/>
    <n v="3569168"/>
    <d v="2025-01-10T17:23:32"/>
    <n v="17"/>
    <s v="S"/>
    <s v="VDIAZB"/>
    <s v="04-04-005-00"/>
    <s v="ECOGRAFÍA TRANSVAGINAL O TRANSRECTAL"/>
    <s v="0"/>
    <n v="1759"/>
    <n v="519"/>
    <s v="ECOGRAFIAS GINECOLOGICAS/OBSTE"/>
    <s v="PHIGUERA"/>
    <n v="53006"/>
    <s v="ECOTOMOGRAFIA GINECOLOGICA"/>
    <s v="A"/>
    <s v="10/01/2025 17:23"/>
    <m/>
    <s v="20002477-K"/>
    <s v="SAEZ PUELLER BRENDA CATALINA"/>
    <s v="26/3"/>
    <x v="10"/>
    <m/>
    <n v="30101"/>
    <s v="ISAPRE BANMEDICA S.A."/>
  </r>
  <r>
    <x v="1"/>
    <x v="0"/>
    <x v="0"/>
    <n v="10"/>
    <s v="VIE"/>
    <s v="P"/>
    <m/>
    <m/>
    <m/>
    <m/>
    <n v="3569170"/>
    <d v="2025-01-10T17:28:57"/>
    <n v="17"/>
    <s v="S"/>
    <m/>
    <s v="04-04-006-01"/>
    <s v="ECOTOMOGRAFÍA GINECOLÓGICA,OBSTETRICA"/>
    <s v="0"/>
    <n v="12723"/>
    <n v="519"/>
    <s v="ECOGRAFIAS GINECOLOGICAS/OBSTE"/>
    <s v="PHIGUERA"/>
    <n v="53006"/>
    <s v="ECOTOMOGRAFIA GINECOLOGICA"/>
    <s v="A"/>
    <s v="10/01/2025 17:28"/>
    <m/>
    <s v="19161682-0"/>
    <s v="CASANUEVA REBOLLEDO MARIA JOSE"/>
    <s v="29/7"/>
    <x v="9"/>
    <m/>
    <n v="20001"/>
    <s v="FONASA"/>
  </r>
  <r>
    <x v="1"/>
    <x v="0"/>
    <x v="0"/>
    <n v="10"/>
    <s v="VIE"/>
    <s v="P"/>
    <m/>
    <m/>
    <m/>
    <m/>
    <n v="3569171"/>
    <d v="2025-01-10T17:29:41"/>
    <n v="17"/>
    <s v="S"/>
    <m/>
    <s v="04-04-005-00"/>
    <s v="ECOGRAFÍA TRANSVAGINAL O TRANSRECTAL"/>
    <s v="2-79908142"/>
    <n v="4583"/>
    <n v="519"/>
    <s v="ECOGRAFIAS GINECOLOGICAS/OBSTE"/>
    <s v="CSOTILLOP"/>
    <n v="53006"/>
    <s v="ECOTOMOGRAFIA GINECOLOGICA"/>
    <s v="A"/>
    <s v="10/01/2025 17:29"/>
    <m/>
    <s v="18244425-1"/>
    <s v="CANIUPAN MORALES KARLA SOLANGE"/>
    <s v="32/5"/>
    <x v="4"/>
    <m/>
    <n v="20001"/>
    <s v="FONASA"/>
  </r>
  <r>
    <x v="0"/>
    <x v="0"/>
    <x v="0"/>
    <n v="10"/>
    <s v="VIE"/>
    <s v="P"/>
    <n v="1580263"/>
    <d v="2025-01-10T14:17:00"/>
    <n v="14"/>
    <s v="S"/>
    <n v="3569172"/>
    <d v="2025-01-10T17:31:45"/>
    <n v="17"/>
    <s v="S"/>
    <s v="AGEUNICAWEB"/>
    <s v="04-04-006-01"/>
    <s v="ECOTOMOGRAFÍA GINECOLÓGICA,OBSTETRICA"/>
    <s v="2-55245784"/>
    <n v="12723"/>
    <n v="519"/>
    <s v="ECOGRAFIAS GINECOLOGICAS/OBSTE"/>
    <s v="CSOTILLOP"/>
    <n v="53006"/>
    <s v="ECOTOMOGRAFIA GINECOLOGICA"/>
    <s v="A"/>
    <s v="10/01/2025 18:00"/>
    <s v="18:12"/>
    <s v="19025368-6"/>
    <s v="MARTINEZ ROCHA CARLA AMALIA"/>
    <s v="29/8"/>
    <x v="9"/>
    <m/>
    <n v="20001"/>
    <s v="FONASA"/>
  </r>
  <r>
    <x v="0"/>
    <x v="0"/>
    <x v="0"/>
    <n v="10"/>
    <s v="VIE"/>
    <s v="P"/>
    <n v="1580134"/>
    <d v="2025-01-08T10:23:25"/>
    <n v="10"/>
    <s v="S"/>
    <n v="3569218"/>
    <d v="2025-01-10T18:12:03"/>
    <n v="18"/>
    <s v="S"/>
    <s v="MJASMAN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10/01/2025 18:24"/>
    <s v="18:36"/>
    <s v="17143495-5"/>
    <s v="RAMIREZ RUCAN SAMANTHA"/>
    <s v="35/6"/>
    <x v="9"/>
    <m/>
    <n v="20001"/>
    <s v="FONASA"/>
  </r>
  <r>
    <x v="0"/>
    <x v="0"/>
    <x v="0"/>
    <n v="10"/>
    <s v="VIE"/>
    <s v="P"/>
    <n v="1580771"/>
    <d v="2025-01-10T19:44:00"/>
    <n v="19"/>
    <s v="S"/>
    <n v="3569230"/>
    <d v="2025-01-10T18:27:31"/>
    <n v="18"/>
    <s v="S"/>
    <s v="AGEUNICAWEB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10/01/2025 17:36"/>
    <s v="17:48"/>
    <s v="22121884-1"/>
    <s v="GUILLAUME GUZMAN DOMINIQUE PASCAL"/>
    <s v="18/7"/>
    <x v="9"/>
    <m/>
    <n v="20001"/>
    <s v="FONASA"/>
  </r>
  <r>
    <x v="0"/>
    <x v="0"/>
    <x v="0"/>
    <n v="10"/>
    <s v="VIE"/>
    <s v="P"/>
    <n v="1579663"/>
    <d v="2025-01-10T18:46:00"/>
    <n v="18"/>
    <s v="S"/>
    <n v="3569232"/>
    <d v="2025-01-10T18:31:25"/>
    <n v="18"/>
    <s v="S"/>
    <s v="AGEUNICAWEB"/>
    <s v="04-04-006-01"/>
    <s v="ECOTOMOGRAFÍA GINECOLÓGICA,OBSTETRICA"/>
    <s v="9-59233466"/>
    <n v="12723"/>
    <n v="519"/>
    <s v="ECOGRAFIAS GINECOLOGICAS/OBSTE"/>
    <s v="CSOTILLOP"/>
    <n v="53006"/>
    <s v="ECOTOMOGRAFIA GINECOLOGICA"/>
    <s v="A"/>
    <s v="10/01/2025 18:48"/>
    <s v="19:00"/>
    <s v="25947233-4"/>
    <s v="MONSALVE GELVES KERLY ANILDRET"/>
    <s v="33/"/>
    <x v="9"/>
    <m/>
    <n v="30101"/>
    <s v="ISAPRE BANMEDICA S.A."/>
  </r>
  <r>
    <x v="0"/>
    <x v="0"/>
    <x v="0"/>
    <n v="10"/>
    <s v="VIE"/>
    <s v="P"/>
    <n v="1579621"/>
    <d v="2025-01-06T17:12:37"/>
    <n v="17"/>
    <s v="S"/>
    <n v="3569233"/>
    <d v="2025-01-10T18:33:15"/>
    <n v="18"/>
    <s v="S"/>
    <s v="NPAILLALEF"/>
    <s v="04-04-006-01"/>
    <s v="ECOTOMOGRAFÍA GINECOLÓGICA,OBSTETRICA"/>
    <s v="0"/>
    <n v="12723"/>
    <n v="519"/>
    <s v="ECOGRAFIAS GINECOLOGICAS/OBSTE"/>
    <s v="PHIGUERA"/>
    <n v="53006"/>
    <s v="ECOTOMOGRAFIA GINECOLOGICA"/>
    <s v="A"/>
    <s v="10/01/2025 18:36"/>
    <s v="18:48"/>
    <s v="17675577-6"/>
    <s v="ARANGUIZ NUÑEZ FRANCISCA DE LOS ANGELES"/>
    <s v="33/10"/>
    <x v="9"/>
    <m/>
    <n v="30101"/>
    <s v="ISAPRE BANMEDICA S.A."/>
  </r>
  <r>
    <x v="1"/>
    <x v="0"/>
    <x v="0"/>
    <n v="10"/>
    <s v="VIE"/>
    <s v="P"/>
    <m/>
    <m/>
    <m/>
    <m/>
    <n v="3569247"/>
    <d v="2025-01-10T18:42:50"/>
    <n v="18"/>
    <s v="S"/>
    <m/>
    <s v="04-04-005-00"/>
    <s v="ECOGRAFÍA TRANSVAGINAL O TRANSRECTAL"/>
    <s v="2-73308812"/>
    <n v="12723"/>
    <n v="519"/>
    <s v="ECOGRAFIAS GINECOLOGICAS/OBSTE"/>
    <s v="PHIGUERA"/>
    <n v="53006"/>
    <s v="ECOTOMOGRAFIA GINECOLOGICA"/>
    <s v="A"/>
    <s v="10/01/2025 18:42"/>
    <m/>
    <s v="18479162-5"/>
    <s v="ROJAS OLIVERA NADIA BEATRIZ"/>
    <s v="31/9"/>
    <x v="9"/>
    <m/>
    <n v="30101"/>
    <s v="ISAPRE BANMEDICA S.A."/>
  </r>
  <r>
    <x v="0"/>
    <x v="0"/>
    <x v="0"/>
    <n v="10"/>
    <s v="VIE"/>
    <s v="P"/>
    <n v="1581049"/>
    <d v="2025-01-10T18:09:00"/>
    <n v="18"/>
    <s v="S"/>
    <n v="3569256"/>
    <d v="2025-01-10T18:55:28"/>
    <n v="18"/>
    <s v="S"/>
    <s v="AGEUNICAWEB"/>
    <s v="04-04-005-00"/>
    <s v="ECOGRAFÍA TRANSVAGINAL O TRANSRECTAL"/>
    <s v="2-94277204"/>
    <n v="12723"/>
    <n v="519"/>
    <s v="ECOGRAFIAS GINECOLOGICAS/OBSTE"/>
    <s v="PHIGUERA"/>
    <n v="53006"/>
    <s v="ECOTOMOGRAFIA GINECOLOGICA"/>
    <s v="A"/>
    <s v="10/01/2025 19:12"/>
    <s v="19:24"/>
    <s v="17304721-5"/>
    <s v="CASTILLO FUENZALIDA NATALIA CRISTINA"/>
    <s v="35/3"/>
    <x v="9"/>
    <m/>
    <n v="30101"/>
    <s v="ISAPRE BANMEDICA S.A."/>
  </r>
  <r>
    <x v="0"/>
    <x v="0"/>
    <x v="0"/>
    <n v="10"/>
    <s v="VIE"/>
    <s v="P"/>
    <n v="1579649"/>
    <d v="2025-01-06T17:59:41"/>
    <n v="17"/>
    <s v="S"/>
    <n v="3569267"/>
    <d v="2025-01-10T19:00:53"/>
    <n v="19"/>
    <s v="S"/>
    <s v="NPAILLALEF"/>
    <s v="04-04-005-00"/>
    <s v="ECOGRAFÍA TRANSVAGINAL O TRANSRECTAL"/>
    <s v="2-82996633"/>
    <n v="12723"/>
    <n v="519"/>
    <s v="ECOGRAFIAS GINECOLOGICAS/OBSTE"/>
    <s v="PHIGUERA"/>
    <n v="53006"/>
    <s v="ECOTOMOGRAFIA GINECOLOGICA"/>
    <s v="A"/>
    <s v="10/01/2025 19:00"/>
    <s v="19:12"/>
    <s v="18766205-2"/>
    <s v="MONARDEZ ALBORNOZ ANDREA PAZ"/>
    <s v="30/9"/>
    <x v="9"/>
    <m/>
    <n v="30101"/>
    <s v="ISAPRE BANMEDICA S.A."/>
  </r>
  <r>
    <x v="0"/>
    <x v="0"/>
    <x v="0"/>
    <n v="10"/>
    <s v="VIE"/>
    <s v="P"/>
    <n v="1580198"/>
    <d v="2025-01-08T11:55:48"/>
    <n v="11"/>
    <s v="S"/>
    <n v="3569275"/>
    <d v="2025-01-10T19:06:41"/>
    <n v="19"/>
    <s v="S"/>
    <s v="FGONZALEZE"/>
    <s v="04-04-006-01"/>
    <s v="ECOTOMOGRAFÍA GINECOLÓGICA,OBSTETRICA"/>
    <s v="0"/>
    <n v="12723"/>
    <n v="519"/>
    <s v="ECOGRAFIAS GINECOLOGICAS/OBSTE"/>
    <s v="CSOTILLOP"/>
    <n v="53006"/>
    <s v="ECOTOMOGRAFIA GINECOLOGICA"/>
    <s v="A"/>
    <s v="10/01/2025 19:24"/>
    <s v="19:36"/>
    <s v="20135740-3"/>
    <s v="JOFRE CONTRERAS VALENTINA NICOLE"/>
    <s v="25/1"/>
    <x v="9"/>
    <m/>
    <n v="20001"/>
    <s v="FONASA"/>
  </r>
  <r>
    <x v="0"/>
    <x v="0"/>
    <x v="0"/>
    <n v="11"/>
    <s v="SÁB"/>
    <s v="P"/>
    <n v="1580451"/>
    <d v="2025-01-09T09:36:35"/>
    <n v="9"/>
    <s v="S"/>
    <n v="3569466"/>
    <d v="2025-01-11T08:21:27"/>
    <n v="8"/>
    <s v="S"/>
    <s v="LVEAS"/>
    <s v="04-04-005-00"/>
    <s v="ECOGRAFÍA TRANSVAGINAL O TRANSRECTAL"/>
    <s v="0"/>
    <n v="12723"/>
    <n v="519"/>
    <s v="ECOGRAFIAS GINECOLOGICAS/OBSTE"/>
    <s v="AFRITZ"/>
    <n v="53006"/>
    <s v="ECOTOMOGRAFIA GINECOLOGICA"/>
    <s v="A"/>
    <s v="11/01/2025 09:53"/>
    <s v="10:05"/>
    <s v="25768955-7"/>
    <s v="GARCIA ANCHICO RUBY"/>
    <s v="29/3"/>
    <x v="9"/>
    <m/>
    <n v="20001"/>
    <s v="FONASA"/>
  </r>
  <r>
    <x v="0"/>
    <x v="0"/>
    <x v="0"/>
    <n v="11"/>
    <s v="SÁB"/>
    <s v="P"/>
    <n v="1578455"/>
    <d v="2024-12-31T12:11:13"/>
    <n v="12"/>
    <s v="S"/>
    <n v="3569476"/>
    <d v="2025-01-11T08:39:10"/>
    <n v="8"/>
    <s v="S"/>
    <s v="VDIAZB"/>
    <s v="04-04-005-00"/>
    <s v="ECOGRAFÍA TRANSVAGINAL O TRANSRECTAL"/>
    <s v="0"/>
    <n v="12723"/>
    <n v="519"/>
    <s v="ECOGRAFIAS GINECOLOGICAS/OBSTE"/>
    <s v="AFRITZ"/>
    <n v="53006"/>
    <s v="ECOTOMOGRAFIA GINECOLOGICA"/>
    <s v="A"/>
    <s v="11/01/2025 08:41"/>
    <s v="08:53"/>
    <s v="15569853-5"/>
    <s v="IBAÑEZ LUARTE EDITH NATALIA"/>
    <s v="41/6"/>
    <x v="9"/>
    <m/>
    <n v="20001"/>
    <s v="FONASA"/>
  </r>
  <r>
    <x v="0"/>
    <x v="0"/>
    <x v="0"/>
    <n v="11"/>
    <s v="SÁB"/>
    <s v="P"/>
    <n v="1580209"/>
    <d v="2025-01-08T12:25:08"/>
    <n v="12"/>
    <s v="S"/>
    <n v="3569477"/>
    <d v="2025-01-11T08:40:09"/>
    <n v="8"/>
    <s v="S"/>
    <s v="GENERICO3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1/01/2025 09:05"/>
    <s v="09:17"/>
    <s v="17734284-K"/>
    <s v="RUZ GONZALEZ CONSTANZA NICOLE"/>
    <s v="33/2"/>
    <x v="9"/>
    <m/>
    <n v="30101"/>
    <s v="ISAPRE BANMEDICA S.A."/>
  </r>
  <r>
    <x v="0"/>
    <x v="0"/>
    <x v="0"/>
    <n v="11"/>
    <s v="SÁB"/>
    <s v="P"/>
    <n v="1581047"/>
    <d v="2025-01-10T17:49:10"/>
    <n v="17"/>
    <s v="S"/>
    <n v="3569481"/>
    <d v="2025-01-11T08:47:03"/>
    <n v="8"/>
    <s v="S"/>
    <s v="ABIGAILH"/>
    <s v="04-04-005-00"/>
    <s v="ECOGRAFÍA TRANSVAGINAL O TRANSRECTAL"/>
    <s v="2-93156596"/>
    <n v="1759"/>
    <n v="519"/>
    <s v="ECOGRAFIAS GINECOLOGICAS/OBSTE"/>
    <s v="AFRITZ"/>
    <n v="53006"/>
    <s v="ECOTOMOGRAFIA GINECOLOGICA"/>
    <s v="A"/>
    <s v="11/01/2025 08:47"/>
    <m/>
    <s v="18045235-4"/>
    <s v="AVILA GUTIERREZ NIKOL ANDREA"/>
    <s v="33/2"/>
    <x v="10"/>
    <m/>
    <n v="30101"/>
    <s v="ISAPRE BANMEDICA S.A."/>
  </r>
  <r>
    <x v="0"/>
    <x v="0"/>
    <x v="0"/>
    <n v="11"/>
    <s v="SÁB"/>
    <s v="P"/>
    <n v="1581047"/>
    <d v="2025-01-10T17:49:10"/>
    <n v="17"/>
    <s v="S"/>
    <n v="3569481"/>
    <d v="2025-01-11T08:47:03"/>
    <n v="8"/>
    <s v="S"/>
    <s v="ABIGAILH"/>
    <s v="04-04-006-01"/>
    <s v="ECOTOMOGRAFÍA GINECOLÓGICA,OBSTETRICA"/>
    <s v="2-93156596"/>
    <n v="1759"/>
    <n v="519"/>
    <s v="ECOGRAFIAS GINECOLOGICAS/OBSTE"/>
    <s v="AFRITZ"/>
    <n v="53006"/>
    <s v="ECOTOMOGRAFIA GINECOLOGICA"/>
    <s v="A"/>
    <s v="11/01/2025 08:47"/>
    <m/>
    <s v="18045235-4"/>
    <s v="AVILA GUTIERREZ NIKOL ANDREA"/>
    <s v="33/2"/>
    <x v="10"/>
    <m/>
    <n v="30101"/>
    <s v="ISAPRE BANMEDICA S.A."/>
  </r>
  <r>
    <x v="0"/>
    <x v="0"/>
    <x v="0"/>
    <n v="11"/>
    <s v="SÁB"/>
    <s v="P"/>
    <n v="1581047"/>
    <d v="2025-01-10T17:49:10"/>
    <n v="17"/>
    <s v="S"/>
    <n v="3569481"/>
    <d v="2025-01-11T08:47:03"/>
    <n v="8"/>
    <s v="S"/>
    <s v="ABIGAILH"/>
    <s v="04-04-118-02"/>
    <s v="ECOTOM.DOPPLER FETAL"/>
    <s v="2-93156596"/>
    <n v="1759"/>
    <n v="519"/>
    <s v="ECOGRAFIAS GINECOLOGICAS/OBSTE"/>
    <s v="AFRITZ"/>
    <n v="53006"/>
    <s v="ECOTOMOGRAFIA GINECOLOGICA"/>
    <s v="A"/>
    <s v="11/01/2025 08:47"/>
    <m/>
    <s v="18045235-4"/>
    <s v="AVILA GUTIERREZ NIKOL ANDREA"/>
    <s v="33/2"/>
    <x v="10"/>
    <m/>
    <n v="30101"/>
    <s v="ISAPRE BANMEDICA S.A."/>
  </r>
  <r>
    <x v="0"/>
    <x v="0"/>
    <x v="0"/>
    <n v="11"/>
    <s v="SÁB"/>
    <s v="P"/>
    <n v="1580068"/>
    <d v="2025-01-07T19:26:29"/>
    <n v="19"/>
    <s v="S"/>
    <n v="3569483"/>
    <d v="2025-01-11T08:51:54"/>
    <n v="8"/>
    <s v="S"/>
    <s v="VARGASG"/>
    <s v="04-04-006-01"/>
    <s v="ECOTOMOGRAFÍA GINECOLÓGICA,OBSTETRICA"/>
    <s v="0"/>
    <n v="12723"/>
    <n v="519"/>
    <s v="ECOGRAFIAS GINECOLOGICAS/OBSTE"/>
    <s v="AFRITZ"/>
    <n v="53006"/>
    <s v="ECOTOMOGRAFIA GINECOLOGICA"/>
    <s v="A"/>
    <s v="11/01/2025 08:53"/>
    <s v="09:05"/>
    <s v="17642143-6"/>
    <s v="ACUÑA UÑOZ ANA ALEJANDRA"/>
    <s v="37/5"/>
    <x v="9"/>
    <m/>
    <n v="20001"/>
    <s v="FONASA"/>
  </r>
  <r>
    <x v="0"/>
    <x v="0"/>
    <x v="0"/>
    <n v="11"/>
    <s v="SÁB"/>
    <s v="P"/>
    <n v="1579923"/>
    <d v="2025-01-07T14:46:24"/>
    <n v="14"/>
    <s v="S"/>
    <n v="3569501"/>
    <d v="2025-01-11T09:12:33"/>
    <n v="9"/>
    <s v="S"/>
    <s v="GENERICO1"/>
    <s v="04-04-005-00"/>
    <s v="ECOGRAFÍA TRANSVAGINAL O TRANSRECTAL"/>
    <s v="0"/>
    <n v="12723"/>
    <n v="519"/>
    <s v="ECOGRAFIAS GINECOLOGICAS/OBSTE"/>
    <s v="AFRITZ"/>
    <n v="53006"/>
    <s v="ECOTOMOGRAFIA GINECOLOGICA"/>
    <s v="A"/>
    <s v="11/01/2025 09:17"/>
    <s v="09:29"/>
    <s v="13448611-2"/>
    <s v="TORRES ORELLANA KATHERINE EDITH"/>
    <s v="46/7"/>
    <x v="9"/>
    <m/>
    <n v="20001"/>
    <s v="FONASA"/>
  </r>
  <r>
    <x v="0"/>
    <x v="0"/>
    <x v="0"/>
    <n v="11"/>
    <s v="SÁB"/>
    <s v="P"/>
    <n v="1580761"/>
    <d v="2025-01-09T18:52:00"/>
    <n v="18"/>
    <s v="S"/>
    <n v="3569495"/>
    <d v="2025-01-11T09:15:11"/>
    <n v="9"/>
    <s v="S"/>
    <s v="NPAILLALEF"/>
    <s v="04-04-118-03"/>
    <s v="SCREENING  SEMANA  11 - 14"/>
    <s v="9-30546103"/>
    <n v="1759"/>
    <n v="519"/>
    <s v="ECOGRAFIAS GINECOLOGICAS/OBSTE"/>
    <s v="KLGONZALEZ"/>
    <n v="53006"/>
    <s v="ECOTOMOGRAFIA GINECOLOGICA"/>
    <s v="A"/>
    <s v="11/01/2025 09:00"/>
    <s v="09:24"/>
    <s v="21744355-5"/>
    <s v="ASTORGA SALVATIERRA MARTINA CONSTANZA"/>
    <s v="20/"/>
    <x v="10"/>
    <m/>
    <n v="20001"/>
    <s v="FONASA"/>
  </r>
  <r>
    <x v="0"/>
    <x v="0"/>
    <x v="0"/>
    <n v="11"/>
    <s v="SÁB"/>
    <s v="P"/>
    <n v="1580761"/>
    <d v="2025-01-09T18:52:00"/>
    <n v="18"/>
    <s v="S"/>
    <n v="3569495"/>
    <d v="2025-01-11T09:15:11"/>
    <n v="9"/>
    <s v="S"/>
    <s v="NPAILLALEF"/>
    <s v="04-04-005-00"/>
    <s v="ECOGRAFÍA TRANSVAGINAL O TRANSRECTAL"/>
    <s v="9-30546103"/>
    <n v="1759"/>
    <n v="519"/>
    <s v="ECOGRAFIAS GINECOLOGICAS/OBSTE"/>
    <s v="KLGONZALEZ"/>
    <n v="53006"/>
    <s v="ECOTOMOGRAFIA GINECOLOGICA"/>
    <s v="A"/>
    <s v="11/01/2025 09:15"/>
    <m/>
    <s v="21744355-5"/>
    <s v="ASTORGA SALVATIERRA MARTINA CONSTANZA"/>
    <s v="20/"/>
    <x v="10"/>
    <m/>
    <n v="20001"/>
    <s v="FONASA"/>
  </r>
  <r>
    <x v="0"/>
    <x v="0"/>
    <x v="0"/>
    <n v="11"/>
    <s v="SÁB"/>
    <s v="P"/>
    <n v="1580761"/>
    <d v="2025-01-09T18:52:00"/>
    <n v="18"/>
    <s v="S"/>
    <n v="3569495"/>
    <d v="2025-01-11T09:15:11"/>
    <n v="9"/>
    <s v="S"/>
    <s v="NPAILLALEF"/>
    <s v="04-04-006-01"/>
    <s v="ECOTOMOGRAFÍA GINECOLÓGICA,OBSTETRICA"/>
    <s v="9-30546103"/>
    <n v="1759"/>
    <n v="519"/>
    <s v="ECOGRAFIAS GINECOLOGICAS/OBSTE"/>
    <s v="KLGONZALEZ"/>
    <n v="53006"/>
    <s v="ECOTOMOGRAFIA GINECOLOGICA"/>
    <s v="A"/>
    <s v="11/01/2025 09:15"/>
    <m/>
    <s v="21744355-5"/>
    <s v="ASTORGA SALVATIERRA MARTINA CONSTANZA"/>
    <s v="20/"/>
    <x v="10"/>
    <m/>
    <n v="20001"/>
    <s v="FONASA"/>
  </r>
  <r>
    <x v="0"/>
    <x v="0"/>
    <x v="0"/>
    <n v="11"/>
    <s v="SÁB"/>
    <s v="P"/>
    <n v="1580433"/>
    <d v="2025-01-09T09:04:28"/>
    <n v="9"/>
    <s v="S"/>
    <n v="3569507"/>
    <d v="2025-01-11T09:20:20"/>
    <n v="9"/>
    <s v="S"/>
    <s v="GENERICO2"/>
    <s v="04-04-005-00"/>
    <s v="ECOGRAFÍA TRANSVAGINAL O TRANSRECTAL"/>
    <s v="0"/>
    <n v="12723"/>
    <n v="519"/>
    <s v="ECOGRAFIAS GINECOLOGICAS/OBSTE"/>
    <s v="AFRITZ"/>
    <n v="53006"/>
    <s v="ECOTOMOGRAFIA GINECOLOGICA"/>
    <s v="A"/>
    <s v="11/01/2025 09:41"/>
    <s v="09:53"/>
    <s v="17269622-8"/>
    <s v="URBINA ARMIJO TAMARA VALENTINA"/>
    <s v="35/2"/>
    <x v="9"/>
    <m/>
    <n v="30101"/>
    <s v="ISAPRE BANMEDICA S.A."/>
  </r>
  <r>
    <x v="0"/>
    <x v="0"/>
    <x v="0"/>
    <n v="11"/>
    <s v="SÁB"/>
    <s v="P"/>
    <n v="1580424"/>
    <d v="2025-01-09T08:43:49"/>
    <n v="8"/>
    <s v="S"/>
    <n v="3569517"/>
    <d v="2025-01-11T09:38:45"/>
    <n v="9"/>
    <s v="S"/>
    <s v="FGONZALEZE"/>
    <s v="04-04-005-00"/>
    <s v="ECOGRAFÍA TRANSVAGINAL O TRANSRECTAL"/>
    <s v="0-74799424"/>
    <n v="12723"/>
    <n v="519"/>
    <s v="ECOGRAFIAS GINECOLOGICAS/OBSTE"/>
    <s v="AFRITZ"/>
    <n v="53006"/>
    <s v="ECOTOMOGRAFIA GINECOLOGICA"/>
    <s v="A"/>
    <s v="11/01/2025 09:29"/>
    <s v="09:41"/>
    <s v="19565098-5"/>
    <s v="GONZALEZ HIDALGO MACARENA VALENTINA"/>
    <s v="27/9"/>
    <x v="9"/>
    <m/>
    <n v="30101"/>
    <s v="ISAPRE BANMEDICA S.A."/>
  </r>
  <r>
    <x v="0"/>
    <x v="0"/>
    <x v="0"/>
    <n v="11"/>
    <s v="SÁB"/>
    <s v="P"/>
    <n v="1579175"/>
    <d v="2025-01-11T18:45:00"/>
    <n v="18"/>
    <s v="S"/>
    <n v="3569518"/>
    <d v="2025-01-11T09:38:58"/>
    <n v="9"/>
    <s v="S"/>
    <s v="AGEUNICAWEB"/>
    <s v="04-04-006-01"/>
    <s v="ECOTOMOGRAFÍA GINECOLÓGICA,OBSTETRICA"/>
    <s v="0"/>
    <n v="12723"/>
    <n v="519"/>
    <s v="ECOGRAFIAS GINECOLOGICAS/OBSTE"/>
    <s v="KLGONZALEZ"/>
    <n v="53006"/>
    <s v="ECOTOMOGRAFIA GINECOLOGICA"/>
    <s v="A"/>
    <s v="11/01/2025 10:05"/>
    <s v="10:17"/>
    <s v="20465587-1"/>
    <s v="BERMEO PILLACELA ADRIANA ESTEFANIA"/>
    <s v="24/10"/>
    <x v="9"/>
    <m/>
    <n v="30101"/>
    <s v="ISAPRE BANMEDICA S.A."/>
  </r>
  <r>
    <x v="0"/>
    <x v="0"/>
    <x v="0"/>
    <n v="11"/>
    <s v="SÁB"/>
    <s v="P"/>
    <n v="1579978"/>
    <d v="2025-01-07T16:40:19"/>
    <n v="16"/>
    <s v="S"/>
    <n v="3569534"/>
    <d v="2025-01-11T09:58:09"/>
    <n v="9"/>
    <s v="S"/>
    <s v="CFERREIRAC"/>
    <s v="04-04-005-00"/>
    <s v="ECOGRAFÍA TRANSVAGINAL O TRANSRECTAL"/>
    <s v="2-30704906"/>
    <n v="12723"/>
    <n v="519"/>
    <s v="ECOGRAFIAS GINECOLOGICAS/OBSTE"/>
    <s v="KLGONZALEZ"/>
    <n v="53006"/>
    <s v="ECOTOMOGRAFIA GINECOLOGICA"/>
    <s v="A"/>
    <s v="11/01/2025 10:29"/>
    <s v="10:41"/>
    <s v="13467883-6"/>
    <s v="GONZALEZ VIDAL MARGARET BEATRIZ"/>
    <s v="46/5"/>
    <x v="9"/>
    <m/>
    <n v="30501"/>
    <s v="ISAPRE COLMENA GOLDEN CROSS S.A."/>
  </r>
  <r>
    <x v="0"/>
    <x v="0"/>
    <x v="0"/>
    <n v="11"/>
    <s v="SÁB"/>
    <s v="P"/>
    <n v="1580262"/>
    <d v="2025-01-08T14:15:52"/>
    <n v="14"/>
    <s v="S"/>
    <n v="3569537"/>
    <d v="2025-01-11T10:04:32"/>
    <n v="10"/>
    <s v="S"/>
    <s v="CATALINASV"/>
    <s v="04-04-005-00"/>
    <s v="ECOGRAFÍA TRANSVAGINAL O TRANSRECTAL"/>
    <s v="2-32795073"/>
    <n v="12723"/>
    <n v="519"/>
    <s v="ECOGRAFIAS GINECOLOGICAS/OBSTE"/>
    <s v="KLGONZALEZ"/>
    <n v="53006"/>
    <s v="ECOTOMOGRAFIA GINECOLOGICA"/>
    <s v="A"/>
    <s v="11/01/2025 10:17"/>
    <s v="10:29"/>
    <s v="25921212-K"/>
    <s v="PEREIRA ROQUE DADGLORY THAIRI"/>
    <s v="37/"/>
    <x v="9"/>
    <m/>
    <n v="30501"/>
    <s v="ISAPRE COLMENA GOLDEN CROSS S.A."/>
  </r>
  <r>
    <x v="0"/>
    <x v="0"/>
    <x v="0"/>
    <n v="11"/>
    <s v="SÁB"/>
    <s v="P"/>
    <n v="1579953"/>
    <d v="2025-01-07T15:31:53"/>
    <n v="15"/>
    <s v="S"/>
    <n v="3569540"/>
    <d v="2025-01-11T10:09:55"/>
    <n v="10"/>
    <s v="S"/>
    <s v="PHIDALGO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1/01/2025 10:53"/>
    <s v="11:05"/>
    <s v="13440050-1"/>
    <s v="TELLO ALFARO GLORIA CRISTINA"/>
    <s v="46/7"/>
    <x v="9"/>
    <m/>
    <n v="30201"/>
    <s v="ISAPRE CONSALUD"/>
  </r>
  <r>
    <x v="0"/>
    <x v="0"/>
    <x v="0"/>
    <n v="11"/>
    <s v="SÁB"/>
    <s v="P"/>
    <n v="1581054"/>
    <d v="2025-01-10T18:26:53"/>
    <n v="18"/>
    <s v="S"/>
    <n v="3569545"/>
    <d v="2025-01-11T10:14:29"/>
    <n v="10"/>
    <s v="S"/>
    <s v="ABIGAILH"/>
    <s v="04-04-006-01"/>
    <s v="ECOTOMOGRAFÍA GINECOLÓGICA,OBSTETRICA"/>
    <s v="0"/>
    <n v="1759"/>
    <n v="519"/>
    <s v="ECOGRAFIAS GINECOLOGICAS/OBSTE"/>
    <s v="AFRITZ"/>
    <n v="53006"/>
    <s v="ECOTOMOGRAFIA GINECOLOGICA"/>
    <s v="A"/>
    <s v="11/01/2025 10:14"/>
    <m/>
    <s v="20288867-4"/>
    <s v="ALARCON FIGUEROA CATALINA FERNANDA"/>
    <s v="25/1"/>
    <x v="10"/>
    <m/>
    <n v="20001"/>
    <s v="FONASA"/>
  </r>
  <r>
    <x v="0"/>
    <x v="0"/>
    <x v="0"/>
    <n v="11"/>
    <s v="SÁB"/>
    <s v="P"/>
    <n v="1581054"/>
    <d v="2025-01-10T18:26:53"/>
    <n v="18"/>
    <s v="S"/>
    <n v="3569545"/>
    <d v="2025-01-11T10:14:29"/>
    <n v="10"/>
    <s v="S"/>
    <s v="ABIGAILH"/>
    <s v="04-04-118-02"/>
    <s v="ECOTOM.DOPPLER FETAL"/>
    <s v="0"/>
    <n v="1759"/>
    <n v="519"/>
    <s v="ECOGRAFIAS GINECOLOGICAS/OBSTE"/>
    <s v="AFRITZ"/>
    <n v="53006"/>
    <s v="ECOTOMOGRAFIA GINECOLOGICA"/>
    <s v="A"/>
    <s v="11/01/2025 10:14"/>
    <m/>
    <s v="20288867-4"/>
    <s v="ALARCON FIGUEROA CATALINA FERNANDA"/>
    <s v="25/1"/>
    <x v="10"/>
    <m/>
    <n v="20001"/>
    <s v="FONASA"/>
  </r>
  <r>
    <x v="1"/>
    <x v="0"/>
    <x v="0"/>
    <n v="11"/>
    <s v="SÁB"/>
    <s v="P"/>
    <m/>
    <m/>
    <m/>
    <m/>
    <n v="3569547"/>
    <d v="2025-01-11T10:16:34"/>
    <n v="10"/>
    <s v="S"/>
    <m/>
    <s v="04-04-005-00"/>
    <s v="ECOGRAFÍA TRANSVAGINAL O TRANSRECTAL"/>
    <s v="0"/>
    <n v="1759"/>
    <n v="519"/>
    <s v="ECOGRAFIAS GINECOLOGICAS/OBSTE"/>
    <s v="AFRITZ"/>
    <n v="53006"/>
    <s v="ECOTOMOGRAFIA GINECOLOGICA"/>
    <s v="A"/>
    <s v="11/01/2025 10:16"/>
    <m/>
    <s v="20288867-4"/>
    <s v="ALARCON FIGUEROA CATALINA FERNANDA"/>
    <s v="25/1"/>
    <x v="10"/>
    <m/>
    <n v="20001"/>
    <s v="FONASA"/>
  </r>
  <r>
    <x v="0"/>
    <x v="0"/>
    <x v="0"/>
    <n v="11"/>
    <s v="SÁB"/>
    <s v="P"/>
    <n v="1579751"/>
    <d v="2025-01-07T10:04:19"/>
    <n v="10"/>
    <s v="S"/>
    <n v="3569566"/>
    <d v="2025-01-11T10:43:47"/>
    <n v="10"/>
    <s v="S"/>
    <s v="DCEBALLO"/>
    <s v="04-04-006-01"/>
    <s v="ECOTOMOGRAFÍA GINECOLÓGICA,OBSTETRICA"/>
    <s v="0"/>
    <n v="12723"/>
    <n v="519"/>
    <s v="ECOGRAFIAS GINECOLOGICAS/OBSTE"/>
    <s v="AFRITZ"/>
    <n v="53006"/>
    <s v="ECOTOMOGRAFIA GINECOLOGICA"/>
    <s v="A"/>
    <s v="11/01/2025 10:41"/>
    <s v="10:53"/>
    <s v="15628918-3"/>
    <s v="MELO ORTIZ MARIA TERESA"/>
    <s v="41/2"/>
    <x v="9"/>
    <m/>
    <n v="30701"/>
    <s v="ISAPRE VIDA TRES S.A."/>
  </r>
  <r>
    <x v="1"/>
    <x v="0"/>
    <x v="0"/>
    <n v="11"/>
    <s v="SÁB"/>
    <s v="P"/>
    <m/>
    <m/>
    <m/>
    <m/>
    <n v="3569571"/>
    <d v="2025-01-11T10:50:46"/>
    <n v="10"/>
    <s v="S"/>
    <m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1/01/2025 10:50"/>
    <m/>
    <s v="16692980-6"/>
    <s v="CIPITRIA RAMOS PATRICIA ANDREA"/>
    <s v="37/5"/>
    <x v="9"/>
    <m/>
    <n v="34002"/>
    <s v="ISAPRE NUEVA MAS VIDA"/>
  </r>
  <r>
    <x v="1"/>
    <x v="0"/>
    <x v="0"/>
    <n v="11"/>
    <s v="SÁB"/>
    <s v="P"/>
    <m/>
    <m/>
    <m/>
    <m/>
    <n v="3569571"/>
    <d v="2025-01-11T10:50:46"/>
    <n v="10"/>
    <s v="S"/>
    <m/>
    <s v="04-04-006-01"/>
    <s v="ECOTOMOGRAFÍA GINECOLÓGICA,OBSTETRICA"/>
    <s v="0"/>
    <n v="12723"/>
    <n v="519"/>
    <s v="ECOGRAFIAS GINECOLOGICAS/OBSTE"/>
    <s v="KLGONZALEZ"/>
    <n v="53006"/>
    <s v="ECOTOMOGRAFIA GINECOLOGICA"/>
    <s v="A"/>
    <s v="11/01/2025 10:50"/>
    <m/>
    <s v="16692980-6"/>
    <s v="CIPITRIA RAMOS PATRICIA ANDREA"/>
    <s v="37/5"/>
    <x v="9"/>
    <m/>
    <n v="34002"/>
    <s v="ISAPRE NUEVA MAS VIDA"/>
  </r>
  <r>
    <x v="1"/>
    <x v="0"/>
    <x v="0"/>
    <n v="11"/>
    <s v="SÁB"/>
    <s v="P"/>
    <m/>
    <m/>
    <m/>
    <m/>
    <n v="3569571"/>
    <d v="2025-01-11T10:50:46"/>
    <n v="10"/>
    <s v="S"/>
    <m/>
    <s v="04-04-118-02"/>
    <s v="ECOTOM.DOPPLER FETAL"/>
    <s v="0"/>
    <n v="12723"/>
    <n v="519"/>
    <s v="ECOGRAFIAS GINECOLOGICAS/OBSTE"/>
    <s v="KLGONZALEZ"/>
    <n v="53006"/>
    <s v="ECOTOMOGRAFIA GINECOLOGICA"/>
    <s v="A"/>
    <s v="11/01/2025 10:50"/>
    <m/>
    <s v="16692980-6"/>
    <s v="CIPITRIA RAMOS PATRICIA ANDREA"/>
    <s v="37/5"/>
    <x v="9"/>
    <m/>
    <n v="34002"/>
    <s v="ISAPRE NUEVA MAS VIDA"/>
  </r>
  <r>
    <x v="0"/>
    <x v="0"/>
    <x v="0"/>
    <n v="11"/>
    <s v="SÁB"/>
    <s v="P"/>
    <n v="1578599"/>
    <d v="2025-01-02T11:16:26"/>
    <n v="11"/>
    <s v="S"/>
    <n v="3569582"/>
    <d v="2025-01-11T11:00:30"/>
    <n v="11"/>
    <s v="S"/>
    <s v="KGALVEZ"/>
    <s v="04-04-005-00"/>
    <s v="ECOGRAFÍA TRANSVAGINAL O TRANSRECTAL"/>
    <s v="9-84587795"/>
    <n v="12723"/>
    <n v="519"/>
    <s v="ECOGRAFIAS GINECOLOGICAS/OBSTE"/>
    <s v="AFRITZ"/>
    <n v="53006"/>
    <s v="ECOTOMOGRAFIA GINECOLOGICA"/>
    <s v="A"/>
    <s v="11/01/2025 12:05"/>
    <s v="12:17"/>
    <s v="13714289-9"/>
    <s v="HERNANDEZ OLIVARES DAISY ANDREA"/>
    <s v="45/4"/>
    <x v="9"/>
    <m/>
    <n v="20001"/>
    <s v="FONASA"/>
  </r>
  <r>
    <x v="0"/>
    <x v="0"/>
    <x v="0"/>
    <n v="11"/>
    <s v="SÁB"/>
    <s v="P"/>
    <n v="1578137"/>
    <d v="2024-12-30T10:15:04"/>
    <n v="10"/>
    <s v="S"/>
    <n v="3569591"/>
    <d v="2025-01-11T11:06:32"/>
    <n v="11"/>
    <s v="S"/>
    <s v="YANIRAAL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1/01/2025 11:41"/>
    <s v="11:53"/>
    <s v="26072278-6"/>
    <s v="VASQUEZ PAIVA WILOSCARYS"/>
    <s v="48/8"/>
    <x v="9"/>
    <m/>
    <n v="34002"/>
    <s v="ISAPRE NUEVA MAS VIDA"/>
  </r>
  <r>
    <x v="0"/>
    <x v="0"/>
    <x v="0"/>
    <n v="11"/>
    <s v="SÁB"/>
    <s v="P"/>
    <n v="1580993"/>
    <d v="2025-01-10T16:16:45"/>
    <n v="16"/>
    <s v="S"/>
    <n v="3569596"/>
    <d v="2025-01-11T11:11:12"/>
    <n v="11"/>
    <s v="S"/>
    <s v="KSOTOR"/>
    <s v="04-04-006-01"/>
    <s v="ECOTOMOGRAFÍA GINECOLÓGICA,OBSTETRICA"/>
    <s v="2-34129194"/>
    <n v="1759"/>
    <n v="519"/>
    <s v="ECOGRAFIAS GINECOLOGICAS/OBSTE"/>
    <s v="AFRITZ"/>
    <n v="53006"/>
    <s v="ECOTOMOGRAFIA GINECOLOGICA"/>
    <s v="A"/>
    <s v="11/01/2025 11:11"/>
    <m/>
    <s v="18545064-3"/>
    <s v="VALENCIA MORALES MACARENA SOLEDAD"/>
    <s v="31/7"/>
    <x v="10"/>
    <m/>
    <n v="20001"/>
    <s v="FONASA"/>
  </r>
  <r>
    <x v="0"/>
    <x v="0"/>
    <x v="0"/>
    <n v="11"/>
    <s v="SÁB"/>
    <s v="P"/>
    <n v="1580993"/>
    <d v="2025-01-10T16:16:45"/>
    <n v="16"/>
    <s v="S"/>
    <n v="3569596"/>
    <d v="2025-01-11T11:11:12"/>
    <n v="11"/>
    <s v="S"/>
    <s v="KSOTOR"/>
    <s v="04-04-118-02"/>
    <s v="ECOTOM.DOPPLER FETAL"/>
    <s v="2-34129194"/>
    <n v="1759"/>
    <n v="519"/>
    <s v="ECOGRAFIAS GINECOLOGICAS/OBSTE"/>
    <s v="AFRITZ"/>
    <n v="53006"/>
    <s v="ECOTOMOGRAFIA GINECOLOGICA"/>
    <s v="A"/>
    <s v="11/01/2025 11:11"/>
    <m/>
    <s v="18545064-3"/>
    <s v="VALENCIA MORALES MACARENA SOLEDAD"/>
    <s v="31/7"/>
    <x v="10"/>
    <m/>
    <n v="20001"/>
    <s v="FONASA"/>
  </r>
  <r>
    <x v="0"/>
    <x v="0"/>
    <x v="0"/>
    <n v="11"/>
    <s v="SÁB"/>
    <s v="P"/>
    <n v="1581109"/>
    <d v="2025-01-11T10:08:50"/>
    <n v="10"/>
    <s v="S"/>
    <n v="3569597"/>
    <d v="2025-01-11T11:12:23"/>
    <n v="11"/>
    <s v="S"/>
    <s v="VGODOYH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1/01/2025 11:05"/>
    <s v="11:17"/>
    <s v="19869200-K"/>
    <s v="MORALES CABRERA AYLIN ROXANA"/>
    <s v="26/7"/>
    <x v="9"/>
    <m/>
    <n v="20001"/>
    <s v="FONASA"/>
  </r>
  <r>
    <x v="1"/>
    <x v="0"/>
    <x v="0"/>
    <n v="11"/>
    <s v="SÁB"/>
    <s v="P"/>
    <m/>
    <m/>
    <m/>
    <m/>
    <n v="3569598"/>
    <d v="2025-01-11T11:13:45"/>
    <n v="11"/>
    <s v="S"/>
    <m/>
    <s v="04-04-005-00"/>
    <s v="ECOGRAFÍA TRANSVAGINAL O TRANSRECTAL"/>
    <s v="2-34129194"/>
    <n v="1759"/>
    <n v="519"/>
    <s v="ECOGRAFIAS GINECOLOGICAS/OBSTE"/>
    <s v="AFRITZ"/>
    <n v="53006"/>
    <s v="ECOTOMOGRAFIA GINECOLOGICA"/>
    <s v="A"/>
    <s v="11/01/2025 11:13"/>
    <m/>
    <s v="18545064-3"/>
    <s v="VALENCIA MORALES MACARENA SOLEDAD"/>
    <s v="31/7"/>
    <x v="10"/>
    <m/>
    <n v="20001"/>
    <s v="FONASA"/>
  </r>
  <r>
    <x v="0"/>
    <x v="0"/>
    <x v="0"/>
    <n v="11"/>
    <s v="SÁB"/>
    <s v="P"/>
    <n v="1579109"/>
    <d v="2025-01-03T16:19:08"/>
    <n v="16"/>
    <s v="S"/>
    <n v="3569609"/>
    <d v="2025-01-11T11:23:15"/>
    <n v="11"/>
    <s v="S"/>
    <s v="MJASMAN"/>
    <s v="04-04-005-00"/>
    <s v="ECOGRAFÍA TRANSVAGINAL O TRANSRECTAL"/>
    <s v="2-25248160"/>
    <n v="12723"/>
    <n v="519"/>
    <s v="ECOGRAFIAS GINECOLOGICAS/OBSTE"/>
    <s v="KLGONZALEZ"/>
    <n v="53006"/>
    <s v="ECOTOMOGRAFIA GINECOLOGICA"/>
    <s v="A"/>
    <s v="11/01/2025 11:53"/>
    <s v="12:05"/>
    <s v="18693034-7"/>
    <s v="RIVERA VEGA CAMILA ANDREA"/>
    <s v="31/9"/>
    <x v="9"/>
    <m/>
    <n v="20001"/>
    <s v="FONASA"/>
  </r>
  <r>
    <x v="0"/>
    <x v="0"/>
    <x v="0"/>
    <n v="11"/>
    <s v="SÁB"/>
    <s v="P"/>
    <n v="1578940"/>
    <d v="2025-01-03T10:38:53"/>
    <n v="10"/>
    <s v="S"/>
    <n v="3569614"/>
    <d v="2025-01-11T11:28:34"/>
    <n v="11"/>
    <s v="S"/>
    <s v="GENERICO3"/>
    <s v="04-04-006-01"/>
    <s v="ECOTOMOGRAFÍA GINECOLÓGICA,OBSTETRICA"/>
    <s v="0"/>
    <n v="12723"/>
    <n v="519"/>
    <s v="ECOGRAFIAS GINECOLOGICAS/OBSTE"/>
    <s v="KLGONZALEZ"/>
    <n v="53006"/>
    <s v="ECOTOMOGRAFIA GINECOLOGICA"/>
    <s v="A"/>
    <s v="11/01/2025 11:29"/>
    <s v="11:41"/>
    <s v="19645761-5"/>
    <s v="VALDES OLATE CAMILA ANDREA"/>
    <s v="27/10"/>
    <x v="9"/>
    <m/>
    <n v="20001"/>
    <s v="FONASA"/>
  </r>
  <r>
    <x v="0"/>
    <x v="0"/>
    <x v="0"/>
    <n v="11"/>
    <s v="SÁB"/>
    <s v="P"/>
    <n v="1580992"/>
    <d v="2025-01-10T16:16:37"/>
    <n v="16"/>
    <s v="S"/>
    <n v="3569651"/>
    <d v="2025-01-11T12:07:25"/>
    <n v="12"/>
    <s v="S"/>
    <s v="KSOTOR"/>
    <s v="04-04-005-00"/>
    <s v="ECOGRAFÍA TRANSVAGINAL O TRANSRECTAL"/>
    <s v="0"/>
    <n v="1759"/>
    <n v="519"/>
    <s v="ECOGRAFIAS GINECOLOGICAS/OBSTE"/>
    <s v="KLGONZALEZ"/>
    <n v="53006"/>
    <s v="ECOTOMOGRAFIA GINECOLOGICA"/>
    <s v="A"/>
    <s v="11/01/2025 12:07"/>
    <m/>
    <s v="20187893-4"/>
    <s v="CACERES MARTINEZ ANNAIS ALEXANDRA"/>
    <s v="25/8"/>
    <x v="10"/>
    <m/>
    <n v="20001"/>
    <s v="FONASA"/>
  </r>
  <r>
    <x v="0"/>
    <x v="0"/>
    <x v="0"/>
    <n v="11"/>
    <s v="SÁB"/>
    <s v="P"/>
    <n v="1580992"/>
    <d v="2025-01-10T16:16:37"/>
    <n v="16"/>
    <s v="S"/>
    <n v="3569651"/>
    <d v="2025-01-11T12:07:25"/>
    <n v="12"/>
    <s v="S"/>
    <s v="KSOTOR"/>
    <s v="04-04-006-01"/>
    <s v="ECOTOMOGRAFÍA GINECOLÓGICA,OBSTETRICA"/>
    <s v="0"/>
    <n v="1759"/>
    <n v="519"/>
    <s v="ECOGRAFIAS GINECOLOGICAS/OBSTE"/>
    <s v="KLGONZALEZ"/>
    <n v="53006"/>
    <s v="ECOTOMOGRAFIA GINECOLOGICA"/>
    <s v="A"/>
    <s v="11/01/2025 12:07"/>
    <m/>
    <s v="20187893-4"/>
    <s v="CACERES MARTINEZ ANNAIS ALEXANDRA"/>
    <s v="25/8"/>
    <x v="10"/>
    <m/>
    <n v="20001"/>
    <s v="FONASA"/>
  </r>
  <r>
    <x v="0"/>
    <x v="0"/>
    <x v="0"/>
    <n v="11"/>
    <s v="SÁB"/>
    <s v="P"/>
    <n v="1580992"/>
    <d v="2025-01-10T16:16:37"/>
    <n v="16"/>
    <s v="S"/>
    <n v="3569651"/>
    <d v="2025-01-11T12:07:25"/>
    <n v="12"/>
    <s v="S"/>
    <s v="KSOTOR"/>
    <s v="04-04-118-02"/>
    <s v="ECOTOM.DOPPLER FETAL"/>
    <s v="0"/>
    <n v="1759"/>
    <n v="519"/>
    <s v="ECOGRAFIAS GINECOLOGICAS/OBSTE"/>
    <s v="KLGONZALEZ"/>
    <n v="53006"/>
    <s v="ECOTOMOGRAFIA GINECOLOGICA"/>
    <s v="A"/>
    <s v="11/01/2025 12:07"/>
    <m/>
    <s v="20187893-4"/>
    <s v="CACERES MARTINEZ ANNAIS ALEXANDRA"/>
    <s v="25/8"/>
    <x v="10"/>
    <m/>
    <n v="20001"/>
    <s v="FONASA"/>
  </r>
  <r>
    <x v="0"/>
    <x v="0"/>
    <x v="0"/>
    <n v="11"/>
    <s v="SÁB"/>
    <s v="P"/>
    <n v="1581081"/>
    <d v="2025-01-11T09:07:07"/>
    <n v="9"/>
    <s v="S"/>
    <n v="3569663"/>
    <d v="2025-01-11T12:16:25"/>
    <n v="12"/>
    <s v="S"/>
    <s v="IACEVEDO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1/01/2025 12:17"/>
    <s v="12:29"/>
    <s v="23683295-3"/>
    <s v="SALAZAR CALCINA JOSELYN LESLY"/>
    <s v="32/1"/>
    <x v="9"/>
    <m/>
    <n v="20001"/>
    <s v="FONASA"/>
  </r>
  <r>
    <x v="0"/>
    <x v="0"/>
    <x v="0"/>
    <n v="13"/>
    <s v="LUN"/>
    <s v="P"/>
    <n v="1580432"/>
    <d v="2025-01-09T09:01:57"/>
    <n v="9"/>
    <s v="S"/>
    <n v="3570406"/>
    <d v="2025-01-13T08:38:57"/>
    <n v="8"/>
    <s v="S"/>
    <s v="FGONZALEZE"/>
    <s v="04-04-005-00"/>
    <s v="ECOGRAFÍA TRANSVAGINAL O TRANSRECTAL"/>
    <s v="2-76695867"/>
    <n v="49"/>
    <n v="519"/>
    <s v="ECOGRAFIAS GINECOLOGICAS/OBSTE"/>
    <s v="CSOTILLOP"/>
    <n v="53006"/>
    <s v="ECOTOMOGRAFIA GINECOLOGICA"/>
    <s v="A"/>
    <s v="13/01/2025 08:36"/>
    <s v="08:48"/>
    <s v="12674748-9"/>
    <s v="CAMILO MIRANDA VERONICA ISABEL"/>
    <s v="50/10"/>
    <x v="2"/>
    <m/>
    <n v="20001"/>
    <s v="FONASA"/>
  </r>
  <r>
    <x v="0"/>
    <x v="0"/>
    <x v="0"/>
    <n v="13"/>
    <s v="LUN"/>
    <s v="P"/>
    <n v="1580967"/>
    <d v="2025-01-13T15:38:00"/>
    <n v="15"/>
    <s v="S"/>
    <n v="3570408"/>
    <d v="2025-01-13T08:39:54"/>
    <n v="8"/>
    <s v="S"/>
    <s v="AGEUNICAWEB"/>
    <s v="04-04-005-00"/>
    <s v="ECOGRAFÍA TRANSVAGINAL O TRANSRECTAL"/>
    <s v="0"/>
    <n v="49"/>
    <n v="519"/>
    <s v="ECOGRAFIAS GINECOLOGICAS/OBSTE"/>
    <s v="PHIGUERA"/>
    <n v="53006"/>
    <s v="ECOTOMOGRAFIA GINECOLOGICA"/>
    <s v="A"/>
    <s v="13/01/2025 08:48"/>
    <s v="09:00"/>
    <s v="26075621-4"/>
    <s v="VEGAS HERNANDEZ VERONICA ELENA"/>
    <s v="33/9"/>
    <x v="2"/>
    <m/>
    <n v="20001"/>
    <s v="FONASA"/>
  </r>
  <r>
    <x v="0"/>
    <x v="0"/>
    <x v="0"/>
    <n v="13"/>
    <s v="LUN"/>
    <s v="P"/>
    <n v="1581017"/>
    <d v="2025-01-10T16:44:56"/>
    <n v="16"/>
    <s v="S"/>
    <n v="3570424"/>
    <d v="2025-01-13T08:54:03"/>
    <n v="8"/>
    <s v="S"/>
    <s v="NPAILLALEF"/>
    <s v="04-04-005-00"/>
    <s v="ECOGRAFÍA TRANSVAGINAL O TRANSRECTAL"/>
    <s v="0"/>
    <n v="49"/>
    <n v="519"/>
    <s v="ECOGRAFIAS GINECOLOGICAS/OBSTE"/>
    <s v="PHIGUERA"/>
    <n v="53006"/>
    <s v="ECOTOMOGRAFIA GINECOLOGICA"/>
    <s v="A"/>
    <s v="13/01/2025 09:12"/>
    <s v="09:24"/>
    <s v="13943367-K"/>
    <s v="SANTANA GUAJARDO LISSETTE PATRICIA"/>
    <s v="44/3"/>
    <x v="2"/>
    <m/>
    <n v="20001"/>
    <s v="FONASA"/>
  </r>
  <r>
    <x v="0"/>
    <x v="0"/>
    <x v="0"/>
    <n v="13"/>
    <s v="LUN"/>
    <s v="P"/>
    <n v="1573344"/>
    <d v="2024-12-05T08:58:16"/>
    <n v="8"/>
    <s v="S"/>
    <n v="3570425"/>
    <d v="2025-01-13T08:55:16"/>
    <n v="8"/>
    <s v="S"/>
    <s v="GENERICO9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13/01/2025 09:05"/>
    <s v="09:17"/>
    <s v="12675642-9"/>
    <s v="PEREZ HUERTA VIVIANA ALBERTINA"/>
    <s v="50/10"/>
    <x v="7"/>
    <m/>
    <n v="20001"/>
    <s v="FONASA"/>
  </r>
  <r>
    <x v="0"/>
    <x v="0"/>
    <x v="0"/>
    <n v="13"/>
    <s v="LUN"/>
    <s v="P"/>
    <n v="1580898"/>
    <d v="2025-01-10T12:15:01"/>
    <n v="12"/>
    <s v="S"/>
    <n v="3570428"/>
    <d v="2025-01-13T08:59:52"/>
    <n v="8"/>
    <s v="S"/>
    <s v="SOFIAQH"/>
    <s v="04-04-006-01"/>
    <s v="ECOTOMOGRAFÍA GINECOLÓGICA,OBSTETRICA"/>
    <s v="2-86209599"/>
    <n v="49"/>
    <n v="519"/>
    <s v="ECOGRAFIAS GINECOLOGICAS/OBSTE"/>
    <s v="CSOTILLOP"/>
    <n v="53006"/>
    <s v="ECOTOMOGRAFIA GINECOLOGICA"/>
    <s v="A"/>
    <s v="13/01/2025 09:00"/>
    <s v="09:12"/>
    <s v="19031671-8"/>
    <s v="RIOS CALDERON DEBRA JAEL"/>
    <s v="30/"/>
    <x v="2"/>
    <m/>
    <n v="20001"/>
    <s v="FONASA"/>
  </r>
  <r>
    <x v="0"/>
    <x v="0"/>
    <x v="0"/>
    <n v="13"/>
    <s v="LUN"/>
    <s v="P"/>
    <n v="1578939"/>
    <d v="2025-01-03T10:32:24"/>
    <n v="10"/>
    <s v="S"/>
    <n v="3570430"/>
    <d v="2025-01-13T09:02:20"/>
    <n v="9"/>
    <s v="S"/>
    <s v="GENERICO2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13/01/2025 09:02"/>
    <m/>
    <s v="16903106-1"/>
    <s v="AGUILA GONZALEZ ELIA TAMARA"/>
    <s v="36/2"/>
    <x v="7"/>
    <m/>
    <n v="20001"/>
    <s v="FONASA"/>
  </r>
  <r>
    <x v="0"/>
    <x v="0"/>
    <x v="0"/>
    <n v="13"/>
    <s v="LUN"/>
    <s v="P"/>
    <n v="1578939"/>
    <d v="2025-01-03T10:32:24"/>
    <n v="10"/>
    <s v="S"/>
    <n v="3570430"/>
    <d v="2025-01-13T09:02:20"/>
    <n v="9"/>
    <s v="S"/>
    <s v="GENERICO2"/>
    <s v="04-04-118-02"/>
    <s v="ECOTOM.DOPPLER FETAL"/>
    <s v="0"/>
    <n v="12638"/>
    <n v="519"/>
    <s v="ECOGRAFIAS GINECOLOGICAS/OBSTE"/>
    <s v="GLIZAMA"/>
    <n v="53006"/>
    <s v="ECOTOMOGRAFIA GINECOLOGICA"/>
    <s v="A"/>
    <s v="13/01/2025 09:02"/>
    <m/>
    <s v="16903106-1"/>
    <s v="AGUILA GONZALEZ ELIA TAMARA"/>
    <s v="36/2"/>
    <x v="7"/>
    <m/>
    <n v="20001"/>
    <s v="FONASA"/>
  </r>
  <r>
    <x v="1"/>
    <x v="0"/>
    <x v="0"/>
    <n v="13"/>
    <s v="LUN"/>
    <s v="P"/>
    <m/>
    <m/>
    <m/>
    <m/>
    <n v="3570435"/>
    <d v="2025-01-13T09:05:19"/>
    <n v="9"/>
    <s v="S"/>
    <m/>
    <s v="04-04-006-01"/>
    <s v="ECOTOMOGRAFÍA GINECOLÓGICA,OBSTETRICA"/>
    <s v="0"/>
    <n v="12638"/>
    <n v="519"/>
    <s v="ECOGRAFIAS GINECOLOGICAS/OBSTE"/>
    <s v="GLIZAMA"/>
    <n v="53006"/>
    <s v="ECOTOMOGRAFIA GINECOLOGICA"/>
    <s v="A"/>
    <s v="13/01/2025 09:05"/>
    <m/>
    <s v="16903106-1"/>
    <s v="AGUILA GONZALEZ ELIA TAMARA"/>
    <s v="36/2"/>
    <x v="7"/>
    <m/>
    <n v="20001"/>
    <s v="FONASA"/>
  </r>
  <r>
    <x v="0"/>
    <x v="0"/>
    <x v="0"/>
    <n v="13"/>
    <s v="LUN"/>
    <s v="P"/>
    <n v="1579300"/>
    <d v="2025-01-13T00:11:00"/>
    <n v="0"/>
    <s v="S"/>
    <n v="3570439"/>
    <d v="2025-01-13T09:08:06"/>
    <n v="9"/>
    <s v="S"/>
    <s v="AGEUNICAWEB"/>
    <s v="04-04-005-00"/>
    <s v="ECOGRAFÍA TRANSVAGINAL O TRANSRECTAL"/>
    <s v="0"/>
    <n v="12638"/>
    <n v="519"/>
    <s v="ECOGRAFIAS GINECOLOGICAS/OBSTE"/>
    <s v="PHIGUERA"/>
    <n v="53006"/>
    <s v="ECOTOMOGRAFIA GINECOLOGICA"/>
    <s v="A"/>
    <s v="13/01/2025 08:53"/>
    <s v="09:05"/>
    <s v="12498275-8"/>
    <s v="ARAYA CONTRERAS PAMELA ANDREA"/>
    <s v="51/3"/>
    <x v="7"/>
    <m/>
    <n v="20001"/>
    <s v="FONASA"/>
  </r>
  <r>
    <x v="0"/>
    <x v="0"/>
    <x v="0"/>
    <n v="13"/>
    <s v="LUN"/>
    <s v="P"/>
    <n v="1580590"/>
    <d v="2025-01-09T13:55:51"/>
    <n v="13"/>
    <s v="S"/>
    <n v="3570457"/>
    <d v="2025-01-13T09:23:24"/>
    <n v="9"/>
    <s v="S"/>
    <s v="GENERICO3"/>
    <s v="04-04-006-01"/>
    <s v="ECOTOMOGRAFÍA GINECOLÓGICA,OBSTETRICA"/>
    <s v="9-55398956"/>
    <n v="49"/>
    <n v="519"/>
    <s v="ECOGRAFIAS GINECOLOGICAS/OBSTE"/>
    <s v="CSOTILLOP"/>
    <n v="53006"/>
    <s v="ECOTOMOGRAFIA GINECOLOGICA"/>
    <s v="A"/>
    <s v="13/01/2025 09:23"/>
    <m/>
    <s v="24774504-1"/>
    <s v="LANDIVAR CORTEZ PAULA ANDREA"/>
    <s v="33/4"/>
    <x v="2"/>
    <m/>
    <n v="20001"/>
    <s v="FONASA"/>
  </r>
  <r>
    <x v="0"/>
    <x v="0"/>
    <x v="0"/>
    <n v="13"/>
    <s v="LUN"/>
    <s v="P"/>
    <n v="1580590"/>
    <d v="2025-01-09T13:55:51"/>
    <n v="13"/>
    <s v="S"/>
    <n v="3570457"/>
    <d v="2025-01-13T09:23:24"/>
    <n v="9"/>
    <s v="S"/>
    <s v="GENERICO3"/>
    <s v="04-04-118-02"/>
    <s v="ECOTOM.DOPPLER FETAL"/>
    <s v="9-55398956"/>
    <n v="49"/>
    <n v="519"/>
    <s v="ECOGRAFIAS GINECOLOGICAS/OBSTE"/>
    <s v="CSOTILLOP"/>
    <n v="53006"/>
    <s v="ECOTOMOGRAFIA GINECOLOGICA"/>
    <s v="A"/>
    <s v="13/01/2025 09:23"/>
    <m/>
    <s v="24774504-1"/>
    <s v="LANDIVAR CORTEZ PAULA ANDREA"/>
    <s v="33/4"/>
    <x v="2"/>
    <m/>
    <n v="20001"/>
    <s v="FONASA"/>
  </r>
  <r>
    <x v="1"/>
    <x v="0"/>
    <x v="0"/>
    <n v="13"/>
    <s v="LUN"/>
    <s v="P"/>
    <m/>
    <m/>
    <m/>
    <m/>
    <n v="3570460"/>
    <d v="2025-01-13T09:24:42"/>
    <n v="9"/>
    <s v="S"/>
    <m/>
    <s v="04-04-005-00"/>
    <s v="ECOGRAFÍA TRANSVAGINAL O TRANSRECTAL"/>
    <s v="9-55398956"/>
    <n v="49"/>
    <n v="519"/>
    <s v="ECOGRAFIAS GINECOLOGICAS/OBSTE"/>
    <s v="CSOTILLOP"/>
    <n v="53006"/>
    <s v="ECOTOMOGRAFIA GINECOLOGICA"/>
    <s v="A"/>
    <s v="13/01/2025 09:24"/>
    <m/>
    <s v="24774504-1"/>
    <s v="LANDIVAR CORTEZ PAULA ANDREA"/>
    <s v="33/4"/>
    <x v="2"/>
    <m/>
    <n v="20001"/>
    <s v="FONASA"/>
  </r>
  <r>
    <x v="0"/>
    <x v="0"/>
    <x v="0"/>
    <n v="13"/>
    <s v="LUN"/>
    <s v="P"/>
    <n v="1580052"/>
    <d v="2025-01-07T18:38:36"/>
    <n v="18"/>
    <s v="S"/>
    <n v="3570466"/>
    <d v="2025-01-13T09:30:30"/>
    <n v="9"/>
    <s v="S"/>
    <s v="CECILIAM"/>
    <s v="04-04-005-00"/>
    <s v="ECOGRAFÍA TRANSVAGINAL O TRANSRECTAL"/>
    <s v="0"/>
    <n v="12638"/>
    <n v="519"/>
    <s v="ECOGRAFIAS GINECOLOGICAS/OBSTE"/>
    <s v="PHIGUERA"/>
    <n v="53006"/>
    <s v="ECOTOMOGRAFIA GINECOLOGICA"/>
    <s v="A"/>
    <s v="13/01/2025 10:53"/>
    <s v="11:05"/>
    <s v="17032950-3"/>
    <s v="D ANGELO DIAZ POULETTE KARINA"/>
    <s v="35/7"/>
    <x v="7"/>
    <m/>
    <n v="20001"/>
    <s v="FONASA"/>
  </r>
  <r>
    <x v="0"/>
    <x v="0"/>
    <x v="0"/>
    <n v="13"/>
    <s v="LUN"/>
    <s v="P"/>
    <n v="1580798"/>
    <d v="2025-01-10T09:08:34"/>
    <n v="9"/>
    <s v="S"/>
    <n v="3570471"/>
    <d v="2025-01-13T09:33:56"/>
    <n v="9"/>
    <s v="S"/>
    <s v="GENERICO9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3/01/2025 09:24"/>
    <s v="09:36"/>
    <s v="11387893-2"/>
    <s v="AGUILAR CABALLERO MARCIA IVONNE"/>
    <s v="55/1"/>
    <x v="2"/>
    <m/>
    <n v="30101"/>
    <s v="ISAPRE BANMEDICA S.A."/>
  </r>
  <r>
    <x v="0"/>
    <x v="0"/>
    <x v="0"/>
    <n v="13"/>
    <s v="LUN"/>
    <s v="P"/>
    <n v="1579630"/>
    <d v="2025-01-06T17:28:20"/>
    <n v="17"/>
    <s v="S"/>
    <n v="3570484"/>
    <d v="2025-01-13T09:47:23"/>
    <n v="9"/>
    <s v="S"/>
    <s v="VDIAZB"/>
    <s v="04-04-005-00"/>
    <s v="ECOGRAFÍA TRANSVAGINAL O TRANSRECTAL"/>
    <s v="2-50010854"/>
    <n v="49"/>
    <n v="519"/>
    <s v="ECOGRAFIAS GINECOLOGICAS/OBSTE"/>
    <s v="GLIZAMA"/>
    <n v="53006"/>
    <s v="ECOTOMOGRAFIA GINECOLOGICA"/>
    <s v="A"/>
    <s v="13/01/2025 09:47"/>
    <m/>
    <s v="17921657-4"/>
    <s v="MADRID VASQUEZ ALEJANDRA ELOISA"/>
    <s v="34/2"/>
    <x v="2"/>
    <m/>
    <n v="20001"/>
    <s v="FONASA"/>
  </r>
  <r>
    <x v="0"/>
    <x v="0"/>
    <x v="0"/>
    <n v="13"/>
    <s v="LUN"/>
    <s v="P"/>
    <n v="1579630"/>
    <d v="2025-01-06T17:28:20"/>
    <n v="17"/>
    <s v="S"/>
    <n v="3570484"/>
    <d v="2025-01-13T09:47:23"/>
    <n v="9"/>
    <s v="S"/>
    <s v="VDIAZB"/>
    <s v="04-04-118-02"/>
    <s v="ECOTOM.DOPPLER FETAL"/>
    <s v="2-50010854"/>
    <n v="49"/>
    <n v="519"/>
    <s v="ECOGRAFIAS GINECOLOGICAS/OBSTE"/>
    <s v="GLIZAMA"/>
    <n v="53006"/>
    <s v="ECOTOMOGRAFIA GINECOLOGICA"/>
    <s v="A"/>
    <s v="13/01/2025 09:47"/>
    <m/>
    <s v="17921657-4"/>
    <s v="MADRID VASQUEZ ALEJANDRA ELOISA"/>
    <s v="34/2"/>
    <x v="2"/>
    <m/>
    <n v="20001"/>
    <s v="FONASA"/>
  </r>
  <r>
    <x v="0"/>
    <x v="0"/>
    <x v="0"/>
    <n v="13"/>
    <s v="LUN"/>
    <s v="P"/>
    <n v="1579904"/>
    <d v="2025-01-07T13:32:25"/>
    <n v="13"/>
    <s v="S"/>
    <n v="3570485"/>
    <d v="2025-01-13T09:48:24"/>
    <n v="9"/>
    <s v="S"/>
    <s v="CECILIAM"/>
    <s v="04-04-005-00"/>
    <s v="ECOGRAFÍA TRANSVAGINAL O TRANSRECTAL"/>
    <s v="2-61625983"/>
    <n v="12638"/>
    <n v="519"/>
    <s v="ECOGRAFIAS GINECOLOGICAS/OBSTE"/>
    <s v="CSOTILLOP"/>
    <n v="53006"/>
    <s v="ECOTOMOGRAFIA GINECOLOGICA"/>
    <s v="A"/>
    <s v="13/01/2025 09:53"/>
    <s v="10:05"/>
    <s v="9190772-0"/>
    <s v="GONZALEZ NAVARRO MARIA ELENA"/>
    <s v="64/"/>
    <x v="7"/>
    <m/>
    <n v="20001"/>
    <s v="FONASA"/>
  </r>
  <r>
    <x v="1"/>
    <x v="0"/>
    <x v="0"/>
    <n v="13"/>
    <s v="LUN"/>
    <s v="P"/>
    <m/>
    <m/>
    <m/>
    <m/>
    <n v="3570488"/>
    <d v="2025-01-13T09:50:41"/>
    <n v="9"/>
    <s v="S"/>
    <m/>
    <s v="04-04-006-01"/>
    <s v="ECOTOMOGRAFÍA GINECOLÓGICA,OBSTETRICA"/>
    <s v="2-50010854"/>
    <n v="49"/>
    <n v="519"/>
    <s v="ECOGRAFIAS GINECOLOGICAS/OBSTE"/>
    <s v="GLIZAMA"/>
    <n v="53006"/>
    <s v="ECOTOMOGRAFIA GINECOLOGICA"/>
    <s v="A"/>
    <s v="13/01/2025 09:50"/>
    <m/>
    <s v="17921657-4"/>
    <s v="MADRID VASQUEZ ALEJANDRA ELOISA"/>
    <s v="34/2"/>
    <x v="2"/>
    <m/>
    <n v="20001"/>
    <s v="FONASA"/>
  </r>
  <r>
    <x v="0"/>
    <x v="0"/>
    <x v="0"/>
    <n v="13"/>
    <s v="LUN"/>
    <s v="P"/>
    <n v="1579379"/>
    <d v="2025-01-06T10:44:48"/>
    <n v="10"/>
    <s v="S"/>
    <n v="3570515"/>
    <d v="2025-01-13T10:08:08"/>
    <n v="10"/>
    <s v="S"/>
    <s v="MJASMAN"/>
    <s v="04-04-005-00"/>
    <s v="ECOGRAFÍA TRANSVAGINAL O TRANSRECTAL"/>
    <s v="0"/>
    <n v="49"/>
    <n v="519"/>
    <s v="ECOGRAFIAS GINECOLOGICAS/OBSTE"/>
    <s v="GLIZAMA"/>
    <n v="53006"/>
    <s v="ECOTOMOGRAFIA GINECOLOGICA"/>
    <s v="A"/>
    <s v="13/01/2025 10:00"/>
    <s v="10:12"/>
    <s v="16337929-5"/>
    <s v="SOTO RIQUELME PAULINA ANDREA"/>
    <s v="38/9"/>
    <x v="2"/>
    <m/>
    <n v="20001"/>
    <s v="FONASA"/>
  </r>
  <r>
    <x v="0"/>
    <x v="0"/>
    <x v="0"/>
    <n v="13"/>
    <s v="LUN"/>
    <s v="P"/>
    <n v="1581174"/>
    <d v="2025-01-13T07:56:55"/>
    <n v="7"/>
    <s v="S"/>
    <n v="3570519"/>
    <d v="2025-01-13T10:09:35"/>
    <n v="10"/>
    <s v="S"/>
    <s v="GSOTOA"/>
    <s v="04-04-006-01"/>
    <s v="ECOTOMOGRAFÍA GINECOLÓGICA,OBSTETRICA"/>
    <s v="0"/>
    <n v="12638"/>
    <n v="519"/>
    <s v="ECOGRAFIAS GINECOLOGICAS/OBSTE"/>
    <s v="PHIGUERA"/>
    <n v="53006"/>
    <s v="ECOTOMOGRAFIA GINECOLOGICA"/>
    <s v="A"/>
    <s v="13/01/2025 10:17"/>
    <s v="10:29"/>
    <s v="21274978-8"/>
    <s v="CHINGA ILLESCA CONSTANZA ANNAIS"/>
    <s v="21/9"/>
    <x v="7"/>
    <m/>
    <n v="20001"/>
    <s v="FONASA"/>
  </r>
  <r>
    <x v="1"/>
    <x v="0"/>
    <x v="0"/>
    <n v="13"/>
    <s v="LUN"/>
    <s v="P"/>
    <m/>
    <m/>
    <m/>
    <m/>
    <n v="3570517"/>
    <d v="2025-01-13T10:10:02"/>
    <n v="10"/>
    <s v="S"/>
    <m/>
    <s v="04-04-006-01"/>
    <s v="ECOTOMOGRAFÍA GINECOLÓGICA,OBSTETRICA"/>
    <s v="2-22551711"/>
    <n v="12638"/>
    <n v="519"/>
    <s v="ECOGRAFIAS GINECOLOGICAS/OBSTE"/>
    <s v="CSOTILLOP"/>
    <n v="53006"/>
    <s v="ECOTOMOGRAFIA GINECOLOGICA"/>
    <s v="A"/>
    <s v="13/01/2025 10:10"/>
    <m/>
    <s v="22160995-6"/>
    <s v="SORIANO BUGUEÑO VICTORIA PAZ"/>
    <s v="18/6"/>
    <x v="7"/>
    <m/>
    <n v="20001"/>
    <s v="FONASA"/>
  </r>
  <r>
    <x v="0"/>
    <x v="0"/>
    <x v="0"/>
    <n v="13"/>
    <s v="LUN"/>
    <s v="P"/>
    <n v="1579583"/>
    <d v="2025-01-06T15:52:03"/>
    <n v="15"/>
    <s v="S"/>
    <n v="3570524"/>
    <d v="2025-01-13T10:15:32"/>
    <n v="10"/>
    <s v="S"/>
    <s v="FGONZALEZE"/>
    <s v="04-04-006-01"/>
    <s v="ECOTOMOGRAFÍA GINECOLÓGICA,OBSTETRICA"/>
    <s v="9-90625831"/>
    <n v="12638"/>
    <n v="519"/>
    <s v="ECOGRAFIAS GINECOLOGICAS/OBSTE"/>
    <s v="PHIGUERA"/>
    <n v="53006"/>
    <s v="ECOTOMOGRAFIA GINECOLOGICA"/>
    <s v="A"/>
    <s v="13/01/2025 10:05"/>
    <s v="10:17"/>
    <s v="20669669-9"/>
    <s v="BRITO ANTERO JAZMIN MARGARITA"/>
    <s v="23/9"/>
    <x v="7"/>
    <m/>
    <n v="34002"/>
    <s v="ISAPRE NUEVA MAS VIDA"/>
  </r>
  <r>
    <x v="0"/>
    <x v="0"/>
    <x v="0"/>
    <n v="13"/>
    <s v="LUN"/>
    <s v="P"/>
    <n v="1579661"/>
    <d v="2025-01-06T18:33:29"/>
    <n v="18"/>
    <s v="S"/>
    <n v="3570529"/>
    <d v="2025-01-13T10:25:31"/>
    <n v="10"/>
    <s v="S"/>
    <s v="GENERICO2"/>
    <s v="04-04-006-01"/>
    <s v="ECOTOMOGRAFÍA GINECOLÓGICA,OBSTETRICA"/>
    <s v="0"/>
    <n v="12638"/>
    <n v="519"/>
    <s v="ECOGRAFIAS GINECOLOGICAS/OBSTE"/>
    <s v="CSOTILLOP"/>
    <n v="53006"/>
    <s v="ECOTOMOGRAFIA GINECOLOGICA"/>
    <s v="A"/>
    <s v="13/01/2025 10:41"/>
    <s v="10:53"/>
    <s v="20456212-1"/>
    <s v="BUENO CABRERA KRISCHNNA JOHAN"/>
    <s v="24/"/>
    <x v="7"/>
    <m/>
    <n v="20001"/>
    <s v="FONASA"/>
  </r>
  <r>
    <x v="0"/>
    <x v="0"/>
    <x v="0"/>
    <n v="13"/>
    <s v="LUN"/>
    <s v="P"/>
    <n v="1580492"/>
    <d v="2025-01-09T10:50:44"/>
    <n v="10"/>
    <s v="S"/>
    <n v="3570533"/>
    <d v="2025-01-13T10:28:38"/>
    <n v="10"/>
    <s v="S"/>
    <s v="GENERICO3"/>
    <s v="04-04-005-00"/>
    <s v="ECOGRAFÍA TRANSVAGINAL O TRANSRECTAL"/>
    <s v="2-64036117"/>
    <n v="49"/>
    <n v="519"/>
    <s v="ECOGRAFIAS GINECOLOGICAS/OBSTE"/>
    <s v="GLIZAMA"/>
    <n v="53006"/>
    <s v="ECOTOMOGRAFIA GINECOLOGICA"/>
    <s v="A"/>
    <s v="13/01/2025 10:36"/>
    <s v="10:48"/>
    <s v="18832406-1"/>
    <s v="MARTINEZ FUENTEALBA DANIELA ISABEL"/>
    <s v="30/5"/>
    <x v="2"/>
    <m/>
    <n v="30101"/>
    <s v="ISAPRE BANMEDICA S.A."/>
  </r>
  <r>
    <x v="0"/>
    <x v="0"/>
    <x v="0"/>
    <n v="13"/>
    <s v="LUN"/>
    <s v="P"/>
    <n v="1578987"/>
    <d v="2025-01-03T12:04:20"/>
    <n v="12"/>
    <s v="S"/>
    <n v="3570541"/>
    <d v="2025-01-13T10:34:17"/>
    <n v="10"/>
    <s v="S"/>
    <s v="GENERICO3"/>
    <s v="04-04-007-00"/>
    <s v="ECOGRAFÍA TRANSVAGINAL PARA SEGUIMIENTO"/>
    <s v="0"/>
    <n v="49"/>
    <n v="517"/>
    <s v="ECOGRAFIA GINECOLOGICA/OBST"/>
    <s v="CSOTILLOP"/>
    <n v="53006"/>
    <s v="ECOTOMOGRAFIA GINECOLOGICA"/>
    <s v="A"/>
    <s v="13/01/2025 10:29"/>
    <s v="10:41"/>
    <s v="19881587-K"/>
    <s v="MONTENEGRO POBLETE CAMILA FERNANDA"/>
    <s v="26/6"/>
    <x v="2"/>
    <m/>
    <n v="20001"/>
    <s v="FONASA"/>
  </r>
  <r>
    <x v="0"/>
    <x v="0"/>
    <x v="0"/>
    <n v="13"/>
    <s v="LUN"/>
    <s v="P"/>
    <n v="1580890"/>
    <d v="2025-01-10T12:05:24"/>
    <n v="12"/>
    <s v="S"/>
    <n v="3570545"/>
    <d v="2025-01-13T10:34:50"/>
    <n v="10"/>
    <s v="S"/>
    <s v="JORQUERAM"/>
    <s v="04-04-005-00"/>
    <s v="ECOGRAFÍA TRANSVAGINAL O TRANSRECTAL"/>
    <s v="0"/>
    <n v="49"/>
    <n v="519"/>
    <s v="ECOGRAFIAS GINECOLOGICAS/OBSTE"/>
    <s v="PHIGUERA"/>
    <n v="53006"/>
    <s v="ECOTOMOGRAFIA GINECOLOGICA"/>
    <s v="A"/>
    <s v="13/01/2025 10:48"/>
    <s v="11:00"/>
    <s v="19118400-9"/>
    <s v="RAMOS FLORES PALOMA ANDREA"/>
    <s v="29/3"/>
    <x v="2"/>
    <m/>
    <n v="30101"/>
    <s v="ISAPRE BANMEDICA S.A."/>
  </r>
  <r>
    <x v="0"/>
    <x v="0"/>
    <x v="0"/>
    <n v="13"/>
    <s v="LUN"/>
    <s v="P"/>
    <n v="1580752"/>
    <d v="2025-01-09T18:30:49"/>
    <n v="18"/>
    <s v="S"/>
    <n v="3570564"/>
    <d v="2025-01-13T10:47:19"/>
    <n v="10"/>
    <s v="S"/>
    <s v="GENERICO7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13/01/2025 11:00"/>
    <s v="11:12"/>
    <s v="18365007-6"/>
    <s v="TOLEDO CONEJEROS CAMILA PAZ"/>
    <s v="31/10"/>
    <x v="2"/>
    <m/>
    <n v="20001"/>
    <s v="FONASA"/>
  </r>
  <r>
    <x v="0"/>
    <x v="0"/>
    <x v="0"/>
    <n v="13"/>
    <s v="LUN"/>
    <s v="P"/>
    <n v="1580753"/>
    <d v="2025-01-09T18:31:36"/>
    <n v="18"/>
    <s v="S"/>
    <n v="3570566"/>
    <d v="2025-01-13T10:49:32"/>
    <n v="10"/>
    <s v="S"/>
    <s v="GENERICO7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3/01/2025 11:12"/>
    <s v="11:24"/>
    <s v="18365007-6"/>
    <s v="TOLEDO CONEJEROS CAMILA PAZ"/>
    <s v="31/10"/>
    <x v="2"/>
    <m/>
    <n v="20001"/>
    <s v="FONASA"/>
  </r>
  <r>
    <x v="1"/>
    <x v="0"/>
    <x v="0"/>
    <n v="13"/>
    <s v="LUN"/>
    <s v="P"/>
    <m/>
    <m/>
    <m/>
    <m/>
    <n v="3570588"/>
    <d v="2025-01-13T11:05:53"/>
    <n v="11"/>
    <s v="S"/>
    <m/>
    <s v="04-04-005-00"/>
    <s v="ECOGRAFÍA TRANSVAGINAL O TRANSRECTAL"/>
    <s v="0"/>
    <n v="49"/>
    <n v="519"/>
    <s v="ECOGRAFIAS GINECOLOGICAS/OBSTE"/>
    <s v="GLIZAMA"/>
    <n v="53006"/>
    <s v="ECOTOMOGRAFIA GINECOLOGICA"/>
    <s v="A"/>
    <s v="13/01/2025 11:05"/>
    <m/>
    <s v="16372906-7"/>
    <s v="MUNOZ SEPULVEDA ESTEFANIA PAZ"/>
    <s v="38/9"/>
    <x v="2"/>
    <m/>
    <n v="30501"/>
    <s v="ISAPRE COLMENA GOLDEN CROSS S.A."/>
  </r>
  <r>
    <x v="0"/>
    <x v="0"/>
    <x v="0"/>
    <n v="13"/>
    <s v="LUN"/>
    <s v="P"/>
    <n v="1581266"/>
    <d v="2025-01-13T11:00:58"/>
    <n v="11"/>
    <s v="S"/>
    <n v="3570594"/>
    <d v="2025-01-13T11:08:39"/>
    <n v="11"/>
    <s v="S"/>
    <s v="CFERREIRAC"/>
    <s v="04-04-005-00"/>
    <s v="ECOGRAFÍA TRANSVAGINAL O TRANSRECTAL"/>
    <s v="2-62986259"/>
    <n v="12638"/>
    <n v="519"/>
    <s v="ECOGRAFIAS GINECOLOGICAS/OBSTE"/>
    <s v="GLIZAMA"/>
    <n v="53006"/>
    <s v="ECOTOMOGRAFIA GINECOLOGICA"/>
    <s v="A"/>
    <s v="13/01/2025 11:24"/>
    <s v="11:36"/>
    <s v="17958004-7"/>
    <s v="DIAZ LOPEZ CAMILA CONSTANZA"/>
    <s v="33/6"/>
    <x v="7"/>
    <m/>
    <n v="30101"/>
    <s v="ISAPRE BANMEDICA S.A."/>
  </r>
  <r>
    <x v="0"/>
    <x v="0"/>
    <x v="0"/>
    <n v="13"/>
    <s v="LUN"/>
    <s v="P"/>
    <n v="1580224"/>
    <d v="2025-01-08T12:49:50"/>
    <n v="12"/>
    <s v="S"/>
    <n v="3570598"/>
    <d v="2025-01-13T11:13:00"/>
    <n v="11"/>
    <s v="S"/>
    <s v="SOFIAQH"/>
    <s v="04-04-006-01"/>
    <s v="ECOTOMOGRAFÍA GINECOLÓGICA,OBSTETRICA"/>
    <s v="2-22819215"/>
    <n v="12638"/>
    <n v="519"/>
    <s v="ECOGRAFIAS GINECOLOGICAS/OBSTE"/>
    <s v="CSOTILLOP"/>
    <n v="53006"/>
    <s v="ECOTOMOGRAFIA GINECOLOGICA"/>
    <s v="A"/>
    <s v="13/01/2025 11:05"/>
    <s v="11:17"/>
    <s v="16028152-9"/>
    <s v="CORTES ROJAS JOCELYN NATALIA"/>
    <s v="40/1"/>
    <x v="7"/>
    <m/>
    <n v="20001"/>
    <s v="FONASA"/>
  </r>
  <r>
    <x v="0"/>
    <x v="0"/>
    <x v="0"/>
    <n v="13"/>
    <s v="LUN"/>
    <s v="P"/>
    <n v="1580180"/>
    <d v="2025-01-13T11:31:00"/>
    <n v="11"/>
    <s v="S"/>
    <n v="3570605"/>
    <d v="2025-01-13T11:18:16"/>
    <n v="11"/>
    <s v="S"/>
    <s v="AGEUNICAWEB"/>
    <s v="04-04-006-01"/>
    <s v="ECOTOMOGRAFÍA GINECOLÓGICA,OBSTETRICA"/>
    <s v="2-75399717"/>
    <n v="12638"/>
    <n v="519"/>
    <s v="ECOGRAFIAS GINECOLOGICAS/OBSTE"/>
    <s v="CSOTILLOP"/>
    <n v="53006"/>
    <s v="ECOTOMOGRAFIA GINECOLOGICA"/>
    <s v="A"/>
    <s v="13/01/2025 11:53"/>
    <s v="12:05"/>
    <s v="18838131-6"/>
    <s v="FARIAS ROSATTI MARIA PAZ"/>
    <s v="30/4"/>
    <x v="7"/>
    <m/>
    <n v="20001"/>
    <s v="FONASA"/>
  </r>
  <r>
    <x v="0"/>
    <x v="0"/>
    <x v="0"/>
    <n v="13"/>
    <s v="LUN"/>
    <s v="P"/>
    <n v="1580915"/>
    <d v="2025-01-10T12:50:12"/>
    <n v="12"/>
    <s v="S"/>
    <n v="3570602"/>
    <d v="2025-01-13T11:20:04"/>
    <n v="11"/>
    <s v="S"/>
    <s v="VGODOYH"/>
    <s v="04-04-005-00"/>
    <s v="ECOGRAFÍA TRANSVAGINAL O TRANSRECTAL"/>
    <s v="0"/>
    <n v="49"/>
    <n v="519"/>
    <s v="ECOGRAFIAS GINECOLOGICAS/OBSTE"/>
    <s v="GLIZAMA"/>
    <n v="53006"/>
    <s v="ECOTOMOGRAFIA GINECOLOGICA"/>
    <s v="A"/>
    <s v="13/01/2025 11:48"/>
    <s v="12:00"/>
    <s v="17250179-6"/>
    <s v="CORVALAN SANDOVAL CAMILA ANDREA"/>
    <s v="35/7"/>
    <x v="2"/>
    <m/>
    <n v="30201"/>
    <s v="ISAPRE CONSALUD"/>
  </r>
  <r>
    <x v="0"/>
    <x v="0"/>
    <x v="0"/>
    <n v="13"/>
    <s v="LUN"/>
    <s v="P"/>
    <n v="1580583"/>
    <d v="2025-01-09T13:18:59"/>
    <n v="13"/>
    <s v="S"/>
    <n v="3570611"/>
    <d v="2025-01-13T11:22:17"/>
    <n v="11"/>
    <s v="S"/>
    <s v="VDIAZB"/>
    <s v="04-04-005-00"/>
    <s v="ECOGRAFÍA TRANSVAGINAL O TRANSRECTAL"/>
    <s v="0"/>
    <n v="12638"/>
    <n v="519"/>
    <s v="ECOGRAFIAS GINECOLOGICAS/OBSTE"/>
    <s v="CSOTILLOP"/>
    <n v="53006"/>
    <s v="ECOTOMOGRAFIA GINECOLOGICA"/>
    <s v="A"/>
    <s v="13/01/2025 11:17"/>
    <s v="11:29"/>
    <s v="18123182-3"/>
    <s v="IBARRA JARA VALERIA DENYS"/>
    <s v="32/4"/>
    <x v="7"/>
    <m/>
    <n v="30201"/>
    <s v="ISAPRE CONSALUD"/>
  </r>
  <r>
    <x v="0"/>
    <x v="0"/>
    <x v="0"/>
    <n v="13"/>
    <s v="LUN"/>
    <s v="P"/>
    <n v="1580210"/>
    <d v="2025-01-08T12:26:13"/>
    <n v="12"/>
    <s v="S"/>
    <n v="3570619"/>
    <d v="2025-01-13T11:24:35"/>
    <n v="11"/>
    <s v="S"/>
    <s v="GENERICO4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13/01/2025 11:24"/>
    <m/>
    <s v="16961121-1"/>
    <s v="RIQUELME MEZA NADIA CARINA"/>
    <s v="38/2"/>
    <x v="7"/>
    <m/>
    <n v="20001"/>
    <s v="FONASA"/>
  </r>
  <r>
    <x v="0"/>
    <x v="0"/>
    <x v="0"/>
    <n v="13"/>
    <s v="LUN"/>
    <s v="P"/>
    <n v="1580210"/>
    <d v="2025-01-08T12:26:13"/>
    <n v="12"/>
    <s v="S"/>
    <n v="3570619"/>
    <d v="2025-01-13T11:24:35"/>
    <n v="11"/>
    <s v="S"/>
    <s v="GENERICO4"/>
    <s v="04-04-118-02"/>
    <s v="ECOTOM.DOPPLER FETAL"/>
    <s v="0"/>
    <n v="12638"/>
    <n v="519"/>
    <s v="ECOGRAFIAS GINECOLOGICAS/OBSTE"/>
    <s v="GLIZAMA"/>
    <n v="53006"/>
    <s v="ECOTOMOGRAFIA GINECOLOGICA"/>
    <s v="A"/>
    <s v="13/01/2025 11:24"/>
    <m/>
    <s v="16961121-1"/>
    <s v="RIQUELME MEZA NADIA CARINA"/>
    <s v="38/2"/>
    <x v="7"/>
    <m/>
    <n v="20001"/>
    <s v="FONASA"/>
  </r>
  <r>
    <x v="0"/>
    <x v="0"/>
    <x v="0"/>
    <n v="13"/>
    <s v="LUN"/>
    <s v="P"/>
    <n v="1580288"/>
    <d v="2025-01-08T14:59:54"/>
    <n v="14"/>
    <s v="S"/>
    <n v="3570622"/>
    <d v="2025-01-13T11:26:09"/>
    <n v="11"/>
    <s v="S"/>
    <s v="MJASMAN"/>
    <s v="04-04-005-00"/>
    <s v="ECOGRAFÍA TRANSVAGINAL O TRANSRECTAL"/>
    <s v="2-30774934"/>
    <n v="49"/>
    <n v="519"/>
    <s v="ECOGRAFIAS GINECOLOGICAS/OBSTE"/>
    <s v="PHIGUERA"/>
    <n v="53006"/>
    <s v="ECOTOMOGRAFIA GINECOLOGICA"/>
    <s v="A"/>
    <s v="13/01/2025 12:00"/>
    <s v="12:12"/>
    <s v="15789721-7"/>
    <s v="LICANCURA ROJAS MAYERLING YISELLA"/>
    <s v="40/6"/>
    <x v="2"/>
    <m/>
    <n v="20001"/>
    <s v="FONASA"/>
  </r>
  <r>
    <x v="1"/>
    <x v="0"/>
    <x v="0"/>
    <n v="13"/>
    <s v="LUN"/>
    <s v="P"/>
    <m/>
    <m/>
    <m/>
    <m/>
    <n v="3570623"/>
    <d v="2025-01-13T11:26:59"/>
    <n v="11"/>
    <s v="S"/>
    <m/>
    <s v="04-04-006-01"/>
    <s v="ECOTOMOGRAFÍA GINECOLÓGICA,OBSTETRICA"/>
    <s v="0"/>
    <n v="12638"/>
    <n v="519"/>
    <s v="ECOGRAFIAS GINECOLOGICAS/OBSTE"/>
    <s v="GLIZAMA"/>
    <n v="53006"/>
    <s v="ECOTOMOGRAFIA GINECOLOGICA"/>
    <s v="A"/>
    <s v="13/01/2025 11:26"/>
    <m/>
    <s v="16961121-1"/>
    <s v="RIQUELME MEZA NADIA CARINA"/>
    <s v="38/2"/>
    <x v="7"/>
    <m/>
    <n v="20001"/>
    <s v="FONASA"/>
  </r>
  <r>
    <x v="0"/>
    <x v="0"/>
    <x v="0"/>
    <n v="13"/>
    <s v="LUN"/>
    <s v="P"/>
    <n v="1579921"/>
    <d v="2025-01-07T14:38:06"/>
    <n v="14"/>
    <s v="S"/>
    <n v="3570631"/>
    <d v="2025-01-13T11:34:26"/>
    <n v="11"/>
    <s v="S"/>
    <s v="GENERICO1"/>
    <s v="04-04-005-00"/>
    <s v="ECOGRAFÍA TRANSVAGINAL O TRANSRECTAL"/>
    <s v="9-84060768"/>
    <n v="49"/>
    <n v="519"/>
    <s v="ECOGRAFIAS GINECOLOGICAS/OBSTE"/>
    <s v="CSOTILLOP"/>
    <n v="53006"/>
    <s v="ECOTOMOGRAFIA GINECOLOGICA"/>
    <s v="A"/>
    <s v="13/01/2025 08:41"/>
    <s v="08:53"/>
    <s v="12513457-2"/>
    <s v="AGUILERA GARRIDO SOLANGE SHILLEM"/>
    <s v="51/3"/>
    <x v="2"/>
    <m/>
    <n v="20001"/>
    <s v="FONASA"/>
  </r>
  <r>
    <x v="0"/>
    <x v="0"/>
    <x v="0"/>
    <n v="13"/>
    <s v="LUN"/>
    <s v="P"/>
    <n v="1580772"/>
    <d v="2025-01-09T20:00:40"/>
    <n v="20"/>
    <s v="S"/>
    <n v="3570648"/>
    <d v="2025-01-13T11:47:49"/>
    <n v="11"/>
    <s v="S"/>
    <s v="GENERICO2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13/01/2025 12:12"/>
    <s v="12:24"/>
    <s v="20425032-4"/>
    <s v="CARRENO PINTO LISBETH NINOSKA"/>
    <s v="24/3"/>
    <x v="2"/>
    <m/>
    <n v="20001"/>
    <s v="FONASA"/>
  </r>
  <r>
    <x v="0"/>
    <x v="0"/>
    <x v="0"/>
    <n v="13"/>
    <s v="LUN"/>
    <s v="P"/>
    <n v="1579169"/>
    <d v="2025-01-03T18:28:47"/>
    <n v="18"/>
    <s v="S"/>
    <n v="3570655"/>
    <d v="2025-01-13T11:51:11"/>
    <n v="11"/>
    <s v="S"/>
    <s v="PHIDALGO"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13/01/2025 12:00"/>
    <s v="12:12"/>
    <s v="18513749-K"/>
    <s v="ACEVEDO RAHAL JESSICA ANDREA"/>
    <s v="31/3"/>
    <x v="10"/>
    <m/>
    <n v="30101"/>
    <s v="ISAPRE BANMEDICA S.A."/>
  </r>
  <r>
    <x v="0"/>
    <x v="0"/>
    <x v="0"/>
    <n v="13"/>
    <s v="LUN"/>
    <s v="P"/>
    <n v="1579169"/>
    <d v="2025-01-03T18:28:47"/>
    <n v="18"/>
    <s v="S"/>
    <n v="3570655"/>
    <d v="2025-01-13T11:51:11"/>
    <n v="11"/>
    <s v="S"/>
    <s v="PHIDALGO"/>
    <s v="04-04-118-02"/>
    <s v="ECOTOM.DOPPLER FETAL"/>
    <s v="0"/>
    <n v="1759"/>
    <n v="519"/>
    <s v="ECOGRAFIAS GINECOLOGICAS/OBSTE"/>
    <s v="GLIZAMA"/>
    <n v="53006"/>
    <s v="ECOTOMOGRAFIA GINECOLOGICA"/>
    <s v="A"/>
    <s v="13/01/2025 11:51"/>
    <m/>
    <s v="18513749-K"/>
    <s v="ACEVEDO RAHAL JESSICA ANDREA"/>
    <s v="31/3"/>
    <x v="10"/>
    <m/>
    <n v="30101"/>
    <s v="ISAPRE BANMEDICA S.A."/>
  </r>
  <r>
    <x v="0"/>
    <x v="0"/>
    <x v="0"/>
    <n v="13"/>
    <s v="LUN"/>
    <s v="P"/>
    <n v="1579240"/>
    <d v="2025-01-13T12:27:00"/>
    <n v="12"/>
    <s v="S"/>
    <n v="3570665"/>
    <d v="2025-01-13T11:58:39"/>
    <n v="11"/>
    <s v="S"/>
    <s v="AGEUNICAWEB"/>
    <s v="04-04-005-00"/>
    <s v="ECOGRAFÍA TRANSVAGINAL O TRANSRECTAL"/>
    <s v="0"/>
    <n v="12638"/>
    <n v="519"/>
    <s v="ECOGRAFIAS GINECOLOGICAS/OBSTE"/>
    <s v="CSOTILLOP"/>
    <n v="53006"/>
    <s v="ECOTOMOGRAFIA GINECOLOGICA"/>
    <s v="A"/>
    <s v="13/01/2025 12:05"/>
    <s v="12:17"/>
    <s v="17050664-2"/>
    <s v="VARAS CEA NURY ALEJANDRA"/>
    <s v="36/1"/>
    <x v="7"/>
    <m/>
    <n v="30501"/>
    <s v="ISAPRE COLMENA GOLDEN CROSS S.A."/>
  </r>
  <r>
    <x v="0"/>
    <x v="0"/>
    <x v="0"/>
    <n v="13"/>
    <s v="LUN"/>
    <s v="P"/>
    <n v="1581307"/>
    <d v="2025-01-13T11:51:45"/>
    <n v="11"/>
    <s v="S"/>
    <n v="3570709"/>
    <d v="2025-01-13T12:32:27"/>
    <n v="12"/>
    <s v="S"/>
    <s v="FGONZALEZE"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13/01/2025 12:36"/>
    <s v="12:48"/>
    <s v="15447335-1"/>
    <s v="CIFUENTES MARAMBIO CATHERINE ANDREA"/>
    <s v="41/9"/>
    <x v="10"/>
    <m/>
    <n v="20001"/>
    <s v="FONASA"/>
  </r>
  <r>
    <x v="0"/>
    <x v="0"/>
    <x v="0"/>
    <n v="13"/>
    <s v="LUN"/>
    <s v="P"/>
    <n v="1579087"/>
    <d v="2025-01-03T15:39:38"/>
    <n v="15"/>
    <s v="S"/>
    <n v="3570708"/>
    <d v="2025-01-13T12:32:30"/>
    <n v="12"/>
    <s v="S"/>
    <s v="LVEAS"/>
    <s v="04-04-007-00"/>
    <s v="ECOGRAFÍA TRANSVAGINAL PARA SEGUIMIENTO"/>
    <s v="2-38886588"/>
    <n v="12638"/>
    <n v="517"/>
    <s v="ECOGRAFIA GINECOLOGICA/OBST"/>
    <s v="PHIGUERA"/>
    <n v="53006"/>
    <s v="ECOTOMOGRAFIA GINECOLOGICA"/>
    <s v="A"/>
    <s v="13/01/2025 12:29"/>
    <s v="12:41"/>
    <s v="16409006-K"/>
    <s v="HENRIQUEZ FUENTES DENISSE SIBONEY"/>
    <s v="38/7"/>
    <x v="7"/>
    <m/>
    <n v="10001"/>
    <s v="PARTICULAR"/>
  </r>
  <r>
    <x v="0"/>
    <x v="0"/>
    <x v="0"/>
    <n v="13"/>
    <s v="LUN"/>
    <s v="P"/>
    <n v="1580692"/>
    <d v="2025-01-09T16:49:06"/>
    <n v="16"/>
    <s v="S"/>
    <n v="3570714"/>
    <d v="2025-01-13T12:36:46"/>
    <n v="12"/>
    <s v="S"/>
    <s v="GENERICO1"/>
    <s v="04-04-006-01"/>
    <s v="ECOTOMOGRAFÍA GINECOLÓGICA,OBSTETRICA"/>
    <s v="2-73318158"/>
    <n v="49"/>
    <n v="519"/>
    <s v="ECOGRAFIAS GINECOLOGICAS/OBSTE"/>
    <s v="PHIGUERA"/>
    <n v="53006"/>
    <s v="ECOTOMOGRAFIA GINECOLOGICA"/>
    <s v="A"/>
    <s v="13/01/2025 12:24"/>
    <s v="12:36"/>
    <s v="17307884-6"/>
    <s v="MUÑOZ CARCAMO CAMILA ANDREA"/>
    <s v="35/6"/>
    <x v="2"/>
    <m/>
    <n v="30101"/>
    <s v="ISAPRE BANMEDICA S.A."/>
  </r>
  <r>
    <x v="1"/>
    <x v="0"/>
    <x v="0"/>
    <n v="13"/>
    <s v="LUN"/>
    <s v="P"/>
    <m/>
    <m/>
    <m/>
    <m/>
    <n v="3570755"/>
    <d v="2025-01-13T13:05:53"/>
    <n v="13"/>
    <s v="S"/>
    <m/>
    <s v="04-04-005-00"/>
    <s v="ECOGRAFÍA TRANSVAGINAL O TRANSRECTAL"/>
    <s v="2-35066502"/>
    <n v="49"/>
    <n v="519"/>
    <s v="ECOGRAFIAS GINECOLOGICAS/OBSTE"/>
    <s v="GLIZAMA"/>
    <n v="53006"/>
    <s v="ECOTOMOGRAFIA GINECOLOGICA"/>
    <s v="A"/>
    <s v="13/01/2025 13:05"/>
    <m/>
    <s v="20239755-7"/>
    <s v="SALGADO JEREZ CATALINA POLET"/>
    <s v="25/6"/>
    <x v="2"/>
    <m/>
    <n v="30101"/>
    <s v="ISAPRE BANMEDICA S.A."/>
  </r>
  <r>
    <x v="0"/>
    <x v="0"/>
    <x v="0"/>
    <n v="13"/>
    <s v="LUN"/>
    <s v="P"/>
    <n v="1580888"/>
    <d v="2025-01-10T12:04:44"/>
    <n v="12"/>
    <s v="S"/>
    <n v="3570782"/>
    <d v="2025-01-13T13:18:54"/>
    <n v="13"/>
    <s v="S"/>
    <s v="CNINO"/>
    <s v="04-04-006-01"/>
    <s v="ECOTOMOGRAFÍA GINECOLÓGICA,OBSTETRICA"/>
    <s v="2-00000000"/>
    <n v="3232"/>
    <n v="519"/>
    <s v="ECOGRAFIAS GINECOLOGICAS/OBSTE"/>
    <s v="CSOTILLOP"/>
    <n v="53006"/>
    <s v="ECOTOMOGRAFIA GINECOLOGICA"/>
    <s v="A"/>
    <s v="13/01/2025 13:48"/>
    <s v="14:00"/>
    <s v="21495392-7"/>
    <s v="ARACENA ALCAYAGA EMILIA CELESTE"/>
    <s v="20/11"/>
    <x v="1"/>
    <m/>
    <n v="20001"/>
    <s v="FONASA"/>
  </r>
  <r>
    <x v="0"/>
    <x v="0"/>
    <x v="0"/>
    <n v="13"/>
    <s v="LUN"/>
    <s v="P"/>
    <n v="1581086"/>
    <d v="2025-01-11T09:17:25"/>
    <n v="9"/>
    <s v="S"/>
    <n v="3570787"/>
    <d v="2025-01-13T13:23:08"/>
    <n v="13"/>
    <s v="S"/>
    <s v="SOFIAQH"/>
    <s v="04-04-005-00"/>
    <s v="ECOGRAFÍA TRANSVAGINAL O TRANSRECTAL"/>
    <s v="2-98175704"/>
    <n v="1759"/>
    <n v="519"/>
    <s v="ECOGRAFIAS GINECOLOGICAS/OBSTE"/>
    <s v="CSOTILLOP"/>
    <n v="53006"/>
    <s v="ECOTOMOGRAFIA GINECOLOGICA"/>
    <s v="A"/>
    <s v="13/01/2025 13:36"/>
    <s v="13:48"/>
    <s v="15720722-9"/>
    <s v="ARAYA URRA EVELYN ALEJANDRA"/>
    <s v="41/6"/>
    <x v="10"/>
    <m/>
    <n v="30101"/>
    <s v="ISAPRE BANMEDICA S.A."/>
  </r>
  <r>
    <x v="0"/>
    <x v="0"/>
    <x v="0"/>
    <n v="13"/>
    <s v="LUN"/>
    <s v="P"/>
    <n v="1581170"/>
    <d v="2025-01-13T22:45:00"/>
    <n v="22"/>
    <s v="S"/>
    <n v="3570793"/>
    <d v="2025-01-13T13:32:22"/>
    <n v="13"/>
    <s v="S"/>
    <s v="AGEUNICAWEB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13/01/2025 13:41"/>
    <s v="13:53"/>
    <s v="22509833-6"/>
    <s v="ARISMENDI VASQUEZ ANAHI SCARLETTE"/>
    <s v="17/4"/>
    <x v="3"/>
    <m/>
    <n v="20001"/>
    <s v="FONASA"/>
  </r>
  <r>
    <x v="0"/>
    <x v="0"/>
    <x v="0"/>
    <n v="13"/>
    <s v="LUN"/>
    <s v="P"/>
    <n v="1579492"/>
    <d v="2025-01-06T13:16:54"/>
    <n v="13"/>
    <s v="S"/>
    <n v="3570796"/>
    <d v="2025-01-13T13:34:03"/>
    <n v="13"/>
    <s v="S"/>
    <s v="VARGASG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13/01/2025 13:36"/>
    <s v="13:48"/>
    <s v="25806218-3"/>
    <s v="FIGUEREDO ARMAS YOLIANY GABRIELA"/>
    <s v="32/7"/>
    <x v="1"/>
    <m/>
    <n v="30501"/>
    <s v="ISAPRE COLMENA GOLDEN CROSS S.A."/>
  </r>
  <r>
    <x v="0"/>
    <x v="0"/>
    <x v="0"/>
    <n v="13"/>
    <s v="LUN"/>
    <s v="P"/>
    <n v="1581085"/>
    <d v="2025-01-11T09:15:50"/>
    <n v="9"/>
    <s v="S"/>
    <n v="3570803"/>
    <d v="2025-01-13T13:37:27"/>
    <n v="13"/>
    <s v="S"/>
    <s v="MJASMAN"/>
    <s v="04-04-005-00"/>
    <s v="ECOGRAFÍA TRANSVAGINAL O TRANSRECTAL"/>
    <s v="2-23144699"/>
    <n v="1759"/>
    <n v="519"/>
    <s v="ECOGRAFIAS GINECOLOGICAS/OBSTE"/>
    <s v="AFRITZ"/>
    <n v="53006"/>
    <s v="ECOTOMOGRAFIA GINECOLOGICA"/>
    <s v="A"/>
    <s v="13/01/2025 14:00"/>
    <s v="14:12"/>
    <s v="9742200-1"/>
    <s v="VALENCIA MALDONADO JACQUELINE ROSA"/>
    <s v="60/10"/>
    <x v="10"/>
    <m/>
    <n v="30101"/>
    <s v="ISAPRE BANMEDICA S.A."/>
  </r>
  <r>
    <x v="0"/>
    <x v="0"/>
    <x v="0"/>
    <n v="13"/>
    <s v="LUN"/>
    <s v="P"/>
    <n v="1581096"/>
    <d v="2025-01-11T09:26:56"/>
    <n v="9"/>
    <s v="S"/>
    <n v="3570801"/>
    <d v="2025-01-13T13:38:23"/>
    <n v="13"/>
    <s v="S"/>
    <s v="SOFIAQH"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13/01/2025 13:48"/>
    <s v="14:00"/>
    <s v="17921601-9"/>
    <s v="CASTILLO JAQUE CATALINA ANDREA"/>
    <s v="33/6"/>
    <x v="10"/>
    <m/>
    <n v="30201"/>
    <s v="ISAPRE CONSALUD"/>
  </r>
  <r>
    <x v="0"/>
    <x v="0"/>
    <x v="0"/>
    <n v="13"/>
    <s v="LUN"/>
    <s v="P"/>
    <n v="1548536"/>
    <d v="2024-09-10T18:26:30"/>
    <n v="18"/>
    <s v="S"/>
    <n v="3570812"/>
    <d v="2025-01-13T13:44:42"/>
    <n v="13"/>
    <s v="S"/>
    <s v="MDIAZP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13/01/2025 14:00"/>
    <s v="14:12"/>
    <s v="22101827-3"/>
    <s v="MELENDEZ VELA ANITA MILAGROS"/>
    <s v="36/3"/>
    <x v="1"/>
    <m/>
    <n v="20001"/>
    <s v="FONASA"/>
  </r>
  <r>
    <x v="0"/>
    <x v="0"/>
    <x v="0"/>
    <n v="13"/>
    <s v="LUN"/>
    <s v="P"/>
    <n v="1581303"/>
    <d v="2025-01-13T11:48:29"/>
    <n v="11"/>
    <s v="S"/>
    <n v="3570813"/>
    <d v="2025-01-13T13:47:51"/>
    <n v="13"/>
    <s v="S"/>
    <s v="FGONZALEZE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13/01/2025 14:05"/>
    <s v="14:17"/>
    <s v="23462679-5"/>
    <s v="FLORES SALAZAR MELANI"/>
    <s v="25/5"/>
    <x v="3"/>
    <m/>
    <n v="20001"/>
    <s v="FONASA"/>
  </r>
  <r>
    <x v="0"/>
    <x v="0"/>
    <x v="0"/>
    <n v="13"/>
    <s v="LUN"/>
    <s v="P"/>
    <n v="1579517"/>
    <d v="2025-01-13T14:21:00"/>
    <n v="14"/>
    <s v="S"/>
    <n v="3570821"/>
    <d v="2025-01-13T13:53:05"/>
    <n v="13"/>
    <s v="S"/>
    <s v="AGEUNICAWEB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13/01/2025 13:53"/>
    <s v="14:05"/>
    <s v="23629390-4"/>
    <s v="VILLARROEL MORENO CELESTE BELEN"/>
    <s v="13/8"/>
    <x v="3"/>
    <m/>
    <n v="30101"/>
    <s v="ISAPRE BANMEDICA S.A."/>
  </r>
  <r>
    <x v="0"/>
    <x v="0"/>
    <x v="0"/>
    <n v="13"/>
    <s v="LUN"/>
    <s v="P"/>
    <n v="1581234"/>
    <d v="2025-01-13T10:19:17"/>
    <n v="10"/>
    <s v="S"/>
    <n v="3570824"/>
    <d v="2025-01-13T13:55:36"/>
    <n v="13"/>
    <s v="S"/>
    <s v="LVEAS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3/01/2025 14:29"/>
    <s v="14:41"/>
    <s v="21898127-5"/>
    <s v="ZUÑIGA TASAYCO GISELLA DEL PILAR"/>
    <s v="60/10"/>
    <x v="3"/>
    <m/>
    <n v="20001"/>
    <s v="FONASA"/>
  </r>
  <r>
    <x v="0"/>
    <x v="0"/>
    <x v="0"/>
    <n v="13"/>
    <s v="LUN"/>
    <s v="P"/>
    <n v="1581089"/>
    <d v="2025-01-11T09:20:23"/>
    <n v="9"/>
    <s v="S"/>
    <n v="3570827"/>
    <d v="2025-01-13T13:59:46"/>
    <n v="13"/>
    <s v="S"/>
    <s v="SOFIAQH"/>
    <s v="04-04-005-00"/>
    <s v="ECOGRAFÍA TRANSVAGINAL O TRANSRECTAL"/>
    <s v="0"/>
    <n v="1759"/>
    <n v="519"/>
    <s v="ECOGRAFIAS GINECOLOGICAS/OBSTE"/>
    <s v="AFRITZ"/>
    <n v="53006"/>
    <s v="ECOTOMOGRAFIA GINECOLOGICA"/>
    <s v="A"/>
    <s v="13/01/2025 14:12"/>
    <s v="14:24"/>
    <s v="17032684-9"/>
    <s v="MOYA SEPULVEDA MARIA JOSE"/>
    <s v="35/7"/>
    <x v="10"/>
    <m/>
    <n v="20001"/>
    <s v="FONASA"/>
  </r>
  <r>
    <x v="0"/>
    <x v="0"/>
    <x v="0"/>
    <n v="13"/>
    <s v="LUN"/>
    <s v="P"/>
    <n v="1581091"/>
    <d v="2025-01-11T09:22:23"/>
    <n v="9"/>
    <s v="S"/>
    <n v="3570829"/>
    <d v="2025-01-13T14:01:47"/>
    <n v="14"/>
    <s v="S"/>
    <s v="SOFIAQH"/>
    <s v="04-04-005-00"/>
    <s v="ECOGRAFÍA TRANSVAGINAL O TRANSRECTAL"/>
    <s v="0"/>
    <n v="1759"/>
    <n v="519"/>
    <s v="ECOGRAFIAS GINECOLOGICAS/OBSTE"/>
    <s v="AFRITZ"/>
    <n v="53006"/>
    <s v="ECOTOMOGRAFIA GINECOLOGICA"/>
    <s v="A"/>
    <s v="13/01/2025 14:36"/>
    <s v="14:48"/>
    <s v="17006330-9"/>
    <s v="VASQUEZ VILLARROEL EVELYN DANITZA"/>
    <s v="36/"/>
    <x v="10"/>
    <m/>
    <n v="30101"/>
    <s v="ISAPRE BANMEDICA S.A."/>
  </r>
  <r>
    <x v="0"/>
    <x v="0"/>
    <x v="0"/>
    <n v="13"/>
    <s v="LUN"/>
    <s v="P"/>
    <n v="1580480"/>
    <d v="2025-01-09T10:34:54"/>
    <n v="10"/>
    <s v="S"/>
    <n v="3570850"/>
    <d v="2025-01-13T14:12:47"/>
    <n v="14"/>
    <s v="P"/>
    <s v="FGONZALEZE"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13/01/2025 14:12"/>
    <s v="14:24"/>
    <s v="23173688-3"/>
    <s v="BAYER HERRERA GENESIS ANTONIA"/>
    <s v="15/1"/>
    <x v="1"/>
    <m/>
    <n v="20001"/>
    <s v="FONASA"/>
  </r>
  <r>
    <x v="0"/>
    <x v="0"/>
    <x v="0"/>
    <n v="13"/>
    <s v="LUN"/>
    <s v="P"/>
    <n v="1581189"/>
    <d v="2025-01-13T09:02:48"/>
    <n v="9"/>
    <s v="S"/>
    <n v="3570853"/>
    <d v="2025-01-13T14:13:32"/>
    <n v="14"/>
    <s v="S"/>
    <s v="KGALVEZ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13/01/2025 14:17"/>
    <s v="14:29"/>
    <s v="19959076-6"/>
    <s v="BUSTAMANTE MOYA CAMILA ANDREA"/>
    <s v="26/4"/>
    <x v="3"/>
    <m/>
    <n v="30101"/>
    <s v="ISAPRE BANMEDICA S.A."/>
  </r>
  <r>
    <x v="0"/>
    <x v="0"/>
    <x v="0"/>
    <n v="13"/>
    <s v="LUN"/>
    <s v="P"/>
    <n v="1581069"/>
    <d v="2025-01-13T22:36:00"/>
    <n v="22"/>
    <s v="S"/>
    <n v="3570854"/>
    <d v="2025-01-13T14:16:31"/>
    <n v="14"/>
    <s v="S"/>
    <s v="AGEUNICAWEB"/>
    <s v="04-04-005-00"/>
    <s v="ECOGRAFÍA TRANSVAGINAL O TRANSRECTAL"/>
    <s v="0"/>
    <n v="3232"/>
    <n v="519"/>
    <s v="ECOGRAFIAS GINECOLOGICAS/OBSTE"/>
    <s v="AFRITZ"/>
    <n v="53006"/>
    <s v="ECOTOMOGRAFIA GINECOLOGICA"/>
    <s v="A"/>
    <s v="13/01/2025 14:24"/>
    <s v="14:36"/>
    <s v="20048264-6"/>
    <s v="QUEZADA HUENCHUL SOFIA MAGDALENA"/>
    <s v="25/11"/>
    <x v="1"/>
    <m/>
    <n v="20001"/>
    <s v="FONASA"/>
  </r>
  <r>
    <x v="0"/>
    <x v="0"/>
    <x v="0"/>
    <n v="13"/>
    <s v="LUN"/>
    <s v="P"/>
    <n v="1581090"/>
    <d v="2025-01-11T09:21:27"/>
    <n v="9"/>
    <s v="S"/>
    <n v="3570866"/>
    <d v="2025-01-13T14:27:04"/>
    <n v="14"/>
    <s v="S"/>
    <s v="SOFIAQH"/>
    <s v="04-04-005-00"/>
    <s v="ECOGRAFÍA TRANSVAGINAL O TRANSRECTAL"/>
    <s v="2-22790303"/>
    <n v="1759"/>
    <n v="519"/>
    <s v="ECOGRAFIAS GINECOLOGICAS/OBSTE"/>
    <s v="GLIZAMA"/>
    <n v="53006"/>
    <s v="ECOTOMOGRAFIA GINECOLOGICA"/>
    <s v="A"/>
    <s v="13/01/2025 14:24"/>
    <s v="14:36"/>
    <s v="15161969-K"/>
    <s v="CONTRERAS DUARTE CASANDRA CAROLINA"/>
    <s v="43/"/>
    <x v="10"/>
    <m/>
    <n v="20001"/>
    <s v="FONASA"/>
  </r>
  <r>
    <x v="0"/>
    <x v="0"/>
    <x v="0"/>
    <n v="13"/>
    <s v="LUN"/>
    <s v="P"/>
    <n v="1579187"/>
    <d v="2025-01-13T20:30:00"/>
    <n v="20"/>
    <s v="S"/>
    <n v="3570870"/>
    <d v="2025-01-13T14:28:19"/>
    <n v="14"/>
    <s v="S"/>
    <s v="AGEUNICAWEB"/>
    <s v="04-04-005-00"/>
    <s v="ECOGRAFÍA TRANSVAGINAL O TRANSRECTAL"/>
    <s v="0"/>
    <n v="3232"/>
    <n v="519"/>
    <s v="ECOGRAFIAS GINECOLOGICAS/OBSTE"/>
    <s v="AFRITZ"/>
    <n v="53006"/>
    <s v="ECOTOMOGRAFIA GINECOLOGICA"/>
    <s v="A"/>
    <s v="13/01/2025 16:00"/>
    <s v="16:12"/>
    <s v="14145945-7"/>
    <s v="YAÑEZ IBARRA PAULA JIMENA"/>
    <s v="43/8"/>
    <x v="1"/>
    <m/>
    <n v="20001"/>
    <s v="FONASA"/>
  </r>
  <r>
    <x v="0"/>
    <x v="0"/>
    <x v="0"/>
    <n v="13"/>
    <s v="LUN"/>
    <s v="P"/>
    <n v="1581141"/>
    <d v="2025-01-13T12:53:00"/>
    <n v="12"/>
    <s v="S"/>
    <n v="3570876"/>
    <d v="2025-01-13T14:32:27"/>
    <n v="14"/>
    <s v="S"/>
    <s v="AGEUNICAWEB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13/01/2025 14:53"/>
    <s v="15:05"/>
    <s v="19026376-2"/>
    <s v="REYES CORNEJO NAZARETH ALEXANDRA"/>
    <s v="29/7"/>
    <x v="3"/>
    <m/>
    <n v="20001"/>
    <s v="FONASA"/>
  </r>
  <r>
    <x v="1"/>
    <x v="0"/>
    <x v="0"/>
    <n v="13"/>
    <s v="LUN"/>
    <s v="P"/>
    <m/>
    <m/>
    <m/>
    <m/>
    <n v="3570879"/>
    <d v="2025-01-13T14:34:56"/>
    <n v="14"/>
    <s v="S"/>
    <m/>
    <s v="04-04-006-01"/>
    <s v="ECOTOMOGRAFÍA GINECOLÓGICA,OBSTETRICA"/>
    <s v="0"/>
    <n v="18969"/>
    <n v="519"/>
    <s v="ECOGRAFIAS GINECOLOGICAS/OBSTE"/>
    <s v="GLIZAMA"/>
    <n v="53006"/>
    <s v="ECOTOMOGRAFIA GINECOLOGICA"/>
    <s v="A"/>
    <s v="13/01/2025 14:34"/>
    <m/>
    <s v="19026376-2"/>
    <s v="REYES CORNEJO NAZARETH ALEXANDRA"/>
    <s v="29/7"/>
    <x v="3"/>
    <m/>
    <n v="20001"/>
    <s v="FONASA"/>
  </r>
  <r>
    <x v="0"/>
    <x v="0"/>
    <x v="0"/>
    <n v="13"/>
    <s v="LUN"/>
    <s v="P"/>
    <n v="1581095"/>
    <d v="2025-01-11T09:25:39"/>
    <n v="9"/>
    <s v="S"/>
    <n v="3570897"/>
    <d v="2025-01-13T14:48:53"/>
    <n v="14"/>
    <s v="S"/>
    <s v="SOFIAQH"/>
    <s v="04-04-006-01"/>
    <s v="ECOTOMOGRAFÍA GINECOLÓGICA,OBSTETRICA"/>
    <s v="2-68056061"/>
    <n v="1759"/>
    <n v="519"/>
    <s v="ECOGRAFIAS GINECOLOGICAS/OBSTE"/>
    <s v="CSOTILLOP"/>
    <n v="53006"/>
    <s v="ECOTOMOGRAFIA GINECOLOGICA"/>
    <s v="A"/>
    <s v="13/01/2025 15:12"/>
    <s v="15:24"/>
    <s v="18544240-3"/>
    <s v="CERDA FUENTEALBA CAMILA BEATRIZ"/>
    <s v="31/8"/>
    <x v="10"/>
    <m/>
    <n v="20001"/>
    <s v="FONASA"/>
  </r>
  <r>
    <x v="0"/>
    <x v="0"/>
    <x v="0"/>
    <n v="13"/>
    <s v="LUN"/>
    <s v="P"/>
    <n v="1581389"/>
    <d v="2025-01-13T14:31:43"/>
    <n v="14"/>
    <s v="S"/>
    <n v="3570907"/>
    <d v="2025-01-13T15:00:24"/>
    <n v="15"/>
    <s v="S"/>
    <s v="KSOTOR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13/01/2025 15:24"/>
    <s v="15:36"/>
    <s v="23134014-9"/>
    <s v="HUACRE PALOMINO EDITH"/>
    <s v="35/5"/>
    <x v="1"/>
    <m/>
    <n v="20001"/>
    <s v="FONASA"/>
  </r>
  <r>
    <x v="0"/>
    <x v="0"/>
    <x v="0"/>
    <n v="13"/>
    <s v="LUN"/>
    <s v="P"/>
    <n v="1580960"/>
    <d v="2025-01-10T15:15:42"/>
    <n v="15"/>
    <s v="S"/>
    <n v="3570923"/>
    <d v="2025-01-13T15:02:04"/>
    <n v="15"/>
    <s v="S"/>
    <s v="KGALVEZ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13/01/2025 15:05"/>
    <s v="15:17"/>
    <s v="18186328-5"/>
    <s v="SCHNABEL GUERRERO BETSABÉ NOEMÍ"/>
    <s v="32/9"/>
    <x v="3"/>
    <m/>
    <n v="20001"/>
    <s v="FONASA"/>
  </r>
  <r>
    <x v="0"/>
    <x v="0"/>
    <x v="0"/>
    <n v="13"/>
    <s v="LUN"/>
    <s v="P"/>
    <n v="1581171"/>
    <d v="2025-01-13T23:33:00"/>
    <n v="23"/>
    <s v="S"/>
    <n v="3570930"/>
    <d v="2025-01-13T15:04:56"/>
    <n v="15"/>
    <s v="S"/>
    <s v="AGEUNICAWEB"/>
    <s v="04-04-006-01"/>
    <s v="ECOTOMOGRAFÍA GINECOLÓGICA,OBSTETRICA"/>
    <s v="2-48707060"/>
    <n v="3232"/>
    <n v="519"/>
    <s v="ECOGRAFIAS GINECOLOGICAS/OBSTE"/>
    <s v="CSOTILLOP"/>
    <n v="53006"/>
    <s v="ECOTOMOGRAFIA GINECOLOGICA"/>
    <s v="A"/>
    <s v="13/01/2025 15:12"/>
    <s v="15:24"/>
    <s v="27041895-3"/>
    <s v="TOBON PANCHANA MARIA JOSE"/>
    <s v="29/11"/>
    <x v="1"/>
    <m/>
    <n v="30101"/>
    <s v="ISAPRE BANMEDICA S.A."/>
  </r>
  <r>
    <x v="0"/>
    <x v="0"/>
    <x v="0"/>
    <n v="13"/>
    <s v="LUN"/>
    <s v="P"/>
    <n v="1581209"/>
    <d v="2025-01-13T09:49:55"/>
    <n v="9"/>
    <s v="S"/>
    <n v="3570931"/>
    <d v="2025-01-13T15:05:25"/>
    <n v="15"/>
    <s v="S"/>
    <s v="CNINO"/>
    <s v="04-04-005-00"/>
    <s v="ECOGRAFÍA TRANSVAGINAL O TRANSRECTAL"/>
    <s v="0"/>
    <n v="3232"/>
    <n v="519"/>
    <s v="ECOGRAFIAS GINECOLOGICAS/OBSTE"/>
    <s v="AFRITZ"/>
    <n v="53006"/>
    <s v="ECOTOMOGRAFIA GINECOLOGICA"/>
    <s v="A"/>
    <s v="13/01/2025 15:00"/>
    <s v="15:12"/>
    <s v="17676129-6"/>
    <s v="GANA LUNA MARIA FERNANDA"/>
    <s v="33/10"/>
    <x v="1"/>
    <m/>
    <n v="20001"/>
    <s v="FONASA"/>
  </r>
  <r>
    <x v="0"/>
    <x v="0"/>
    <x v="0"/>
    <n v="13"/>
    <s v="LUN"/>
    <s v="P"/>
    <n v="1581098"/>
    <d v="2025-01-11T09:27:59"/>
    <n v="9"/>
    <s v="S"/>
    <n v="3570936"/>
    <d v="2025-01-13T15:09:41"/>
    <n v="15"/>
    <s v="S"/>
    <s v="SOFIAQH"/>
    <s v="04-04-006-01"/>
    <s v="ECOTOMOGRAFÍA GINECOLÓGICA,OBSTETRICA"/>
    <s v="2-27257356"/>
    <n v="1759"/>
    <n v="519"/>
    <s v="ECOGRAFIAS GINECOLOGICAS/OBSTE"/>
    <s v="AFRITZ"/>
    <n v="53006"/>
    <s v="ECOTOMOGRAFIA GINECOLOGICA"/>
    <s v="A"/>
    <s v="13/01/2025 15:24"/>
    <s v="15:36"/>
    <s v="18538024-6"/>
    <s v="DIAZ GAJARDO MOYRA GABRIELA"/>
    <s v="31/8"/>
    <x v="10"/>
    <m/>
    <n v="20001"/>
    <s v="FONASA"/>
  </r>
  <r>
    <x v="0"/>
    <x v="0"/>
    <x v="0"/>
    <n v="13"/>
    <s v="LUN"/>
    <s v="P"/>
    <n v="1579439"/>
    <d v="2025-01-06T11:51:12"/>
    <n v="11"/>
    <s v="S"/>
    <n v="3570938"/>
    <d v="2025-01-13T15:11:26"/>
    <n v="15"/>
    <s v="S"/>
    <s v="LVEAS"/>
    <s v="04-04-005-00"/>
    <s v="ECOGRAFÍA TRANSVAGINAL O TRANSRECTAL"/>
    <s v="2-87790823"/>
    <n v="18969"/>
    <n v="519"/>
    <s v="ECOGRAFIAS GINECOLOGICAS/OBSTE"/>
    <s v="CSOTILLOP"/>
    <n v="53006"/>
    <s v="ECOTOMOGRAFIA GINECOLOGICA"/>
    <s v="A"/>
    <s v="13/01/2025 16:29"/>
    <s v="16:41"/>
    <s v="11332980-7"/>
    <s v="VERGARA MOLINA PATRICIA BERNARDA"/>
    <s v="57/4"/>
    <x v="3"/>
    <m/>
    <n v="20001"/>
    <s v="FONASA"/>
  </r>
  <r>
    <x v="0"/>
    <x v="0"/>
    <x v="0"/>
    <n v="13"/>
    <s v="LUN"/>
    <s v="P"/>
    <n v="1581099"/>
    <d v="2025-01-11T09:29:06"/>
    <n v="9"/>
    <s v="S"/>
    <n v="3570953"/>
    <d v="2025-01-13T15:22:16"/>
    <n v="15"/>
    <s v="S"/>
    <s v="SOFIAQH"/>
    <s v="04-04-118-02"/>
    <s v="ECOTOM.DOPPLER FETAL"/>
    <s v="2-92678777"/>
    <n v="1759"/>
    <n v="519"/>
    <s v="ECOGRAFIAS GINECOLOGICAS/OBSTE"/>
    <s v="GLIZAMA"/>
    <n v="53006"/>
    <s v="ECOTOMOGRAFIA GINECOLOGICA"/>
    <s v="A"/>
    <s v="13/01/2025 15:22"/>
    <m/>
    <s v="17381032-6"/>
    <s v="BARRALES PUENTES ELIZABETH SOLANGE"/>
    <s v="35/2"/>
    <x v="10"/>
    <m/>
    <n v="30101"/>
    <s v="ISAPRE BANMEDICA S.A."/>
  </r>
  <r>
    <x v="0"/>
    <x v="0"/>
    <x v="0"/>
    <n v="13"/>
    <s v="LUN"/>
    <s v="P"/>
    <n v="1581012"/>
    <d v="2025-01-10T16:34:09"/>
    <n v="16"/>
    <s v="S"/>
    <n v="3570954"/>
    <d v="2025-01-13T15:23:11"/>
    <n v="15"/>
    <s v="S"/>
    <s v="CNINO"/>
    <s v="04-04-005-00"/>
    <s v="ECOGRAFÍA TRANSVAGINAL O TRANSRECTAL"/>
    <s v="2-92161813"/>
    <n v="18969"/>
    <n v="519"/>
    <s v="ECOGRAFIAS GINECOLOGICAS/OBSTE"/>
    <s v="CSOTILLOP"/>
    <n v="53006"/>
    <s v="ECOTOMOGRAFIA GINECOLOGICA"/>
    <s v="A"/>
    <s v="13/01/2025 15:29"/>
    <s v="15:41"/>
    <s v="19034399-5"/>
    <s v="SANDOVAL CASTRO MARCELA PAZ"/>
    <s v="29/9"/>
    <x v="3"/>
    <m/>
    <n v="30201"/>
    <s v="ISAPRE CONSALUD"/>
  </r>
  <r>
    <x v="0"/>
    <x v="0"/>
    <x v="0"/>
    <n v="13"/>
    <s v="LUN"/>
    <s v="P"/>
    <n v="1581005"/>
    <d v="2025-01-10T16:22:15"/>
    <n v="16"/>
    <s v="S"/>
    <n v="3570950"/>
    <d v="2025-01-13T15:24:10"/>
    <n v="15"/>
    <s v="S"/>
    <s v="KGALVEZ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3/01/2025 15:17"/>
    <s v="15:29"/>
    <s v="16323826-8"/>
    <s v="JARA DURAN PILAR MARCELA"/>
    <s v="38/1"/>
    <x v="3"/>
    <m/>
    <n v="30201"/>
    <s v="ISAPRE CONSALUD"/>
  </r>
  <r>
    <x v="0"/>
    <x v="0"/>
    <x v="0"/>
    <n v="13"/>
    <s v="LUN"/>
    <s v="P"/>
    <n v="1581100"/>
    <d v="2025-01-11T09:30:07"/>
    <n v="9"/>
    <s v="S"/>
    <n v="3570983"/>
    <d v="2025-01-13T15:39:19"/>
    <n v="15"/>
    <s v="S"/>
    <s v="SOFIAQH"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13/01/2025 15:48"/>
    <s v="16:00"/>
    <s v="19186422-0"/>
    <s v="ULLOA QUINTANILLA JOCELYN ANDREA"/>
    <s v="29/3"/>
    <x v="10"/>
    <m/>
    <n v="20001"/>
    <s v="FONASA"/>
  </r>
  <r>
    <x v="0"/>
    <x v="0"/>
    <x v="0"/>
    <n v="13"/>
    <s v="LUN"/>
    <s v="P"/>
    <n v="1581323"/>
    <d v="2025-01-13T12:23:23"/>
    <n v="12"/>
    <s v="S"/>
    <n v="3570987"/>
    <d v="2025-01-13T15:42:07"/>
    <n v="15"/>
    <s v="S"/>
    <s v="CFERREIRAC"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13/01/2025 16:00"/>
    <s v="16:12"/>
    <s v="12685404-8"/>
    <s v="LOPEZ DONOSO CLAUDIA DEL PILAR"/>
    <s v="50/7"/>
    <x v="10"/>
    <m/>
    <n v="30101"/>
    <s v="ISAPRE BANMEDICA S.A."/>
  </r>
  <r>
    <x v="0"/>
    <x v="0"/>
    <x v="0"/>
    <n v="13"/>
    <s v="LUN"/>
    <s v="P"/>
    <n v="1581193"/>
    <d v="2025-01-13T09:11:31"/>
    <n v="9"/>
    <s v="S"/>
    <n v="3570994"/>
    <d v="2025-01-13T15:44:01"/>
    <n v="15"/>
    <s v="S"/>
    <s v="VQUIVIRA"/>
    <s v="04-04-118-02"/>
    <s v="ECOTOM.DOPPLER FETAL"/>
    <s v="0"/>
    <n v="1759"/>
    <n v="519"/>
    <s v="ECOGRAFIAS GINECOLOGICAS/OBSTE"/>
    <s v="GLIZAMA"/>
    <n v="53006"/>
    <s v="ECOTOMOGRAFIA GINECOLOGICA"/>
    <s v="A"/>
    <s v="13/01/2025 16:12"/>
    <s v="16:36"/>
    <s v="25108574-9"/>
    <s v="LAI . SHUNYING"/>
    <s v="36/5"/>
    <x v="10"/>
    <m/>
    <n v="10001"/>
    <s v="PARTICULAR"/>
  </r>
  <r>
    <x v="0"/>
    <x v="0"/>
    <x v="0"/>
    <n v="13"/>
    <s v="LUN"/>
    <s v="P"/>
    <n v="1581193"/>
    <d v="2025-01-13T09:11:31"/>
    <n v="9"/>
    <s v="S"/>
    <n v="3570994"/>
    <d v="2025-01-13T15:44:01"/>
    <n v="15"/>
    <s v="S"/>
    <s v="VQUIVIRA"/>
    <s v="04-04-005-00"/>
    <s v="ECOGRAFÍA TRANSVAGINAL O TRANSRECTAL"/>
    <s v="0"/>
    <n v="1759"/>
    <n v="519"/>
    <s v="ECOGRAFIAS GINECOLOGICAS/OBSTE"/>
    <s v="GLIZAMA"/>
    <n v="53006"/>
    <s v="ECOTOMOGRAFIA GINECOLOGICA"/>
    <s v="A"/>
    <s v="13/01/2025 15:44"/>
    <m/>
    <s v="25108574-9"/>
    <s v="LAI . SHUNYING"/>
    <s v="36/5"/>
    <x v="10"/>
    <m/>
    <n v="10001"/>
    <s v="PARTICULAR"/>
  </r>
  <r>
    <x v="0"/>
    <x v="0"/>
    <x v="0"/>
    <n v="13"/>
    <s v="LUN"/>
    <s v="P"/>
    <n v="1581193"/>
    <d v="2025-01-13T09:11:31"/>
    <n v="9"/>
    <s v="S"/>
    <n v="3570994"/>
    <d v="2025-01-13T15:44:01"/>
    <n v="15"/>
    <s v="S"/>
    <s v="VQUIVIRA"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13/01/2025 15:44"/>
    <m/>
    <s v="25108574-9"/>
    <s v="LAI . SHUNYING"/>
    <s v="36/5"/>
    <x v="10"/>
    <m/>
    <n v="10001"/>
    <s v="PARTICULAR"/>
  </r>
  <r>
    <x v="0"/>
    <x v="0"/>
    <x v="0"/>
    <n v="13"/>
    <s v="LUN"/>
    <s v="P"/>
    <n v="1581033"/>
    <d v="2025-01-10T17:26:46"/>
    <n v="17"/>
    <s v="S"/>
    <n v="3571021"/>
    <d v="2025-01-13T16:09:07"/>
    <n v="16"/>
    <s v="S"/>
    <s v="CNINO"/>
    <s v="04-04-118-02"/>
    <s v="ECOTOM.DOPPLER FETAL"/>
    <s v="0"/>
    <n v="3232"/>
    <n v="519"/>
    <s v="ECOGRAFIAS GINECOLOGICAS/OBSTE"/>
    <s v="CSOTILLOP"/>
    <n v="53006"/>
    <s v="ECOTOMOGRAFIA GINECOLOGICA"/>
    <s v="A"/>
    <s v="13/01/2025 15:36"/>
    <s v="16:00"/>
    <s v="19740087-0"/>
    <s v="LOPEZ RIVERA DANIELA PAZ"/>
    <s v="27/7"/>
    <x v="1"/>
    <m/>
    <n v="30201"/>
    <s v="ISAPRE CONSALUD"/>
  </r>
  <r>
    <x v="0"/>
    <x v="0"/>
    <x v="0"/>
    <n v="13"/>
    <s v="LUN"/>
    <s v="P"/>
    <n v="1581440"/>
    <d v="2025-01-13T15:51:11"/>
    <n v="15"/>
    <s v="S"/>
    <n v="3571023"/>
    <d v="2025-01-13T16:11:15"/>
    <n v="16"/>
    <s v="S"/>
    <s v="YANIRAAL"/>
    <s v="04-04-006-01"/>
    <s v="ECOTOMOGRAFÍA GINECOLÓGICA,OBSTETRICA"/>
    <s v="2-78552880"/>
    <n v="18969"/>
    <n v="519"/>
    <s v="ECOGRAFIAS GINECOLOGICAS/OBSTE"/>
    <s v="AFRITZ"/>
    <n v="53006"/>
    <s v="ECOTOMOGRAFIA GINECOLOGICA"/>
    <s v="A"/>
    <s v="13/01/2025 16:05"/>
    <s v="16:17"/>
    <s v="16377981-1"/>
    <s v="AGUAYO HORTA NATHALIE ALEJANDRA"/>
    <s v="39/"/>
    <x v="3"/>
    <m/>
    <n v="30101"/>
    <s v="ISAPRE BANMEDICA S.A."/>
  </r>
  <r>
    <x v="0"/>
    <x v="0"/>
    <x v="0"/>
    <n v="13"/>
    <s v="LUN"/>
    <s v="P"/>
    <n v="1580688"/>
    <d v="2025-01-09T16:45:51"/>
    <n v="16"/>
    <s v="S"/>
    <n v="3571030"/>
    <d v="2025-01-13T16:14:33"/>
    <n v="16"/>
    <s v="S"/>
    <s v="GENERICO3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13/01/2025 15:53"/>
    <s v="16:05"/>
    <s v="19384532-0"/>
    <s v="PASTEN TORRES GABRIELA CONSTANZA"/>
    <s v="28/5"/>
    <x v="3"/>
    <m/>
    <n v="20001"/>
    <s v="FONASA"/>
  </r>
  <r>
    <x v="0"/>
    <x v="0"/>
    <x v="0"/>
    <n v="13"/>
    <s v="LUN"/>
    <s v="P"/>
    <n v="1581037"/>
    <d v="2025-01-10T17:34:48"/>
    <n v="17"/>
    <s v="S"/>
    <n v="3571050"/>
    <d v="2025-01-13T16:26:34"/>
    <n v="16"/>
    <s v="S"/>
    <s v="ESILVAC"/>
    <s v="04-04-005-00"/>
    <s v="ECOGRAFÍA TRANSVAGINAL O TRANSRECTAL"/>
    <s v="2-97995552"/>
    <n v="18969"/>
    <n v="519"/>
    <s v="ECOGRAFIAS GINECOLOGICAS/OBSTE"/>
    <s v="GLIZAMA"/>
    <n v="53006"/>
    <s v="ECOTOMOGRAFIA GINECOLOGICA"/>
    <s v="A"/>
    <s v="13/01/2025 15:41"/>
    <s v="15:53"/>
    <s v="11874721-6"/>
    <s v="SANCHEZ HENRIQUEZ FABIOLA ANDREA"/>
    <s v="53/11"/>
    <x v="3"/>
    <m/>
    <n v="30101"/>
    <s v="ISAPRE BANMEDICA S.A."/>
  </r>
  <r>
    <x v="0"/>
    <x v="0"/>
    <x v="0"/>
    <n v="13"/>
    <s v="LUN"/>
    <s v="P"/>
    <n v="1581064"/>
    <d v="2025-01-13T19:50:00"/>
    <n v="19"/>
    <s v="S"/>
    <n v="3571055"/>
    <d v="2025-01-13T16:27:10"/>
    <n v="16"/>
    <s v="S"/>
    <s v="AGEUNICAWEB"/>
    <s v="04-04-006-01"/>
    <s v="ECOTOMOGRAFÍA GINECOLÓGICA,OBSTETRICA"/>
    <m/>
    <n v="3232"/>
    <n v="519"/>
    <s v="ECOGRAFIAS GINECOLOGICAS/OBSTE"/>
    <s v="CSOTILLOP"/>
    <n v="53006"/>
    <s v="ECOTOMOGRAFIA GINECOLOGICA"/>
    <s v="A"/>
    <s v="13/01/2025 16:12"/>
    <s v="16:24"/>
    <s v="17005765-1"/>
    <s v="LAZO QUEZADA CECILIA ANDREA"/>
    <s v="36/1"/>
    <x v="1"/>
    <m/>
    <n v="20001"/>
    <s v="FONASA"/>
  </r>
  <r>
    <x v="1"/>
    <x v="0"/>
    <x v="0"/>
    <n v="13"/>
    <s v="LUN"/>
    <s v="P"/>
    <m/>
    <m/>
    <m/>
    <m/>
    <n v="3571056"/>
    <d v="2025-01-13T16:28:52"/>
    <n v="16"/>
    <s v="S"/>
    <m/>
    <s v="04-04-005-00"/>
    <s v="ECOGRAFÍA TRANSVAGINAL O TRANSRECTAL"/>
    <m/>
    <n v="3232"/>
    <n v="519"/>
    <s v="ECOGRAFIAS GINECOLOGICAS/OBSTE"/>
    <s v="CSOTILLOP"/>
    <n v="53006"/>
    <s v="ECOTOMOGRAFIA GINECOLOGICA"/>
    <s v="A"/>
    <s v="13/01/2025 16:28"/>
    <m/>
    <s v="17005765-1"/>
    <s v="LAZO QUEZADA CECILIA ANDREA"/>
    <s v="36/1"/>
    <x v="1"/>
    <m/>
    <n v="20001"/>
    <s v="FONASA"/>
  </r>
  <r>
    <x v="0"/>
    <x v="0"/>
    <x v="0"/>
    <n v="13"/>
    <s v="LUN"/>
    <s v="P"/>
    <n v="1578662"/>
    <d v="2025-01-02T12:13:16"/>
    <n v="12"/>
    <s v="S"/>
    <n v="3571074"/>
    <d v="2025-01-13T16:35:55"/>
    <n v="16"/>
    <s v="S"/>
    <s v="CATALINASV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13/01/2025 16:35"/>
    <m/>
    <s v="19778583-7"/>
    <s v="RIVERA ERAZO TRACY ESTEFANIA"/>
    <s v="26/11"/>
    <x v="1"/>
    <m/>
    <n v="20001"/>
    <s v="FONASA"/>
  </r>
  <r>
    <x v="0"/>
    <x v="0"/>
    <x v="0"/>
    <n v="13"/>
    <s v="LUN"/>
    <s v="P"/>
    <n v="1578662"/>
    <d v="2025-01-02T12:13:16"/>
    <n v="12"/>
    <s v="S"/>
    <n v="3571074"/>
    <d v="2025-01-13T16:35:55"/>
    <n v="16"/>
    <s v="S"/>
    <s v="CATALINASV"/>
    <s v="04-04-118-02"/>
    <s v="ECOTOM.DOPPLER FETAL"/>
    <s v="0"/>
    <n v="3232"/>
    <n v="519"/>
    <s v="ECOGRAFIAS GINECOLOGICAS/OBSTE"/>
    <s v="GLIZAMA"/>
    <n v="53006"/>
    <s v="ECOTOMOGRAFIA GINECOLOGICA"/>
    <s v="A"/>
    <s v="13/01/2025 16:35"/>
    <m/>
    <s v="19778583-7"/>
    <s v="RIVERA ERAZO TRACY ESTEFANIA"/>
    <s v="26/11"/>
    <x v="1"/>
    <m/>
    <n v="20001"/>
    <s v="FONASA"/>
  </r>
  <r>
    <x v="1"/>
    <x v="0"/>
    <x v="0"/>
    <n v="13"/>
    <s v="LUN"/>
    <s v="P"/>
    <m/>
    <m/>
    <m/>
    <m/>
    <n v="3571076"/>
    <d v="2025-01-13T16:38:25"/>
    <n v="16"/>
    <s v="S"/>
    <m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13/01/2025 16:38"/>
    <m/>
    <s v="19778583-7"/>
    <s v="RIVERA ERAZO TRACY ESTEFANIA"/>
    <s v="26/11"/>
    <x v="1"/>
    <m/>
    <n v="20001"/>
    <s v="FONASA"/>
  </r>
  <r>
    <x v="0"/>
    <x v="0"/>
    <x v="0"/>
    <n v="13"/>
    <s v="LUN"/>
    <s v="P"/>
    <n v="1571387"/>
    <d v="2024-11-28T13:07:50"/>
    <n v="13"/>
    <s v="S"/>
    <n v="3571079"/>
    <d v="2025-01-13T16:41:49"/>
    <n v="16"/>
    <s v="S"/>
    <s v="VDIAZB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13/01/2025 16:41"/>
    <m/>
    <s v="26370181-K"/>
    <s v="MALPICA LIMIA RAZIEL ALEXANDRA"/>
    <s v="25/4"/>
    <x v="4"/>
    <m/>
    <n v="30101"/>
    <s v="ISAPRE BANMEDICA S.A."/>
  </r>
  <r>
    <x v="0"/>
    <x v="0"/>
    <x v="0"/>
    <n v="13"/>
    <s v="LUN"/>
    <s v="P"/>
    <n v="1571387"/>
    <d v="2024-11-28T13:07:50"/>
    <n v="13"/>
    <s v="S"/>
    <n v="3571079"/>
    <d v="2025-01-13T16:41:49"/>
    <n v="16"/>
    <s v="S"/>
    <s v="VDIAZB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13/01/2025 16:41"/>
    <m/>
    <s v="26370181-K"/>
    <s v="MALPICA LIMIA RAZIEL ALEXANDRA"/>
    <s v="25/4"/>
    <x v="4"/>
    <m/>
    <n v="30101"/>
    <s v="ISAPRE BANMEDICA S.A."/>
  </r>
  <r>
    <x v="0"/>
    <x v="0"/>
    <x v="0"/>
    <n v="13"/>
    <s v="LUN"/>
    <s v="P"/>
    <n v="1571387"/>
    <d v="2024-11-28T13:07:50"/>
    <n v="13"/>
    <s v="S"/>
    <n v="3571079"/>
    <d v="2025-01-13T16:41:49"/>
    <n v="16"/>
    <s v="S"/>
    <s v="VDIAZB"/>
    <s v="04-04-118-02"/>
    <s v="ECOTOM.DOPPLER FETAL"/>
    <s v="0"/>
    <n v="4583"/>
    <n v="519"/>
    <s v="ECOGRAFIAS GINECOLOGICAS/OBSTE"/>
    <s v="CSOTILLOP"/>
    <n v="53006"/>
    <s v="ECOTOMOGRAFIA GINECOLOGICA"/>
    <s v="A"/>
    <s v="13/01/2025 16:41"/>
    <m/>
    <s v="26370181-K"/>
    <s v="MALPICA LIMIA RAZIEL ALEXANDRA"/>
    <s v="25/4"/>
    <x v="4"/>
    <m/>
    <n v="30101"/>
    <s v="ISAPRE BANMEDICA S.A."/>
  </r>
  <r>
    <x v="0"/>
    <x v="0"/>
    <x v="0"/>
    <n v="13"/>
    <s v="LUN"/>
    <s v="P"/>
    <n v="1581112"/>
    <d v="2025-01-11T10:16:11"/>
    <n v="10"/>
    <s v="S"/>
    <n v="3571108"/>
    <d v="2025-01-13T17:01:55"/>
    <n v="17"/>
    <s v="S"/>
    <s v="SOFIAQH"/>
    <s v="04-04-006-01"/>
    <s v="ECOTOMOGRAFÍA GINECOLÓGICA,OBSTETRICA"/>
    <s v="0"/>
    <n v="1759"/>
    <n v="519"/>
    <s v="ECOGRAFIAS GINECOLOGICAS/OBSTE"/>
    <s v="CSOTILLOP"/>
    <n v="53006"/>
    <s v="ECOTOMOGRAFIA GINECOLOGICA"/>
    <s v="A"/>
    <s v="13/01/2025 17:01"/>
    <m/>
    <s v="16642816-5"/>
    <s v="HERRERA SOTO AIGNARA ALEJANDRA"/>
    <s v="37/7"/>
    <x v="10"/>
    <m/>
    <n v="20001"/>
    <s v="FONASA"/>
  </r>
  <r>
    <x v="0"/>
    <x v="0"/>
    <x v="0"/>
    <n v="13"/>
    <s v="LUN"/>
    <s v="P"/>
    <n v="1581112"/>
    <d v="2025-01-11T10:16:11"/>
    <n v="10"/>
    <s v="S"/>
    <n v="3571108"/>
    <d v="2025-01-13T17:01:55"/>
    <n v="17"/>
    <s v="S"/>
    <s v="SOFIAQH"/>
    <s v="04-04-118-02"/>
    <s v="ECOTOM.DOPPLER FETAL"/>
    <s v="0"/>
    <n v="1759"/>
    <n v="519"/>
    <s v="ECOGRAFIAS GINECOLOGICAS/OBSTE"/>
    <s v="CSOTILLOP"/>
    <n v="53006"/>
    <s v="ECOTOMOGRAFIA GINECOLOGICA"/>
    <s v="A"/>
    <s v="13/01/2025 17:01"/>
    <m/>
    <s v="16642816-5"/>
    <s v="HERRERA SOTO AIGNARA ALEJANDRA"/>
    <s v="37/7"/>
    <x v="10"/>
    <m/>
    <n v="20001"/>
    <s v="FONASA"/>
  </r>
  <r>
    <x v="0"/>
    <x v="0"/>
    <x v="0"/>
    <n v="13"/>
    <s v="LUN"/>
    <s v="P"/>
    <n v="1577706"/>
    <d v="2024-12-26T18:41:51"/>
    <n v="18"/>
    <s v="S"/>
    <n v="3571135"/>
    <d v="2025-01-13T17:19:36"/>
    <n v="17"/>
    <s v="S"/>
    <s v="YANIRAAL"/>
    <s v="04-04-006-01"/>
    <s v="ECOTOMOGRAFÍA GINECOLÓGICA,OBSTETRICA"/>
    <s v="2-88326762"/>
    <n v="4583"/>
    <n v="519"/>
    <s v="ECOGRAFIAS GINECOLOGICAS/OBSTE"/>
    <s v="CSOTILLOP"/>
    <n v="53006"/>
    <s v="ECOTOMOGRAFIA GINECOLOGICA"/>
    <s v="A"/>
    <s v="13/01/2025 17:24"/>
    <s v="17:36"/>
    <s v="19163430-6"/>
    <s v="PARODI BOULDRES ANGELINA ANDREA"/>
    <s v="29/4"/>
    <x v="4"/>
    <m/>
    <n v="30101"/>
    <s v="ISAPRE BANMEDICA S.A."/>
  </r>
  <r>
    <x v="0"/>
    <x v="0"/>
    <x v="0"/>
    <n v="13"/>
    <s v="LUN"/>
    <s v="P"/>
    <n v="1581118"/>
    <d v="2025-01-11T10:35:04"/>
    <n v="10"/>
    <s v="S"/>
    <n v="3571156"/>
    <d v="2025-01-13T17:39:19"/>
    <n v="17"/>
    <s v="S"/>
    <s v="SOFIAQH"/>
    <s v="04-04-005-00"/>
    <s v="ECOGRAFÍA TRANSVAGINAL O TRANSRECTAL"/>
    <s v="0"/>
    <n v="1759"/>
    <n v="519"/>
    <s v="ECOGRAFIAS GINECOLOGICAS/OBSTE"/>
    <s v="GLIZAMA"/>
    <n v="53006"/>
    <s v="ECOTOMOGRAFIA GINECOLOGICA"/>
    <s v="A"/>
    <s v="13/01/2025 17:39"/>
    <m/>
    <s v="21054877-7"/>
    <s v="FERNANDEZ MIRA ELISABET ABIGAIL"/>
    <s v="22/"/>
    <x v="10"/>
    <m/>
    <n v="20001"/>
    <s v="FONASA"/>
  </r>
  <r>
    <x v="0"/>
    <x v="0"/>
    <x v="0"/>
    <n v="13"/>
    <s v="LUN"/>
    <s v="P"/>
    <n v="1581118"/>
    <d v="2025-01-11T10:35:04"/>
    <n v="10"/>
    <s v="S"/>
    <n v="3571156"/>
    <d v="2025-01-13T17:39:19"/>
    <n v="17"/>
    <s v="S"/>
    <s v="SOFIAQH"/>
    <s v="04-04-118-02"/>
    <s v="ECOTOM.DOPPLER FETAL"/>
    <s v="0"/>
    <n v="1759"/>
    <n v="519"/>
    <s v="ECOGRAFIAS GINECOLOGICAS/OBSTE"/>
    <s v="GLIZAMA"/>
    <n v="53006"/>
    <s v="ECOTOMOGRAFIA GINECOLOGICA"/>
    <s v="A"/>
    <s v="13/01/2025 17:39"/>
    <m/>
    <s v="21054877-7"/>
    <s v="FERNANDEZ MIRA ELISABET ABIGAIL"/>
    <s v="22/"/>
    <x v="10"/>
    <m/>
    <n v="20001"/>
    <s v="FONASA"/>
  </r>
  <r>
    <x v="0"/>
    <x v="0"/>
    <x v="0"/>
    <n v="13"/>
    <s v="LUN"/>
    <s v="P"/>
    <n v="1578172"/>
    <d v="2024-12-30T11:25:47"/>
    <n v="11"/>
    <s v="S"/>
    <n v="3571157"/>
    <d v="2025-01-13T17:41:09"/>
    <n v="17"/>
    <s v="S"/>
    <s v="CATALINASV"/>
    <s v="04-04-006-01"/>
    <s v="ECOTOMOGRAFÍA GINECOLÓGICA,OBSTETRICA"/>
    <s v="2-84816665"/>
    <n v="4583"/>
    <n v="519"/>
    <s v="ECOGRAFIAS GINECOLOGICAS/OBSTE"/>
    <s v="AFRITZ"/>
    <n v="53006"/>
    <s v="ECOTOMOGRAFIA GINECOLOGICA"/>
    <s v="A"/>
    <s v="13/01/2025 18:00"/>
    <s v="18:12"/>
    <s v="19149215-3"/>
    <s v="BARRIA JORQUERA JENNIFER CAROLINA"/>
    <s v="29/"/>
    <x v="4"/>
    <m/>
    <n v="20001"/>
    <s v="FONASA"/>
  </r>
  <r>
    <x v="1"/>
    <x v="0"/>
    <x v="0"/>
    <n v="13"/>
    <s v="LUN"/>
    <s v="P"/>
    <m/>
    <m/>
    <m/>
    <m/>
    <n v="3571158"/>
    <d v="2025-01-13T17:42:26"/>
    <n v="17"/>
    <s v="S"/>
    <m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13/01/2025 17:42"/>
    <m/>
    <s v="21054877-7"/>
    <s v="FERNANDEZ MIRA ELISABET ABIGAIL"/>
    <s v="22/"/>
    <x v="10"/>
    <m/>
    <n v="20001"/>
    <s v="FONASA"/>
  </r>
  <r>
    <x v="0"/>
    <x v="0"/>
    <x v="0"/>
    <n v="13"/>
    <s v="LUN"/>
    <s v="P"/>
    <n v="1581113"/>
    <d v="2025-01-11T10:21:12"/>
    <n v="10"/>
    <s v="S"/>
    <n v="3571187"/>
    <d v="2025-01-13T18:06:54"/>
    <n v="18"/>
    <s v="S"/>
    <s v="SOFIAQH"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13/01/2025 18:06"/>
    <m/>
    <s v="16335235-4"/>
    <s v="PASTEN PINEDA NANCY NICOLE"/>
    <s v="38/10"/>
    <x v="10"/>
    <m/>
    <n v="30501"/>
    <s v="ISAPRE COLMENA GOLDEN CROSS S.A."/>
  </r>
  <r>
    <x v="0"/>
    <x v="0"/>
    <x v="0"/>
    <n v="13"/>
    <s v="LUN"/>
    <s v="P"/>
    <n v="1581113"/>
    <d v="2025-01-11T10:21:12"/>
    <n v="10"/>
    <s v="S"/>
    <n v="3571187"/>
    <d v="2025-01-13T18:06:54"/>
    <n v="18"/>
    <s v="S"/>
    <s v="SOFIAQH"/>
    <s v="04-04-006-01"/>
    <s v="ECOTOMOGRAFÍA GINECOLÓGICA,OBSTETRICA"/>
    <s v="0"/>
    <n v="1759"/>
    <n v="519"/>
    <s v="ECOGRAFIAS GINECOLOGICAS/OBSTE"/>
    <s v="CSOTILLOP"/>
    <n v="53006"/>
    <s v="ECOTOMOGRAFIA GINECOLOGICA"/>
    <s v="A"/>
    <s v="13/01/2025 18:06"/>
    <m/>
    <s v="16335235-4"/>
    <s v="PASTEN PINEDA NANCY NICOLE"/>
    <s v="38/10"/>
    <x v="10"/>
    <m/>
    <n v="30501"/>
    <s v="ISAPRE COLMENA GOLDEN CROSS S.A."/>
  </r>
  <r>
    <x v="0"/>
    <x v="0"/>
    <x v="0"/>
    <n v="13"/>
    <s v="LUN"/>
    <s v="P"/>
    <n v="1581113"/>
    <d v="2025-01-11T10:21:12"/>
    <n v="10"/>
    <s v="S"/>
    <n v="3571187"/>
    <d v="2025-01-13T18:06:54"/>
    <n v="18"/>
    <s v="S"/>
    <s v="SOFIAQH"/>
    <s v="04-04-118-02"/>
    <s v="ECOTOM.DOPPLER FETAL"/>
    <s v="0"/>
    <n v="1759"/>
    <n v="519"/>
    <s v="ECOGRAFIAS GINECOLOGICAS/OBSTE"/>
    <s v="CSOTILLOP"/>
    <n v="53006"/>
    <s v="ECOTOMOGRAFIA GINECOLOGICA"/>
    <s v="A"/>
    <s v="13/01/2025 18:06"/>
    <m/>
    <s v="16335235-4"/>
    <s v="PASTEN PINEDA NANCY NICOLE"/>
    <s v="38/10"/>
    <x v="10"/>
    <m/>
    <n v="30501"/>
    <s v="ISAPRE COLMENA GOLDEN CROSS S.A."/>
  </r>
  <r>
    <x v="0"/>
    <x v="0"/>
    <x v="0"/>
    <n v="13"/>
    <s v="LUN"/>
    <s v="P"/>
    <n v="1578962"/>
    <d v="2025-01-03T11:15:50"/>
    <n v="11"/>
    <s v="S"/>
    <n v="3571197"/>
    <d v="2025-01-13T18:22:01"/>
    <n v="18"/>
    <s v="S"/>
    <s v="FGONZALEZE"/>
    <s v="04-04-006-01"/>
    <s v="ECOTOMOGRAFÍA GINECOLÓGICA,OBSTETRICA"/>
    <s v="0"/>
    <n v="4583"/>
    <n v="519"/>
    <s v="ECOGRAFIAS GINECOLOGICAS/OBSTE"/>
    <s v="AFRITZ"/>
    <n v="53006"/>
    <s v="ECOTOMOGRAFIA GINECOLOGICA"/>
    <s v="A"/>
    <s v="13/01/2025 18:12"/>
    <s v="18:24"/>
    <s v="22129849-7"/>
    <s v="COFRE RAMOS KRISHNA POULETTE"/>
    <s v="18/7"/>
    <x v="4"/>
    <m/>
    <n v="34002"/>
    <s v="ISAPRE NUEVA MAS VIDA"/>
  </r>
  <r>
    <x v="0"/>
    <x v="0"/>
    <x v="0"/>
    <n v="13"/>
    <s v="LUN"/>
    <s v="P"/>
    <n v="1581497"/>
    <d v="2025-01-13T17:20:37"/>
    <n v="17"/>
    <s v="S"/>
    <n v="3571199"/>
    <d v="2025-01-13T18:25:24"/>
    <n v="18"/>
    <s v="S"/>
    <s v="VQUIVIRA"/>
    <s v="04-04-005-00"/>
    <s v="ECOGRAFÍA TRANSVAGINAL O TRANSRECTAL"/>
    <s v="2-63441643"/>
    <n v="4583"/>
    <n v="519"/>
    <s v="ECOGRAFIAS GINECOLOGICAS/OBSTE"/>
    <s v="GLIZAMA"/>
    <n v="53006"/>
    <s v="ECOTOMOGRAFIA GINECOLOGICA"/>
    <s v="A"/>
    <s v="13/01/2025 17:36"/>
    <s v="17:48"/>
    <s v="18246859-2"/>
    <s v="ANCAVIL SAEZ JAVIERA DEL CARMEN"/>
    <s v="32/2"/>
    <x v="4"/>
    <m/>
    <n v="20001"/>
    <s v="FONASA"/>
  </r>
  <r>
    <x v="0"/>
    <x v="0"/>
    <x v="0"/>
    <n v="13"/>
    <s v="LUN"/>
    <s v="P"/>
    <n v="1579319"/>
    <d v="2025-01-06T09:14:45"/>
    <n v="9"/>
    <s v="S"/>
    <n v="3571200"/>
    <d v="2025-01-13T18:28:54"/>
    <n v="18"/>
    <s v="S"/>
    <s v="GENERICO1"/>
    <s v="04-04-006-01"/>
    <s v="ECOTOMOGRAFÍA GINECOLÓGICA,OBSTETRICA"/>
    <s v="2-85454536"/>
    <n v="4583"/>
    <n v="519"/>
    <s v="ECOGRAFIAS GINECOLOGICAS/OBSTE"/>
    <s v="GLIZAMA"/>
    <n v="53006"/>
    <s v="ECOTOMOGRAFIA GINECOLOGICA"/>
    <s v="A"/>
    <s v="13/01/2025 18:24"/>
    <s v="18:36"/>
    <s v="17382594-3"/>
    <s v="MUÑOZ RAMIREZ MARIA ELIANA"/>
    <s v="34/11"/>
    <x v="4"/>
    <m/>
    <n v="30501"/>
    <s v="ISAPRE COLMENA GOLDEN CROSS S.A."/>
  </r>
  <r>
    <x v="0"/>
    <x v="0"/>
    <x v="0"/>
    <n v="13"/>
    <s v="LUN"/>
    <s v="P"/>
    <n v="1581321"/>
    <d v="2025-01-13T12:20:47"/>
    <n v="12"/>
    <s v="S"/>
    <n v="3571202"/>
    <d v="2025-01-13T18:37:12"/>
    <n v="18"/>
    <s v="S"/>
    <s v="CATALINASV"/>
    <s v="04-04-006-01"/>
    <s v="ECOTOMOGRAFÍA GINECOLÓGICA,OBSTETRICA"/>
    <s v="0"/>
    <n v="1759"/>
    <n v="519"/>
    <s v="ECOGRAFIAS GINECOLOGICAS/OBSTE"/>
    <s v="AFRITZ"/>
    <n v="53006"/>
    <s v="ECOTOMOGRAFIA GINECOLOGICA"/>
    <s v="A"/>
    <s v="13/01/2025 18:37"/>
    <m/>
    <s v="15436961-9"/>
    <s v="GONZALEZ MONTECINO MARCELA CAROLINA"/>
    <s v="42/9"/>
    <x v="10"/>
    <m/>
    <n v="20001"/>
    <s v="FONASA"/>
  </r>
  <r>
    <x v="0"/>
    <x v="0"/>
    <x v="0"/>
    <n v="13"/>
    <s v="LUN"/>
    <s v="P"/>
    <n v="1581321"/>
    <d v="2025-01-13T12:20:47"/>
    <n v="12"/>
    <s v="S"/>
    <n v="3571202"/>
    <d v="2025-01-13T18:37:12"/>
    <n v="18"/>
    <s v="S"/>
    <s v="CATALINASV"/>
    <s v="04-04-118-02"/>
    <s v="ECOTOM.DOPPLER FETAL"/>
    <s v="0"/>
    <n v="1759"/>
    <n v="519"/>
    <s v="ECOGRAFIAS GINECOLOGICAS/OBSTE"/>
    <s v="AFRITZ"/>
    <n v="53006"/>
    <s v="ECOTOMOGRAFIA GINECOLOGICA"/>
    <s v="A"/>
    <s v="13/01/2025 18:37"/>
    <m/>
    <s v="15436961-9"/>
    <s v="GONZALEZ MONTECINO MARCELA CAROLINA"/>
    <s v="42/9"/>
    <x v="10"/>
    <m/>
    <n v="20001"/>
    <s v="FONASA"/>
  </r>
  <r>
    <x v="1"/>
    <x v="0"/>
    <x v="0"/>
    <n v="13"/>
    <s v="LUN"/>
    <s v="P"/>
    <m/>
    <m/>
    <m/>
    <m/>
    <n v="3571208"/>
    <d v="2025-01-13T18:40:03"/>
    <n v="18"/>
    <s v="S"/>
    <m/>
    <s v="04-04-005-00"/>
    <s v="ECOGRAFÍA TRANSVAGINAL O TRANSRECTAL"/>
    <s v="0"/>
    <n v="1759"/>
    <n v="519"/>
    <s v="ECOGRAFIAS GINECOLOGICAS/OBSTE"/>
    <s v="AFRITZ"/>
    <n v="53006"/>
    <s v="ECOTOMOGRAFIA GINECOLOGICA"/>
    <s v="A"/>
    <s v="13/01/2025 18:40"/>
    <m/>
    <s v="15436961-9"/>
    <s v="GONZALEZ MONTECINO MARCELA CAROLINA"/>
    <s v="42/9"/>
    <x v="10"/>
    <m/>
    <n v="20001"/>
    <s v="FONASA"/>
  </r>
  <r>
    <x v="0"/>
    <x v="0"/>
    <x v="0"/>
    <n v="13"/>
    <s v="LUN"/>
    <s v="P"/>
    <n v="1577435"/>
    <d v="2024-12-24T15:03:17"/>
    <n v="15"/>
    <s v="S"/>
    <n v="3571213"/>
    <d v="2025-01-13T18:43:52"/>
    <n v="18"/>
    <s v="S"/>
    <s v="GENERICO1"/>
    <s v="04-04-006-01"/>
    <s v="ECOTOMOGRAFÍA GINECOLÓGICA,OBSTETRICA"/>
    <s v="0"/>
    <n v="4583"/>
    <n v="519"/>
    <s v="ECOGRAFIAS GINECOLOGICAS/OBSTE"/>
    <s v="AFRITZ"/>
    <n v="53006"/>
    <s v="ECOTOMOGRAFIA GINECOLOGICA"/>
    <s v="A"/>
    <s v="13/01/2025 18:36"/>
    <s v="18:48"/>
    <s v="20670203-6"/>
    <s v="ASTUDILLO SEPULVEDA VALENTINA IGNACIA"/>
    <s v="23/7"/>
    <x v="4"/>
    <m/>
    <n v="20001"/>
    <s v="FONASA"/>
  </r>
  <r>
    <x v="0"/>
    <x v="0"/>
    <x v="0"/>
    <n v="13"/>
    <s v="LUN"/>
    <s v="P"/>
    <n v="1579183"/>
    <d v="2025-01-03T19:43:48"/>
    <n v="19"/>
    <s v="S"/>
    <n v="3571229"/>
    <d v="2025-01-13T19:00:17"/>
    <n v="19"/>
    <s v="S"/>
    <s v="GENERICO1"/>
    <s v="04-04-005-00"/>
    <s v="ECOGRAFÍA TRANSVAGINAL O TRANSRECTAL"/>
    <s v="0"/>
    <n v="4583"/>
    <n v="519"/>
    <s v="ECOGRAFIAS GINECOLOGICAS/OBSTE"/>
    <s v="AFRITZ"/>
    <n v="53006"/>
    <s v="ECOTOMOGRAFIA GINECOLOGICA"/>
    <s v="A"/>
    <s v="13/01/2025 18:48"/>
    <s v="19:00"/>
    <s v="19032790-6"/>
    <s v="ORTEGA SALVO LUNA VALTIARE"/>
    <s v="30/10"/>
    <x v="4"/>
    <m/>
    <n v="20001"/>
    <s v="FONASA"/>
  </r>
  <r>
    <x v="0"/>
    <x v="0"/>
    <x v="0"/>
    <n v="13"/>
    <s v="LUN"/>
    <s v="P"/>
    <n v="1578874"/>
    <d v="2025-01-13T21:26:00"/>
    <n v="21"/>
    <s v="S"/>
    <n v="3571239"/>
    <d v="2025-01-13T19:08:40"/>
    <n v="19"/>
    <s v="S"/>
    <s v="AGEUNICAWEB"/>
    <s v="04-04-006-01"/>
    <s v="ECOTOMOGRAFÍA GINECOLÓGICA,OBSTETRICA"/>
    <s v="2-58965307"/>
    <n v="4583"/>
    <n v="519"/>
    <s v="ECOGRAFIAS GINECOLOGICAS/OBSTE"/>
    <s v="GLIZAMA"/>
    <n v="53006"/>
    <s v="ECOTOMOGRAFIA GINECOLOGICA"/>
    <s v="A"/>
    <s v="13/01/2025 19:12"/>
    <s v="19:24"/>
    <s v="18359200-9"/>
    <s v="VALDES MORA VALESKA BELEN"/>
    <s v="31/9"/>
    <x v="4"/>
    <m/>
    <n v="30501"/>
    <s v="ISAPRE COLMENA GOLDEN CROSS S.A."/>
  </r>
  <r>
    <x v="0"/>
    <x v="0"/>
    <x v="0"/>
    <n v="13"/>
    <s v="LUN"/>
    <s v="P"/>
    <n v="1580910"/>
    <d v="2025-01-10T12:43:56"/>
    <n v="12"/>
    <s v="S"/>
    <n v="3571254"/>
    <d v="2025-01-13T19:21:22"/>
    <n v="19"/>
    <s v="S"/>
    <s v="GENERICO3"/>
    <s v="04-04-005-00"/>
    <s v="ECOGRAFÍA TRANSVAGINAL O TRANSRECTAL"/>
    <s v="2-89112684"/>
    <n v="4583"/>
    <n v="519"/>
    <s v="ECOGRAFIAS GINECOLOGICAS/OBSTE"/>
    <s v="AFRITZ"/>
    <n v="53006"/>
    <s v="ECOTOMOGRAFIA GINECOLOGICA"/>
    <s v="A"/>
    <s v="13/01/2025 19:00"/>
    <s v="19:12"/>
    <s v="16699233-8"/>
    <s v="CARRIL ROMERO ALICIA DEL CARMEN"/>
    <s v="36/8"/>
    <x v="4"/>
    <m/>
    <n v="20001"/>
    <s v="FONASA"/>
  </r>
  <r>
    <x v="0"/>
    <x v="0"/>
    <x v="0"/>
    <n v="14"/>
    <s v="MAR"/>
    <s v="P"/>
    <n v="1579061"/>
    <d v="2025-01-03T14:44:29"/>
    <n v="14"/>
    <s v="S"/>
    <n v="3571479"/>
    <d v="2025-01-14T08:32:25"/>
    <n v="8"/>
    <s v="S"/>
    <s v="GENERICO1"/>
    <s v="04-04-005-00"/>
    <s v="ECOGRAFÍA TRANSVAGINAL O TRANSRECTAL"/>
    <s v="2-95470134"/>
    <n v="5984"/>
    <n v="519"/>
    <s v="ECOGRAFIAS GINECOLOGICAS/OBSTE"/>
    <s v="CSANCHEZO"/>
    <n v="53006"/>
    <s v="ECOTOMOGRAFIA GINECOLOGICA"/>
    <s v="A"/>
    <s v="14/01/2025 09:12"/>
    <s v="09:24"/>
    <s v="13935714-0"/>
    <s v="LANDAETA SEPULVEDA PAOLA ELIZABETH"/>
    <s v="44/11"/>
    <x v="16"/>
    <m/>
    <n v="30101"/>
    <s v="ISAPRE BANMEDICA S.A."/>
  </r>
  <r>
    <x v="0"/>
    <x v="0"/>
    <x v="0"/>
    <n v="14"/>
    <s v="MAR"/>
    <s v="P"/>
    <n v="1581472"/>
    <d v="2025-01-13T16:40:17"/>
    <n v="16"/>
    <s v="S"/>
    <n v="3571489"/>
    <d v="2025-01-14T08:43:05"/>
    <n v="8"/>
    <s v="S"/>
    <s v="CATALINASV"/>
    <s v="04-04-005-00"/>
    <s v="ECOGRAFÍA TRANSVAGINAL O TRANSRECTAL"/>
    <s v="2-34250126"/>
    <n v="5984"/>
    <n v="519"/>
    <s v="ECOGRAFIAS GINECOLOGICAS/OBSTE"/>
    <s v="CSOTILLOP"/>
    <n v="53006"/>
    <s v="ECOTOMOGRAFIA GINECOLOGICA"/>
    <s v="A"/>
    <s v="14/01/2025 08:36"/>
    <s v="08:48"/>
    <s v="21353539-0"/>
    <s v="RIQUELME MARTINEZ BEATRIZ DE LOS ANGELES"/>
    <s v="21/5"/>
    <x v="16"/>
    <m/>
    <n v="20001"/>
    <s v="FONASA"/>
  </r>
  <r>
    <x v="0"/>
    <x v="0"/>
    <x v="0"/>
    <n v="14"/>
    <s v="MAR"/>
    <s v="P"/>
    <n v="1580409"/>
    <d v="2025-01-14T21:47:00"/>
    <n v="21"/>
    <s v="S"/>
    <n v="3571496"/>
    <d v="2025-01-14T08:47:39"/>
    <n v="8"/>
    <s v="S"/>
    <s v="AGEUNICAWEB"/>
    <s v="04-04-005-00"/>
    <s v="ECOGRAFÍA TRANSVAGINAL O TRANSRECTAL"/>
    <s v="0"/>
    <n v="1622"/>
    <n v="519"/>
    <s v="ECOGRAFIAS GINECOLOGICAS/OBSTE"/>
    <s v="CSANCHEZO"/>
    <n v="53006"/>
    <s v="ECOTOMOGRAFIA GINECOLOGICA"/>
    <s v="A"/>
    <s v="14/01/2025 08:41"/>
    <s v="08:53"/>
    <s v="16739648-8"/>
    <s v="HERMOSILLA LEON CAROL NICOLE"/>
    <s v="37/2"/>
    <x v="11"/>
    <m/>
    <n v="30101"/>
    <s v="ISAPRE BANMEDICA S.A."/>
  </r>
  <r>
    <x v="0"/>
    <x v="0"/>
    <x v="0"/>
    <n v="14"/>
    <s v="MAR"/>
    <s v="P"/>
    <n v="1581203"/>
    <d v="2025-01-14T09:29:00"/>
    <n v="9"/>
    <s v="S"/>
    <n v="3571497"/>
    <d v="2025-01-14T08:48:54"/>
    <n v="8"/>
    <s v="S"/>
    <s v="AGEUNICAWEB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14/01/2025 08:53"/>
    <s v="09:05"/>
    <s v="18739339-6"/>
    <s v="SOTO LARA KARLA BARBARA"/>
    <s v="30/8"/>
    <x v="11"/>
    <m/>
    <n v="20001"/>
    <s v="FONASA"/>
  </r>
  <r>
    <x v="0"/>
    <x v="0"/>
    <x v="0"/>
    <n v="14"/>
    <s v="MAR"/>
    <s v="P"/>
    <n v="1579513"/>
    <d v="2025-01-06T14:10:42"/>
    <n v="14"/>
    <s v="S"/>
    <n v="3571505"/>
    <d v="2025-01-14T08:56:45"/>
    <n v="8"/>
    <s v="S"/>
    <s v="PHIDALGO"/>
    <s v="04-04-005-00"/>
    <s v="ECOGRAFÍA TRANSVAGINAL O TRANSRECTAL"/>
    <s v="2-30271441"/>
    <n v="5984"/>
    <n v="519"/>
    <s v="ECOGRAFIAS GINECOLOGICAS/OBSTE"/>
    <s v="PHIGUERA"/>
    <n v="53006"/>
    <s v="ECOTOMOGRAFIA GINECOLOGICA"/>
    <s v="A"/>
    <s v="14/01/2025 09:00"/>
    <s v="09:12"/>
    <s v="26072824-5"/>
    <s v="DE LA GRANA SEIJAS YESENIA INMACULADA"/>
    <s v="41/9"/>
    <x v="16"/>
    <m/>
    <n v="30101"/>
    <s v="ISAPRE BANMEDICA S.A."/>
  </r>
  <r>
    <x v="0"/>
    <x v="0"/>
    <x v="0"/>
    <n v="14"/>
    <s v="MAR"/>
    <s v="P"/>
    <n v="1581143"/>
    <d v="2025-01-14T14:08:00"/>
    <n v="14"/>
    <s v="S"/>
    <n v="3571507"/>
    <d v="2025-01-14T09:01:04"/>
    <n v="9"/>
    <s v="S"/>
    <s v="AGEUNICAWEB"/>
    <s v="04-04-006-01"/>
    <s v="ECOTOMOGRAFÍA GINECOLÓGICA,OBSTETRICA"/>
    <s v="0"/>
    <n v="3232"/>
    <n v="519"/>
    <s v="ECOGRAFIAS GINECOLOGICAS/OBSTE"/>
    <s v="CSANCHEZO"/>
    <n v="53006"/>
    <s v="ECOTOMOGRAFIA GINECOLOGICA"/>
    <s v="A"/>
    <s v="14/01/2025 09:00"/>
    <s v="09:12"/>
    <s v="27954010-7"/>
    <s v="SOLANO JARAMILLO KATHERINE ALEXANDRA"/>
    <s v="30/3"/>
    <x v="1"/>
    <m/>
    <n v="30501"/>
    <s v="ISAPRE COLMENA GOLDEN CROSS S.A."/>
  </r>
  <r>
    <x v="0"/>
    <x v="0"/>
    <x v="0"/>
    <n v="14"/>
    <s v="MAR"/>
    <s v="P"/>
    <n v="1581204"/>
    <d v="2025-01-13T09:35:03"/>
    <n v="9"/>
    <s v="S"/>
    <n v="3571513"/>
    <d v="2025-01-14T09:06:38"/>
    <n v="9"/>
    <s v="S"/>
    <s v="KSOTOR"/>
    <s v="04-04-005-00"/>
    <s v="ECOGRAFÍA TRANSVAGINAL O TRANSRECTAL"/>
    <s v="0"/>
    <n v="5984"/>
    <n v="519"/>
    <s v="ECOGRAFIAS GINECOLOGICAS/OBSTE"/>
    <s v="PHIGUERA"/>
    <n v="53006"/>
    <s v="ECOTOMOGRAFIA GINECOLOGICA"/>
    <s v="A"/>
    <s v="14/01/2025 08:48"/>
    <s v="09:00"/>
    <s v="26213044-4"/>
    <s v="MARIN MONSALVE MARIA ALEJANDRA"/>
    <s v="34/1"/>
    <x v="16"/>
    <m/>
    <n v="30101"/>
    <s v="ISAPRE BANMEDICA S.A."/>
  </r>
  <r>
    <x v="0"/>
    <x v="0"/>
    <x v="0"/>
    <n v="14"/>
    <s v="MAR"/>
    <s v="P"/>
    <n v="1577289"/>
    <d v="2024-12-23T16:48:48"/>
    <n v="16"/>
    <s v="S"/>
    <n v="3571517"/>
    <d v="2025-01-14T09:10:52"/>
    <n v="9"/>
    <s v="S"/>
    <s v="GENERICO7"/>
    <s v="04-04-005-00"/>
    <s v="ECOGRAFÍA TRANSVAGINAL O TRANSRECTAL"/>
    <s v="2-93901252"/>
    <n v="3232"/>
    <n v="519"/>
    <s v="ECOGRAFIAS GINECOLOGICAS/OBSTE"/>
    <s v="CSOTILLOP"/>
    <n v="53006"/>
    <s v="ECOTOMOGRAFIA GINECOLOGICA"/>
    <s v="A"/>
    <s v="14/01/2025 09:10"/>
    <m/>
    <s v="19828891-8"/>
    <s v="FLORES ZUNINO FABIOLA ANDREA"/>
    <s v="27/2"/>
    <x v="1"/>
    <m/>
    <n v="30101"/>
    <s v="ISAPRE BANMEDICA S.A."/>
  </r>
  <r>
    <x v="0"/>
    <x v="0"/>
    <x v="0"/>
    <n v="14"/>
    <s v="MAR"/>
    <s v="P"/>
    <n v="1577289"/>
    <d v="2024-12-23T16:48:48"/>
    <n v="16"/>
    <s v="S"/>
    <n v="3571517"/>
    <d v="2025-01-14T09:10:52"/>
    <n v="9"/>
    <s v="S"/>
    <s v="GENERICO7"/>
    <s v="04-04-006-01"/>
    <s v="ECOTOMOGRAFÍA GINECOLÓGICA,OBSTETRICA"/>
    <s v="2-93901252"/>
    <n v="3232"/>
    <n v="519"/>
    <s v="ECOGRAFIAS GINECOLOGICAS/OBSTE"/>
    <s v="CSOTILLOP"/>
    <n v="53006"/>
    <s v="ECOTOMOGRAFIA GINECOLOGICA"/>
    <s v="A"/>
    <s v="14/01/2025 09:10"/>
    <m/>
    <s v="19828891-8"/>
    <s v="FLORES ZUNINO FABIOLA ANDREA"/>
    <s v="27/2"/>
    <x v="1"/>
    <m/>
    <n v="30101"/>
    <s v="ISAPRE BANMEDICA S.A."/>
  </r>
  <r>
    <x v="0"/>
    <x v="0"/>
    <x v="0"/>
    <n v="14"/>
    <s v="MAR"/>
    <s v="P"/>
    <n v="1577289"/>
    <d v="2024-12-23T16:48:48"/>
    <n v="16"/>
    <s v="S"/>
    <n v="3571517"/>
    <d v="2025-01-14T09:10:52"/>
    <n v="9"/>
    <s v="S"/>
    <s v="GENERICO7"/>
    <s v="04-04-118-02"/>
    <s v="ECOTOM.DOPPLER FETAL"/>
    <s v="2-93901252"/>
    <n v="3232"/>
    <n v="519"/>
    <s v="ECOGRAFIAS GINECOLOGICAS/OBSTE"/>
    <s v="CSOTILLOP"/>
    <n v="53006"/>
    <s v="ECOTOMOGRAFIA GINECOLOGICA"/>
    <s v="A"/>
    <s v="14/01/2025 09:10"/>
    <m/>
    <s v="19828891-8"/>
    <s v="FLORES ZUNINO FABIOLA ANDREA"/>
    <s v="27/2"/>
    <x v="1"/>
    <m/>
    <n v="30101"/>
    <s v="ISAPRE BANMEDICA S.A."/>
  </r>
  <r>
    <x v="0"/>
    <x v="0"/>
    <x v="0"/>
    <n v="14"/>
    <s v="MAR"/>
    <s v="P"/>
    <n v="1579633"/>
    <d v="2025-01-06T17:31:06"/>
    <n v="17"/>
    <s v="S"/>
    <n v="3571519"/>
    <d v="2025-01-14T09:12:11"/>
    <n v="9"/>
    <s v="S"/>
    <s v="KGALVEZ"/>
    <s v="04-04-006-01"/>
    <s v="ECOTOMOGRAFÍA GINECOLÓGICA,OBSTETRICA"/>
    <s v="0"/>
    <n v="1622"/>
    <n v="519"/>
    <s v="ECOGRAFIAS GINECOLOGICAS/OBSTE"/>
    <s v="PHIGUERA"/>
    <n v="53006"/>
    <s v="ECOTOMOGRAFIA GINECOLOGICA"/>
    <s v="A"/>
    <s v="14/01/2025 09:29"/>
    <s v="09:41"/>
    <s v="18046602-9"/>
    <s v="MUÑOZ CARRASCO SOLANGE BEATRIZ"/>
    <s v="33/1"/>
    <x v="11"/>
    <m/>
    <n v="20001"/>
    <s v="FONASA"/>
  </r>
  <r>
    <x v="0"/>
    <x v="0"/>
    <x v="0"/>
    <n v="14"/>
    <s v="MAR"/>
    <s v="P"/>
    <n v="1581011"/>
    <d v="2025-01-10T16:31:43"/>
    <n v="16"/>
    <s v="S"/>
    <n v="3571521"/>
    <d v="2025-01-14T09:13:42"/>
    <n v="9"/>
    <s v="S"/>
    <s v="KGALVEZ"/>
    <s v="04-04-005-00"/>
    <s v="ECOGRAFÍA TRANSVAGINAL O TRANSRECTAL"/>
    <s v="9-62856251"/>
    <n v="1622"/>
    <n v="519"/>
    <s v="ECOGRAFIAS GINECOLOGICAS/OBSTE"/>
    <s v="CSOTILLOP"/>
    <n v="53006"/>
    <s v="ECOTOMOGRAFIA GINECOLOGICA"/>
    <s v="A"/>
    <s v="14/01/2025 09:41"/>
    <s v="09:53"/>
    <s v="13197346-2"/>
    <s v="MADRID ORTIZ MARIA ELENA"/>
    <s v="51/2"/>
    <x v="11"/>
    <m/>
    <n v="20001"/>
    <s v="FONASA"/>
  </r>
  <r>
    <x v="0"/>
    <x v="0"/>
    <x v="0"/>
    <n v="14"/>
    <s v="MAR"/>
    <s v="P"/>
    <n v="1580411"/>
    <d v="2025-01-14T22:37:00"/>
    <n v="22"/>
    <s v="S"/>
    <n v="3571529"/>
    <d v="2025-01-14T09:25:18"/>
    <n v="9"/>
    <s v="S"/>
    <s v="AGEUNICAWEB"/>
    <s v="04-04-005-00"/>
    <s v="ECOGRAFÍA TRANSVAGINAL O TRANSRECTAL"/>
    <s v="2-28916147"/>
    <n v="5984"/>
    <n v="519"/>
    <s v="ECOGRAFIAS GINECOLOGICAS/OBSTE"/>
    <s v="PHIGUERA"/>
    <n v="53006"/>
    <s v="ECOTOMOGRAFIA GINECOLOGICA"/>
    <s v="A"/>
    <s v="14/01/2025 09:24"/>
    <s v="09:36"/>
    <s v="19032779-5"/>
    <s v="TORRES INOSTROZA KARLA ANDREA ALEJANDRA"/>
    <s v="30/"/>
    <x v="16"/>
    <m/>
    <n v="30501"/>
    <s v="ISAPRE COLMENA GOLDEN CROSS S.A."/>
  </r>
  <r>
    <x v="0"/>
    <x v="0"/>
    <x v="0"/>
    <n v="14"/>
    <s v="MAR"/>
    <s v="P"/>
    <n v="1579795"/>
    <d v="2025-01-14T10:57:00"/>
    <n v="10"/>
    <s v="S"/>
    <n v="3571532"/>
    <d v="2025-01-14T09:27:23"/>
    <n v="9"/>
    <s v="S"/>
    <s v="AGEUNICAWEB"/>
    <s v="04-04-006-01"/>
    <s v="ECOTOMOGRAFÍA GINECOLÓGICA,OBSTETRICA"/>
    <s v="2-89204961"/>
    <n v="1622"/>
    <n v="519"/>
    <s v="ECOGRAFIAS GINECOLOGICAS/OBSTE"/>
    <s v="PHIGUERA"/>
    <n v="53006"/>
    <s v="ECOTOMOGRAFIA GINECOLOGICA"/>
    <s v="A"/>
    <s v="14/01/2025 09:53"/>
    <s v="10:05"/>
    <s v="19700963-2"/>
    <s v="MENA VENEGAS DANITZA PATRICIA ANDREA"/>
    <s v="26/10"/>
    <x v="11"/>
    <m/>
    <n v="20001"/>
    <s v="FONASA"/>
  </r>
  <r>
    <x v="0"/>
    <x v="0"/>
    <x v="0"/>
    <n v="14"/>
    <s v="MAR"/>
    <s v="P"/>
    <n v="1579475"/>
    <d v="2025-01-14T12:54:00"/>
    <n v="12"/>
    <s v="S"/>
    <n v="3571530"/>
    <d v="2025-01-14T09:29:25"/>
    <n v="9"/>
    <s v="S"/>
    <s v="AGEUNICAWEB"/>
    <s v="04-04-118-04"/>
    <s v="SCREENING   SEMANA  22 - 25"/>
    <s v="0"/>
    <n v="3232"/>
    <n v="519"/>
    <s v="ECOGRAFIAS GINECOLOGICAS/OBSTE"/>
    <s v="CSANCHEZO"/>
    <n v="53006"/>
    <s v="ECOTOMOGRAFIA GINECOLOGICA"/>
    <s v="A"/>
    <s v="14/01/2025 10:00"/>
    <s v="10:24"/>
    <s v="19703245-6"/>
    <s v="DIAZ ROBLES KAROLINE ALEXANDRA"/>
    <s v="27/7"/>
    <x v="1"/>
    <m/>
    <n v="20001"/>
    <s v="FONASA"/>
  </r>
  <r>
    <x v="0"/>
    <x v="0"/>
    <x v="0"/>
    <n v="14"/>
    <s v="MAR"/>
    <s v="P"/>
    <n v="1579475"/>
    <d v="2025-01-14T12:54:00"/>
    <n v="12"/>
    <s v="S"/>
    <n v="3571530"/>
    <d v="2025-01-14T09:29:25"/>
    <n v="9"/>
    <s v="S"/>
    <s v="AGEUNICAWEB"/>
    <s v="04-04-005-00"/>
    <s v="ECOGRAFÍA TRANSVAGINAL O TRANSRECTAL"/>
    <s v="0"/>
    <n v="3232"/>
    <n v="519"/>
    <s v="ECOGRAFIAS GINECOLOGICAS/OBSTE"/>
    <s v="CSANCHEZO"/>
    <n v="53006"/>
    <s v="ECOTOMOGRAFIA GINECOLOGICA"/>
    <s v="A"/>
    <s v="14/01/2025 09:29"/>
    <m/>
    <s v="19703245-6"/>
    <s v="DIAZ ROBLES KAROLINE ALEXANDRA"/>
    <s v="27/7"/>
    <x v="1"/>
    <m/>
    <n v="20001"/>
    <s v="FONASA"/>
  </r>
  <r>
    <x v="0"/>
    <x v="0"/>
    <x v="0"/>
    <n v="14"/>
    <s v="MAR"/>
    <s v="P"/>
    <n v="1579475"/>
    <d v="2025-01-14T12:54:00"/>
    <n v="12"/>
    <s v="S"/>
    <n v="3571530"/>
    <d v="2025-01-14T09:29:25"/>
    <n v="9"/>
    <s v="S"/>
    <s v="AGEUNICAWEB"/>
    <s v="04-04-006-01"/>
    <s v="ECOTOMOGRAFÍA GINECOLÓGICA,OBSTETRICA"/>
    <s v="0"/>
    <n v="3232"/>
    <n v="519"/>
    <s v="ECOGRAFIAS GINECOLOGICAS/OBSTE"/>
    <s v="CSANCHEZO"/>
    <n v="53006"/>
    <s v="ECOTOMOGRAFIA GINECOLOGICA"/>
    <s v="A"/>
    <s v="14/01/2025 09:29"/>
    <m/>
    <s v="19703245-6"/>
    <s v="DIAZ ROBLES KAROLINE ALEXANDRA"/>
    <s v="27/7"/>
    <x v="1"/>
    <m/>
    <n v="20001"/>
    <s v="FONASA"/>
  </r>
  <r>
    <x v="0"/>
    <x v="0"/>
    <x v="0"/>
    <n v="14"/>
    <s v="MAR"/>
    <s v="P"/>
    <n v="1578186"/>
    <d v="2024-12-30T11:44:49"/>
    <n v="11"/>
    <s v="S"/>
    <n v="3571534"/>
    <d v="2025-01-14T09:30:47"/>
    <n v="9"/>
    <s v="P"/>
    <s v="VQUIVIRA"/>
    <s v="20-01-113-00"/>
    <s v="HISTEROSONOGRAFIA"/>
    <s v="0"/>
    <n v="1622"/>
    <n v="519"/>
    <s v="ECOGRAFIAS GINECOLOGICAS/OBSTE"/>
    <s v="PHIGUERA"/>
    <n v="53006"/>
    <s v="ECOTOMOGRAFIA GINECOLOGICA"/>
    <s v="A"/>
    <s v="14/01/2025 10:05"/>
    <s v="10:29"/>
    <s v="10517068-8"/>
    <s v="JUSTINIANO LOZA SANDRA MARITZA"/>
    <s v="60/9"/>
    <x v="11"/>
    <m/>
    <n v="20001"/>
    <s v="FONASA"/>
  </r>
  <r>
    <x v="0"/>
    <x v="0"/>
    <x v="0"/>
    <n v="14"/>
    <s v="MAR"/>
    <s v="P"/>
    <n v="1578186"/>
    <d v="2024-12-30T11:44:49"/>
    <n v="11"/>
    <s v="S"/>
    <n v="3571534"/>
    <d v="2025-01-14T09:30:47"/>
    <n v="9"/>
    <s v="P"/>
    <s v="VQUIVIRA"/>
    <s v="04-04-118-02"/>
    <s v="ECOTOM.DOPPLER FETAL"/>
    <s v="0"/>
    <n v="1622"/>
    <n v="519"/>
    <s v="ECOGRAFIAS GINECOLOGICAS/OBSTE"/>
    <s v="PHIGUERA"/>
    <n v="53006"/>
    <s v="ECOTOMOGRAFIA GINECOLOGICA"/>
    <s v="A"/>
    <s v="14/01/2025 09:30"/>
    <m/>
    <s v="10517068-8"/>
    <s v="JUSTINIANO LOZA SANDRA MARITZA"/>
    <s v="60/9"/>
    <x v="11"/>
    <m/>
    <n v="20001"/>
    <s v="FONASA"/>
  </r>
  <r>
    <x v="0"/>
    <x v="0"/>
    <x v="0"/>
    <n v="14"/>
    <s v="MAR"/>
    <s v="P"/>
    <n v="1580894"/>
    <d v="2025-01-10T12:08:08"/>
    <n v="12"/>
    <s v="S"/>
    <n v="3571536"/>
    <d v="2025-01-14T09:37:42"/>
    <n v="9"/>
    <s v="S"/>
    <s v="VDIAZB"/>
    <s v="04-04-005-00"/>
    <s v="ECOGRAFÍA TRANSVAGINAL O TRANSRECTAL"/>
    <s v="0"/>
    <n v="5984"/>
    <n v="519"/>
    <s v="ECOGRAFIAS GINECOLOGICAS/OBSTE"/>
    <s v="CSANCHEZO"/>
    <n v="53006"/>
    <s v="ECOTOMOGRAFIA GINECOLOGICA"/>
    <s v="A"/>
    <s v="14/01/2025 09:48"/>
    <s v="10:00"/>
    <s v="15702353-5"/>
    <s v="VALDEBENITO BOBADILLA KAREN PRICILA"/>
    <s v="41/1"/>
    <x v="16"/>
    <m/>
    <n v="20001"/>
    <s v="FONASA"/>
  </r>
  <r>
    <x v="0"/>
    <x v="0"/>
    <x v="0"/>
    <n v="14"/>
    <s v="MAR"/>
    <s v="P"/>
    <n v="1580610"/>
    <d v="2025-01-09T14:44:31"/>
    <n v="14"/>
    <s v="S"/>
    <n v="3571540"/>
    <d v="2025-01-14T09:41:12"/>
    <n v="9"/>
    <s v="S"/>
    <s v="CATALINASV"/>
    <s v="04-04-005-00"/>
    <s v="ECOGRAFÍA TRANSVAGINAL O TRANSRECTAL"/>
    <s v="2-94238174"/>
    <n v="1622"/>
    <n v="519"/>
    <s v="ECOGRAFIAS GINECOLOGICAS/OBSTE"/>
    <s v="CSANCHEZO"/>
    <n v="53006"/>
    <s v="ECOTOMOGRAFIA GINECOLOGICA"/>
    <s v="A"/>
    <s v="14/01/2025 11:05"/>
    <s v="11:17"/>
    <s v="16074409-K"/>
    <s v="VARAS LEON LISSETTE NATHALIA"/>
    <s v="39/"/>
    <x v="11"/>
    <m/>
    <n v="20001"/>
    <s v="FONASA"/>
  </r>
  <r>
    <x v="0"/>
    <x v="0"/>
    <x v="0"/>
    <n v="14"/>
    <s v="MAR"/>
    <s v="P"/>
    <n v="1579916"/>
    <d v="2025-01-14T14:13:00"/>
    <n v="14"/>
    <s v="S"/>
    <n v="3571562"/>
    <d v="2025-01-14T10:02:31"/>
    <n v="10"/>
    <s v="S"/>
    <s v="AGEUNICAWEB"/>
    <s v="04-04-006-01"/>
    <s v="ECOTOMOGRAFÍA GINECOLÓGICA,OBSTETRICA"/>
    <s v="2-72004504"/>
    <n v="3232"/>
    <n v="519"/>
    <s v="ECOGRAFIAS GINECOLOGICAS/OBSTE"/>
    <s v="CSOTILLOP"/>
    <n v="53006"/>
    <s v="ECOTOMOGRAFIA GINECOLOGICA"/>
    <s v="A"/>
    <s v="14/01/2025 10:24"/>
    <s v="10:36"/>
    <s v="26118771-K"/>
    <s v="QUIJADA DIAZ VIANNEY DAVIANA"/>
    <s v="40/5"/>
    <x v="1"/>
    <m/>
    <n v="30501"/>
    <s v="ISAPRE COLMENA GOLDEN CROSS S.A."/>
  </r>
  <r>
    <x v="0"/>
    <x v="0"/>
    <x v="0"/>
    <n v="14"/>
    <s v="MAR"/>
    <s v="P"/>
    <n v="1580430"/>
    <d v="2025-01-14T09:00:00"/>
    <n v="9"/>
    <s v="S"/>
    <n v="3571570"/>
    <d v="2025-01-14T10:04:58"/>
    <n v="10"/>
    <s v="S"/>
    <s v="AGEUNICAWEB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4/01/2025 10:00"/>
    <s v="10:12"/>
    <s v="18304207-6"/>
    <s v="GODOY HERNANDEZ VIOLETA TAMARA"/>
    <s v="38/"/>
    <x v="16"/>
    <m/>
    <n v="20001"/>
    <s v="FONASA"/>
  </r>
  <r>
    <x v="0"/>
    <x v="0"/>
    <x v="0"/>
    <n v="14"/>
    <s v="MAR"/>
    <s v="P"/>
    <n v="1580682"/>
    <d v="2025-01-09T16:37:36"/>
    <n v="16"/>
    <s v="S"/>
    <n v="3571583"/>
    <d v="2025-01-14T10:09:58"/>
    <n v="10"/>
    <s v="S"/>
    <s v="VDIAZB"/>
    <s v="04-04-005-00"/>
    <s v="ECOGRAFÍA TRANSVAGINAL O TRANSRECTAL"/>
    <m/>
    <n v="3232"/>
    <n v="519"/>
    <s v="ECOGRAFIAS GINECOLOGICAS/OBSTE"/>
    <s v="PHIGUERA"/>
    <n v="53006"/>
    <s v="ECOTOMOGRAFIA GINECOLOGICA"/>
    <s v="A"/>
    <s v="14/01/2025 11:24"/>
    <s v="11:36"/>
    <s v="11870788-5"/>
    <s v="ALIAGA SAN MARTIN CLAUDIA PAOLA"/>
    <s v="53/3"/>
    <x v="1"/>
    <m/>
    <n v="30101"/>
    <s v="ISAPRE BANMEDICA S.A."/>
  </r>
  <r>
    <x v="0"/>
    <x v="0"/>
    <x v="0"/>
    <n v="14"/>
    <s v="MAR"/>
    <s v="P"/>
    <n v="1581345"/>
    <d v="2025-01-13T12:48:38"/>
    <n v="12"/>
    <s v="S"/>
    <n v="3571584"/>
    <d v="2025-01-14T10:10:42"/>
    <n v="10"/>
    <s v="S"/>
    <s v="DGUERRA"/>
    <s v="04-04-005-00"/>
    <s v="ECOGRAFÍA TRANSVAGINAL O TRANSRECTAL"/>
    <s v="2-44580557"/>
    <n v="1622"/>
    <n v="519"/>
    <s v="ECOGRAFIAS GINECOLOGICAS/OBSTE"/>
    <s v="CSOTILLOP"/>
    <n v="53006"/>
    <s v="ECOTOMOGRAFIA GINECOLOGICA"/>
    <s v="A"/>
    <s v="14/01/2025 10:41"/>
    <s v="10:53"/>
    <s v="22185186-2"/>
    <s v="RIOS SOTO MICHELLE ANTONIA"/>
    <s v="18/5"/>
    <x v="11"/>
    <m/>
    <n v="20001"/>
    <s v="FONASA"/>
  </r>
  <r>
    <x v="0"/>
    <x v="0"/>
    <x v="0"/>
    <n v="14"/>
    <s v="MAR"/>
    <s v="P"/>
    <n v="1580604"/>
    <d v="2025-01-09T14:18:49"/>
    <n v="14"/>
    <s v="S"/>
    <n v="3571587"/>
    <d v="2025-01-14T10:13:18"/>
    <n v="10"/>
    <s v="S"/>
    <s v="FGONZALEZE"/>
    <s v="04-04-005-00"/>
    <s v="ECOGRAFÍA TRANSVAGINAL O TRANSRECTAL"/>
    <s v="0"/>
    <n v="5984"/>
    <n v="519"/>
    <s v="ECOGRAFIAS GINECOLOGICAS/OBSTE"/>
    <s v="PHIGUERA"/>
    <n v="53006"/>
    <s v="ECOTOMOGRAFIA GINECOLOGICA"/>
    <s v="A"/>
    <s v="14/01/2025 10:12"/>
    <s v="10:24"/>
    <s v="11891312-4"/>
    <s v="TOBAR NUÑEZ ROSA ESTER"/>
    <s v="53/10"/>
    <x v="16"/>
    <m/>
    <n v="20001"/>
    <s v="FONASA"/>
  </r>
  <r>
    <x v="0"/>
    <x v="0"/>
    <x v="0"/>
    <n v="14"/>
    <s v="MAR"/>
    <s v="P"/>
    <n v="1579888"/>
    <d v="2025-01-07T13:01:14"/>
    <n v="13"/>
    <s v="S"/>
    <n v="3571597"/>
    <d v="2025-01-14T10:24:17"/>
    <n v="10"/>
    <s v="S"/>
    <s v="ROCIOL"/>
    <s v="04-04-005-00"/>
    <s v="ECOGRAFÍA TRANSVAGINAL O TRANSRECTAL"/>
    <s v="2-97104981"/>
    <n v="5984"/>
    <n v="519"/>
    <s v="ECOGRAFIAS GINECOLOGICAS/OBSTE"/>
    <s v="PHIGUERA"/>
    <n v="53006"/>
    <s v="ECOTOMOGRAFIA GINECOLOGICA"/>
    <s v="A"/>
    <s v="14/01/2025 10:24"/>
    <s v="10:36"/>
    <s v="9186896-2"/>
    <s v="LAVIN NUÑEZ MARIA TERESA"/>
    <s v="62/10"/>
    <x v="16"/>
    <m/>
    <n v="20001"/>
    <s v="FONASA"/>
  </r>
  <r>
    <x v="0"/>
    <x v="0"/>
    <x v="0"/>
    <n v="14"/>
    <s v="MAR"/>
    <s v="P"/>
    <n v="1579349"/>
    <d v="2025-01-14T09:54:00"/>
    <n v="9"/>
    <s v="S"/>
    <n v="3571601"/>
    <d v="2025-01-14T10:32:10"/>
    <n v="10"/>
    <s v="S"/>
    <s v="AGEUNICAWEB"/>
    <s v="04-04-006-01"/>
    <s v="ECOTOMOGRAFÍA GINECOLÓGICA,OBSTETRICA"/>
    <s v="2-97743714"/>
    <n v="1622"/>
    <n v="519"/>
    <s v="ECOGRAFIAS GINECOLOGICAS/OBSTE"/>
    <s v="CSOTILLOP"/>
    <n v="53006"/>
    <s v="ECOTOMOGRAFIA GINECOLOGICA"/>
    <s v="A"/>
    <s v="14/01/2025 10:29"/>
    <s v="10:41"/>
    <s v="21410222-6"/>
    <s v="DIAZ CARRASCO DEBORATH KYRSTHIE"/>
    <s v="30/5"/>
    <x v="11"/>
    <m/>
    <n v="20001"/>
    <s v="FONASA"/>
  </r>
  <r>
    <x v="0"/>
    <x v="0"/>
    <x v="0"/>
    <n v="14"/>
    <s v="MAR"/>
    <s v="P"/>
    <n v="1580050"/>
    <d v="2025-01-07T18:34:37"/>
    <n v="18"/>
    <s v="S"/>
    <n v="3571607"/>
    <d v="2025-01-14T10:35:35"/>
    <n v="10"/>
    <s v="S"/>
    <s v="DCEBALLO"/>
    <s v="04-04-118-02"/>
    <s v="ECOTOM.DOPPLER FETAL"/>
    <s v="2-30757713"/>
    <n v="3232"/>
    <n v="519"/>
    <s v="ECOGRAFIAS GINECOLOGICAS/OBSTE"/>
    <s v="CSOTILLOP"/>
    <n v="53006"/>
    <s v="ECOTOMOGRAFIA GINECOLOGICA"/>
    <s v="A"/>
    <s v="14/01/2025 10:36"/>
    <s v="11:00"/>
    <s v="25785810-3"/>
    <s v="RODRIGUEZ SIVIRA YAMILETH CAROLINA"/>
    <s v="35/2"/>
    <x v="1"/>
    <m/>
    <n v="30101"/>
    <s v="ISAPRE BANMEDICA S.A."/>
  </r>
  <r>
    <x v="0"/>
    <x v="0"/>
    <x v="0"/>
    <n v="14"/>
    <s v="MAR"/>
    <s v="P"/>
    <n v="1581626"/>
    <d v="2025-01-14T10:32:27"/>
    <n v="10"/>
    <s v="S"/>
    <n v="3571614"/>
    <d v="2025-01-14T10:39:48"/>
    <n v="10"/>
    <s v="S"/>
    <s v="CFERREIRAC"/>
    <s v="04-04-006-01"/>
    <s v="ECOTOMOGRAFÍA GINECOLÓGICA,OBSTETRICA"/>
    <s v="0"/>
    <n v="5984"/>
    <n v="519"/>
    <s v="ECOGRAFIAS GINECOLOGICAS/OBSTE"/>
    <s v="CSOTILLOP"/>
    <n v="53006"/>
    <s v="ECOTOMOGRAFIA GINECOLOGICA"/>
    <s v="A"/>
    <s v="14/01/2025 10:36"/>
    <s v="10:48"/>
    <s v="22156463-4"/>
    <s v="MONTECINOS MRTINEZ CATALINA PAZ"/>
    <s v="18/6"/>
    <x v="16"/>
    <m/>
    <n v="20001"/>
    <s v="FONASA"/>
  </r>
  <r>
    <x v="0"/>
    <x v="0"/>
    <x v="0"/>
    <n v="14"/>
    <s v="MAR"/>
    <s v="P"/>
    <n v="1578336"/>
    <d v="2024-12-30T17:18:15"/>
    <n v="17"/>
    <s v="S"/>
    <n v="3571618"/>
    <d v="2025-01-14T10:42:06"/>
    <n v="10"/>
    <s v="S"/>
    <s v="GENERICO2"/>
    <s v="04-04-005-00"/>
    <s v="ECOGRAFÍA TRANSVAGINAL O TRANSRECTAL"/>
    <s v="2-51970043"/>
    <n v="5984"/>
    <n v="519"/>
    <s v="ECOGRAFIAS GINECOLOGICAS/OBSTE"/>
    <s v="PHIGUERA"/>
    <n v="53006"/>
    <s v="ECOTOMOGRAFIA GINECOLOGICA"/>
    <s v="A"/>
    <s v="14/01/2025 11:48"/>
    <s v="12:00"/>
    <s v="21936679-5"/>
    <s v="VILLACRESES MERA KARINA CESIBEL"/>
    <s v="50/10"/>
    <x v="16"/>
    <m/>
    <n v="30701"/>
    <s v="ISAPRE VIDA TRES S.A."/>
  </r>
  <r>
    <x v="0"/>
    <x v="0"/>
    <x v="0"/>
    <n v="14"/>
    <s v="MAR"/>
    <s v="P"/>
    <n v="1581300"/>
    <d v="2025-01-13T11:42:07"/>
    <n v="11"/>
    <s v="S"/>
    <n v="3571628"/>
    <d v="2025-01-14T10:53:30"/>
    <n v="10"/>
    <s v="S"/>
    <s v="DGUERRA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14/01/2025 10:53"/>
    <s v="11:05"/>
    <s v="20339925-1"/>
    <s v="CONTRERAS VARGAS NATALIA ISABEL"/>
    <s v="37/10"/>
    <x v="11"/>
    <m/>
    <n v="30101"/>
    <s v="ISAPRE BANMEDICA S.A."/>
  </r>
  <r>
    <x v="0"/>
    <x v="0"/>
    <x v="0"/>
    <n v="14"/>
    <s v="MAR"/>
    <s v="P"/>
    <n v="1580576"/>
    <d v="2025-01-09T12:59:05"/>
    <n v="12"/>
    <s v="S"/>
    <n v="3571633"/>
    <d v="2025-01-14T10:54:57"/>
    <n v="10"/>
    <s v="S"/>
    <s v="ESILVAC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14/01/2025 11:48"/>
    <s v="12:00"/>
    <s v="13839919-2"/>
    <s v="VIDAL POZO CAROL XIMENA"/>
    <s v="44/3"/>
    <x v="1"/>
    <m/>
    <n v="20001"/>
    <s v="FONASA"/>
  </r>
  <r>
    <x v="0"/>
    <x v="0"/>
    <x v="0"/>
    <n v="14"/>
    <s v="MAR"/>
    <s v="P"/>
    <n v="1580656"/>
    <d v="2025-01-14T15:55:00"/>
    <n v="15"/>
    <s v="S"/>
    <n v="3571637"/>
    <d v="2025-01-14T10:58:33"/>
    <n v="10"/>
    <s v="S"/>
    <s v="AGEUNICAWEB"/>
    <s v="04-04-005-00"/>
    <s v="ECOGRAFÍA TRANSVAGINAL O TRANSRECTAL"/>
    <s v="2-58240614"/>
    <n v="5984"/>
    <n v="519"/>
    <s v="ECOGRAFIAS GINECOLOGICAS/OBSTE"/>
    <s v="CSOTILLOP"/>
    <n v="53006"/>
    <s v="ECOTOMOGRAFIA GINECOLOGICA"/>
    <s v="A"/>
    <s v="14/01/2025 10:48"/>
    <s v="11:00"/>
    <s v="18545981-0"/>
    <s v="MORAN SALINAS CONSTANZA LORENA"/>
    <s v="31/5"/>
    <x v="16"/>
    <m/>
    <n v="30201"/>
    <s v="ISAPRE CONSALUD"/>
  </r>
  <r>
    <x v="0"/>
    <x v="0"/>
    <x v="0"/>
    <n v="14"/>
    <s v="MAR"/>
    <s v="P"/>
    <n v="1579672"/>
    <d v="2025-01-06T19:16:10"/>
    <n v="19"/>
    <s v="S"/>
    <n v="3571644"/>
    <d v="2025-01-14T11:06:24"/>
    <n v="11"/>
    <s v="S"/>
    <s v="VARGASG"/>
    <s v="04-04-006-01"/>
    <s v="ECOTOMOGRAFÍA GINECOLÓGICA,OBSTETRICA"/>
    <s v="0"/>
    <n v="3232"/>
    <n v="519"/>
    <s v="ECOGRAFIAS GINECOLOGICAS/OBSTE"/>
    <s v="CSANCHEZO"/>
    <n v="53006"/>
    <s v="ECOTOMOGRAFIA GINECOLOGICA"/>
    <s v="A"/>
    <s v="14/01/2025 11:00"/>
    <s v="11:12"/>
    <s v="16029663-1"/>
    <s v="MUNOZ YANEZ CECILIA ALEJANDRA"/>
    <s v="39/10"/>
    <x v="1"/>
    <m/>
    <n v="20001"/>
    <s v="FONASA"/>
  </r>
  <r>
    <x v="0"/>
    <x v="0"/>
    <x v="0"/>
    <n v="14"/>
    <s v="MAR"/>
    <s v="P"/>
    <n v="1580494"/>
    <d v="2025-01-14T10:52:00"/>
    <n v="10"/>
    <s v="S"/>
    <n v="3571653"/>
    <d v="2025-01-14T11:10:58"/>
    <n v="11"/>
    <s v="S"/>
    <s v="AGEUNICAWEB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14/01/2025 11:17"/>
    <s v="11:29"/>
    <s v="18332289-3"/>
    <s v="RETAMALES QUILODRAN CAMILA FERNANDA"/>
    <s v="30/7"/>
    <x v="11"/>
    <m/>
    <n v="20001"/>
    <s v="FONASA"/>
  </r>
  <r>
    <x v="0"/>
    <x v="0"/>
    <x v="0"/>
    <n v="14"/>
    <s v="MAR"/>
    <s v="P"/>
    <n v="1580334"/>
    <d v="2025-01-08T16:36:05"/>
    <n v="16"/>
    <s v="S"/>
    <n v="3571655"/>
    <d v="2025-01-14T11:12:43"/>
    <n v="11"/>
    <s v="S"/>
    <s v="ESILVAC"/>
    <s v="04-04-005-00"/>
    <s v="ECOGRAFÍA TRANSVAGINAL O TRANSRECTAL"/>
    <s v="0"/>
    <n v="5984"/>
    <n v="519"/>
    <s v="ECOGRAFIAS GINECOLOGICAS/OBSTE"/>
    <s v="CSANCHEZO"/>
    <n v="53006"/>
    <s v="ECOTOMOGRAFIA GINECOLOGICA"/>
    <s v="A"/>
    <s v="14/01/2025 11:12"/>
    <s v="11:24"/>
    <s v="15396600-1"/>
    <s v="BRICEÑO LEON PAULA ANTONIA"/>
    <s v="43/"/>
    <x v="16"/>
    <m/>
    <n v="20001"/>
    <s v="FONASA"/>
  </r>
  <r>
    <x v="0"/>
    <x v="0"/>
    <x v="0"/>
    <n v="14"/>
    <s v="MAR"/>
    <s v="P"/>
    <n v="1581213"/>
    <d v="2025-01-13T09:55:12"/>
    <n v="9"/>
    <s v="S"/>
    <n v="3571657"/>
    <d v="2025-01-14T11:13:23"/>
    <n v="11"/>
    <s v="S"/>
    <s v="CNINO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4/01/2025 11:24"/>
    <s v="11:36"/>
    <s v="27093426-9"/>
    <s v="PARRA SEGOVIA MARIA ALEJANDRA"/>
    <s v="37/8"/>
    <x v="16"/>
    <m/>
    <n v="30101"/>
    <s v="ISAPRE BANMEDICA S.A."/>
  </r>
  <r>
    <x v="0"/>
    <x v="0"/>
    <x v="0"/>
    <n v="14"/>
    <s v="MAR"/>
    <s v="P"/>
    <n v="1580348"/>
    <d v="2025-01-08T17:00:34"/>
    <n v="17"/>
    <s v="S"/>
    <n v="3571661"/>
    <d v="2025-01-14T11:15:30"/>
    <n v="11"/>
    <s v="S"/>
    <s v="YANIRAAL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14/01/2025 11:12"/>
    <s v="11:24"/>
    <s v="18992465-8"/>
    <s v="HENRIQUEZ HENRIQUEZ MARGARET YOHANNA"/>
    <s v="30/10"/>
    <x v="1"/>
    <m/>
    <n v="30101"/>
    <s v="ISAPRE BANMEDICA S.A."/>
  </r>
  <r>
    <x v="0"/>
    <x v="0"/>
    <x v="0"/>
    <n v="14"/>
    <s v="MAR"/>
    <s v="P"/>
    <n v="1580931"/>
    <d v="2025-01-10T13:14:05"/>
    <n v="13"/>
    <s v="S"/>
    <n v="3571672"/>
    <d v="2025-01-14T11:24:54"/>
    <n v="11"/>
    <s v="S"/>
    <s v="YANIRAAL"/>
    <s v="04-04-005-00"/>
    <s v="ECOGRAFÍA TRANSVAGINAL O TRANSRECTAL"/>
    <s v="0"/>
    <n v="3232"/>
    <n v="519"/>
    <s v="ECOGRAFIAS GINECOLOGICAS/OBSTE"/>
    <s v="CSANCHEZO"/>
    <n v="53006"/>
    <s v="ECOTOMOGRAFIA GINECOLOGICA"/>
    <s v="A"/>
    <s v="14/01/2025 11:36"/>
    <s v="11:48"/>
    <s v="12870492-2"/>
    <s v="PORRAS PEREZ MARCELA ALEJANDRA"/>
    <s v="49/7"/>
    <x v="1"/>
    <m/>
    <n v="30101"/>
    <s v="ISAPRE BANMEDICA S.A."/>
  </r>
  <r>
    <x v="0"/>
    <x v="0"/>
    <x v="0"/>
    <n v="14"/>
    <s v="MAR"/>
    <s v="P"/>
    <n v="1580441"/>
    <d v="2025-01-09T09:24:07"/>
    <n v="9"/>
    <s v="S"/>
    <n v="3571674"/>
    <d v="2025-01-14T11:26:06"/>
    <n v="11"/>
    <s v="S"/>
    <s v="GENERICO3"/>
    <s v="04-04-005-00"/>
    <s v="ECOGRAFÍA TRANSVAGINAL O TRANSRECTAL"/>
    <s v="2-47426450"/>
    <n v="1622"/>
    <n v="519"/>
    <s v="ECOGRAFIAS GINECOLOGICAS/OBSTE"/>
    <s v="CSOTILLOP"/>
    <n v="53006"/>
    <s v="ECOTOMOGRAFIA GINECOLOGICA"/>
    <s v="A"/>
    <s v="14/01/2025 12:05"/>
    <s v="12:17"/>
    <s v="8402725-1"/>
    <s v="MENESES SILVA ANA MARIA"/>
    <s v="64/2"/>
    <x v="11"/>
    <m/>
    <n v="20001"/>
    <s v="FONASA"/>
  </r>
  <r>
    <x v="0"/>
    <x v="0"/>
    <x v="0"/>
    <n v="14"/>
    <s v="MAR"/>
    <s v="P"/>
    <n v="1578655"/>
    <d v="2025-01-02T12:07:11"/>
    <n v="12"/>
    <s v="S"/>
    <n v="3571685"/>
    <d v="2025-01-14T11:31:41"/>
    <n v="11"/>
    <s v="S"/>
    <s v="FGONZALEZE"/>
    <s v="04-04-005-00"/>
    <s v="ECOGRAFÍA TRANSVAGINAL O TRANSRECTAL"/>
    <s v="0"/>
    <n v="5984"/>
    <n v="519"/>
    <s v="ECOGRAFIAS GINECOLOGICAS/OBSTE"/>
    <s v="PHIGUERA"/>
    <n v="53006"/>
    <s v="ECOTOMOGRAFIA GINECOLOGICA"/>
    <s v="A"/>
    <s v="14/01/2025 11:36"/>
    <s v="11:48"/>
    <s v="16642226-4"/>
    <s v="RIBE RIBE NICOLE DE LOURDES"/>
    <s v="37/7"/>
    <x v="16"/>
    <m/>
    <n v="20001"/>
    <s v="FONASA"/>
  </r>
  <r>
    <x v="0"/>
    <x v="0"/>
    <x v="0"/>
    <n v="14"/>
    <s v="MAR"/>
    <s v="P"/>
    <n v="1580685"/>
    <d v="2025-01-09T16:42:05"/>
    <n v="16"/>
    <s v="S"/>
    <n v="3571690"/>
    <d v="2025-01-14T11:36:13"/>
    <n v="11"/>
    <s v="S"/>
    <s v="KGALVEZ"/>
    <s v="04-04-118-04"/>
    <s v="SCREENING   SEMANA  22 - 25"/>
    <s v="0"/>
    <n v="1622"/>
    <n v="519"/>
    <s v="ECOGRAFIAS GINECOLOGICAS/OBSTE"/>
    <s v="CSANCHEZO"/>
    <n v="53006"/>
    <s v="ECOTOMOGRAFIA GINECOLOGICA"/>
    <s v="A"/>
    <s v="14/01/2025 11:29"/>
    <s v="11:53"/>
    <s v="19243510-2"/>
    <s v="CASALS ORDOÑEZ VALENTINA"/>
    <s v="29/3"/>
    <x v="11"/>
    <m/>
    <n v="20001"/>
    <s v="FONASA"/>
  </r>
  <r>
    <x v="0"/>
    <x v="0"/>
    <x v="0"/>
    <n v="14"/>
    <s v="MAR"/>
    <s v="P"/>
    <n v="1580685"/>
    <d v="2025-01-09T16:42:05"/>
    <n v="16"/>
    <s v="S"/>
    <n v="3571690"/>
    <d v="2025-01-14T11:36:13"/>
    <n v="11"/>
    <s v="S"/>
    <s v="KGALVEZ"/>
    <s v="04-04-005-00"/>
    <s v="ECOGRAFÍA TRANSVAGINAL O TRANSRECTAL"/>
    <s v="0"/>
    <n v="1622"/>
    <n v="519"/>
    <s v="ECOGRAFIAS GINECOLOGICAS/OBSTE"/>
    <s v="CSANCHEZO"/>
    <n v="53006"/>
    <s v="ECOTOMOGRAFIA GINECOLOGICA"/>
    <s v="A"/>
    <s v="14/01/2025 11:36"/>
    <m/>
    <s v="19243510-2"/>
    <s v="CASALS ORDOÑEZ VALENTINA"/>
    <s v="29/3"/>
    <x v="11"/>
    <m/>
    <n v="20001"/>
    <s v="FONASA"/>
  </r>
  <r>
    <x v="0"/>
    <x v="0"/>
    <x v="0"/>
    <n v="14"/>
    <s v="MAR"/>
    <s v="P"/>
    <n v="1580685"/>
    <d v="2025-01-09T16:42:05"/>
    <n v="16"/>
    <s v="S"/>
    <n v="3571690"/>
    <d v="2025-01-14T11:36:13"/>
    <n v="11"/>
    <s v="S"/>
    <s v="KGALVEZ"/>
    <s v="04-04-006-01"/>
    <s v="ECOTOMOGRAFÍA GINECOLÓGICA,OBSTETRICA"/>
    <s v="0"/>
    <n v="1622"/>
    <n v="519"/>
    <s v="ECOGRAFIAS GINECOLOGICAS/OBSTE"/>
    <s v="CSANCHEZO"/>
    <n v="53006"/>
    <s v="ECOTOMOGRAFIA GINECOLOGICA"/>
    <s v="A"/>
    <s v="14/01/2025 11:36"/>
    <m/>
    <s v="19243510-2"/>
    <s v="CASALS ORDOÑEZ VALENTINA"/>
    <s v="29/3"/>
    <x v="11"/>
    <m/>
    <n v="20001"/>
    <s v="FONASA"/>
  </r>
  <r>
    <x v="0"/>
    <x v="0"/>
    <x v="0"/>
    <n v="14"/>
    <s v="MAR"/>
    <s v="P"/>
    <n v="1580032"/>
    <d v="2025-01-07T18:00:03"/>
    <n v="18"/>
    <s v="S"/>
    <n v="3571693"/>
    <d v="2025-01-14T11:40:46"/>
    <n v="11"/>
    <s v="S"/>
    <s v="KSOTOR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14/01/2025 12:17"/>
    <s v="12:29"/>
    <s v="9662691-6"/>
    <s v="MARTINEZ GONZALEZ AURELIA ROSA"/>
    <s v="60/7"/>
    <x v="1"/>
    <m/>
    <n v="20001"/>
    <s v="FONASA"/>
  </r>
  <r>
    <x v="0"/>
    <x v="0"/>
    <x v="0"/>
    <n v="14"/>
    <s v="MAR"/>
    <s v="P"/>
    <n v="1577666"/>
    <d v="2024-12-26T16:48:51"/>
    <n v="16"/>
    <s v="S"/>
    <n v="3571699"/>
    <d v="2025-01-14T11:45:01"/>
    <n v="11"/>
    <s v="S"/>
    <s v="ESILVAC"/>
    <s v="04-04-005-00"/>
    <s v="ECOGRAFÍA TRANSVAGINAL O TRANSRECTAL"/>
    <s v="0"/>
    <n v="5984"/>
    <n v="519"/>
    <s v="ECOGRAFIAS GINECOLOGICAS/OBSTE"/>
    <s v="PHIGUERA"/>
    <n v="53006"/>
    <s v="ECOTOMOGRAFIA GINECOLOGICA"/>
    <s v="A"/>
    <s v="14/01/2025 12:00"/>
    <s v="12:12"/>
    <s v="21469738-6"/>
    <s v="MORALES JORQUERA BELEN ALEJANDRA"/>
    <s v="21/"/>
    <x v="16"/>
    <m/>
    <n v="20001"/>
    <s v="FONASA"/>
  </r>
  <r>
    <x v="0"/>
    <x v="0"/>
    <x v="0"/>
    <n v="14"/>
    <s v="MAR"/>
    <s v="P"/>
    <n v="1575701"/>
    <d v="2024-12-16T12:06:33"/>
    <n v="12"/>
    <s v="S"/>
    <n v="3571742"/>
    <d v="2025-01-14T12:21:11"/>
    <n v="12"/>
    <s v="S"/>
    <s v="VGODOYH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14/01/2025 12:21"/>
    <m/>
    <s v="17097521-9"/>
    <s v="BARRERA GARIN DANIELA CAROLINA"/>
    <s v="36/3"/>
    <x v="1"/>
    <m/>
    <n v="20001"/>
    <s v="FONASA"/>
  </r>
  <r>
    <x v="0"/>
    <x v="0"/>
    <x v="0"/>
    <n v="14"/>
    <s v="MAR"/>
    <s v="P"/>
    <n v="1575701"/>
    <d v="2024-12-16T12:06:33"/>
    <n v="12"/>
    <s v="S"/>
    <n v="3571742"/>
    <d v="2025-01-14T12:21:11"/>
    <n v="12"/>
    <s v="S"/>
    <s v="VGODOYH"/>
    <s v="04-04-118-02"/>
    <s v="ECOTOM.DOPPLER FETAL"/>
    <s v="0"/>
    <n v="3232"/>
    <n v="519"/>
    <s v="ECOGRAFIAS GINECOLOGICAS/OBSTE"/>
    <s v="PHIGUERA"/>
    <n v="53006"/>
    <s v="ECOTOMOGRAFIA GINECOLOGICA"/>
    <s v="A"/>
    <s v="14/01/2025 12:21"/>
    <m/>
    <s v="17097521-9"/>
    <s v="BARRERA GARIN DANIELA CAROLINA"/>
    <s v="36/3"/>
    <x v="1"/>
    <m/>
    <n v="20001"/>
    <s v="FONASA"/>
  </r>
  <r>
    <x v="1"/>
    <x v="0"/>
    <x v="0"/>
    <n v="14"/>
    <s v="MAR"/>
    <s v="P"/>
    <m/>
    <m/>
    <m/>
    <m/>
    <n v="3571743"/>
    <d v="2025-01-14T12:24:06"/>
    <n v="12"/>
    <s v="S"/>
    <m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14/01/2025 12:24"/>
    <m/>
    <s v="17097521-9"/>
    <s v="BARRERA GARIN DANIELA CAROLINA"/>
    <s v="36/3"/>
    <x v="1"/>
    <m/>
    <n v="20001"/>
    <s v="FONASA"/>
  </r>
  <r>
    <x v="0"/>
    <x v="0"/>
    <x v="0"/>
    <n v="14"/>
    <s v="MAR"/>
    <s v="P"/>
    <n v="1580522"/>
    <d v="2025-01-14T11:20:00"/>
    <n v="11"/>
    <s v="S"/>
    <n v="3571754"/>
    <d v="2025-01-14T12:28:46"/>
    <n v="12"/>
    <s v="S"/>
    <s v="AGEUNICAWEB"/>
    <s v="04-04-005-00"/>
    <s v="ECOGRAFÍA TRANSVAGINAL O TRANSRECTAL"/>
    <s v="2-22897434"/>
    <n v="1622"/>
    <n v="519"/>
    <s v="ECOGRAFIAS GINECOLOGICAS/OBSTE"/>
    <s v="CSOTILLOP"/>
    <n v="53006"/>
    <s v="ECOTOMOGRAFIA GINECOLOGICA"/>
    <s v="A"/>
    <s v="14/01/2025 11:53"/>
    <s v="12:05"/>
    <s v="18537848-9"/>
    <s v="LOBOS RODRIGUEZ CLAUDIA CAROLINA"/>
    <s v="31/8"/>
    <x v="11"/>
    <m/>
    <n v="30101"/>
    <s v="ISAPRE BANMEDICA S.A."/>
  </r>
  <r>
    <x v="0"/>
    <x v="0"/>
    <x v="0"/>
    <n v="14"/>
    <s v="MAR"/>
    <s v="P"/>
    <n v="1578497"/>
    <d v="2025-01-14T17:13:00"/>
    <n v="17"/>
    <s v="S"/>
    <n v="3571764"/>
    <d v="2025-01-14T12:30:20"/>
    <n v="12"/>
    <s v="S"/>
    <s v="AGEUNICAWEB"/>
    <s v="04-04-005-00"/>
    <s v="ECOGRAFÍA TRANSVAGINAL O TRANSRECTAL"/>
    <s v="2-66027205"/>
    <n v="1622"/>
    <n v="519"/>
    <s v="ECOGRAFIAS GINECOLOGICAS/OBSTE"/>
    <s v="PHIGUERA"/>
    <n v="53006"/>
    <s v="ECOTOMOGRAFIA GINECOLOGICA"/>
    <s v="A"/>
    <s v="14/01/2025 12:29"/>
    <s v="12:41"/>
    <s v="19831322-K"/>
    <s v="CARVALLO THOMAS CARLA ANTONIA"/>
    <s v="27/"/>
    <x v="11"/>
    <m/>
    <n v="20001"/>
    <s v="FONASA"/>
  </r>
  <r>
    <x v="0"/>
    <x v="0"/>
    <x v="0"/>
    <n v="14"/>
    <s v="MAR"/>
    <s v="P"/>
    <n v="1580702"/>
    <d v="2025-01-09T17:08:24"/>
    <n v="17"/>
    <s v="S"/>
    <n v="3571765"/>
    <d v="2025-01-14T12:30:20"/>
    <n v="12"/>
    <s v="S"/>
    <s v="CNINO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14/01/2025 13:36"/>
    <s v="13:48"/>
    <s v="19904550-4"/>
    <s v="NAVARRO GONZALEZ CATALINA SOLEDAD"/>
    <s v="26/6"/>
    <x v="17"/>
    <m/>
    <n v="20001"/>
    <s v="FONASA"/>
  </r>
  <r>
    <x v="1"/>
    <x v="0"/>
    <x v="0"/>
    <n v="14"/>
    <s v="MAR"/>
    <s v="P"/>
    <m/>
    <m/>
    <m/>
    <m/>
    <n v="3571768"/>
    <d v="2025-01-14T12:33:00"/>
    <n v="12"/>
    <s v="S"/>
    <m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14/01/2025 12:33"/>
    <m/>
    <s v="22916958-0"/>
    <s v="SALAZAR SILVA MARTINA PASCALE"/>
    <s v="16/"/>
    <x v="17"/>
    <m/>
    <n v="20001"/>
    <s v="FONASA"/>
  </r>
  <r>
    <x v="0"/>
    <x v="0"/>
    <x v="0"/>
    <n v="14"/>
    <s v="MAR"/>
    <s v="P"/>
    <n v="1576194"/>
    <d v="2025-01-14T16:23:00"/>
    <n v="16"/>
    <s v="S"/>
    <n v="3571822"/>
    <d v="2025-01-14T13:16:10"/>
    <n v="13"/>
    <s v="S"/>
    <s v="AGEUNICAWEB"/>
    <s v="04-04-006-01"/>
    <s v="ECOTOMOGRAFÍA GINECOLÓGICA,OBSTETRICA"/>
    <s v="2-54169574"/>
    <n v="32"/>
    <n v="519"/>
    <s v="ECOGRAFIAS GINECOLOGICAS/OBSTE"/>
    <s v="GLIZAMA"/>
    <n v="53006"/>
    <s v="ECOTOMOGRAFIA GINECOLOGICA"/>
    <s v="A"/>
    <s v="14/01/2025 13:36"/>
    <s v="13:48"/>
    <s v="16547692-1"/>
    <s v="GARCIA CASTRO JENNIFER GABRIELA"/>
    <s v="37/10"/>
    <x v="13"/>
    <m/>
    <n v="20001"/>
    <s v="FONASA"/>
  </r>
  <r>
    <x v="0"/>
    <x v="0"/>
    <x v="0"/>
    <n v="14"/>
    <s v="MAR"/>
    <s v="P"/>
    <n v="1579902"/>
    <d v="2025-01-07T13:28:18"/>
    <n v="13"/>
    <s v="S"/>
    <n v="3571846"/>
    <d v="2025-01-14T13:26:10"/>
    <n v="13"/>
    <s v="S"/>
    <s v="GENERICO2"/>
    <s v="04-04-005-00"/>
    <s v="ECOGRAFÍA TRANSVAGINAL O TRANSRECTAL"/>
    <m/>
    <n v="49"/>
    <n v="519"/>
    <s v="ECOGRAFIAS GINECOLOGICAS/OBSTE"/>
    <s v="AFRITZ"/>
    <n v="53006"/>
    <s v="ECOTOMOGRAFIA GINECOLOGICA"/>
    <s v="A"/>
    <s v="14/01/2025 13:41"/>
    <s v="13:53"/>
    <s v="9736389-7"/>
    <s v="RIVERA OÑATE SANDRA DEL PILAR"/>
    <s v="59/"/>
    <x v="2"/>
    <m/>
    <n v="30701"/>
    <s v="ISAPRE VIDA TRES S.A."/>
  </r>
  <r>
    <x v="0"/>
    <x v="0"/>
    <x v="0"/>
    <n v="14"/>
    <s v="MAR"/>
    <s v="P"/>
    <n v="1581399"/>
    <d v="2025-01-13T14:49:50"/>
    <n v="14"/>
    <s v="S"/>
    <n v="3571852"/>
    <d v="2025-01-14T13:34:06"/>
    <n v="13"/>
    <s v="S"/>
    <s v="LVEAS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14/01/2025 14:24"/>
    <s v="14:36"/>
    <s v="20597057-6"/>
    <s v="QUIROGA VERA GISELLE CRHIS"/>
    <s v="24/1"/>
    <x v="17"/>
    <m/>
    <n v="20001"/>
    <s v="FONASA"/>
  </r>
  <r>
    <x v="0"/>
    <x v="0"/>
    <x v="0"/>
    <n v="14"/>
    <s v="MAR"/>
    <s v="P"/>
    <n v="1581669"/>
    <d v="2025-01-14T11:29:57"/>
    <n v="11"/>
    <s v="S"/>
    <n v="3571859"/>
    <d v="2025-01-14T13:40:08"/>
    <n v="13"/>
    <s v="S"/>
    <s v="CATALINASV"/>
    <s v="04-04-005-00"/>
    <s v="ECOGRAFÍA TRANSVAGINAL O TRANSRECTAL"/>
    <s v="0"/>
    <n v="49"/>
    <n v="519"/>
    <s v="ECOGRAFIAS GINECOLOGICAS/OBSTE"/>
    <s v="GLIZAMA"/>
    <n v="53006"/>
    <s v="ECOTOMOGRAFIA GINECOLOGICA"/>
    <s v="A"/>
    <s v="14/01/2025 13:53"/>
    <s v="14:05"/>
    <s v="18732535-8"/>
    <s v="CONCHA SALAS JAVIERA ALEJANDRA"/>
    <s v="30/"/>
    <x v="2"/>
    <m/>
    <n v="20001"/>
    <s v="FONASA"/>
  </r>
  <r>
    <x v="0"/>
    <x v="0"/>
    <x v="0"/>
    <n v="14"/>
    <s v="MAR"/>
    <s v="P"/>
    <n v="1580600"/>
    <d v="2025-01-09T14:12:37"/>
    <n v="14"/>
    <s v="S"/>
    <n v="3571865"/>
    <d v="2025-01-14T13:43:08"/>
    <n v="13"/>
    <s v="S"/>
    <s v="FGONZALEZE"/>
    <s v="04-04-005-00"/>
    <s v="ECOGRAFÍA TRANSVAGINAL O TRANSRECTAL"/>
    <s v="0"/>
    <n v="32"/>
    <n v="519"/>
    <s v="ECOGRAFIAS GINECOLOGICAS/OBSTE"/>
    <s v="AFRITZ"/>
    <n v="53006"/>
    <s v="ECOTOMOGRAFIA GINECOLOGICA"/>
    <s v="A"/>
    <s v="14/01/2025 14:00"/>
    <s v="14:12"/>
    <s v="18614165-2"/>
    <s v="GEISBUHLER LOPEZ PRISCILLA FERNANDA"/>
    <s v="30/10"/>
    <x v="13"/>
    <m/>
    <n v="20001"/>
    <s v="FONASA"/>
  </r>
  <r>
    <x v="0"/>
    <x v="0"/>
    <x v="0"/>
    <n v="14"/>
    <s v="MAR"/>
    <s v="P"/>
    <n v="1580966"/>
    <d v="2025-01-10T15:35:20"/>
    <n v="15"/>
    <s v="S"/>
    <n v="3571872"/>
    <d v="2025-01-14T13:44:42"/>
    <n v="13"/>
    <s v="S"/>
    <s v="ESILVAC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14/01/2025 13:48"/>
    <s v="14:00"/>
    <s v="17374221-5"/>
    <s v="ARENAS LOPEZ ANA LAURA"/>
    <s v="34/8"/>
    <x v="17"/>
    <m/>
    <n v="20001"/>
    <s v="FONASA"/>
  </r>
  <r>
    <x v="0"/>
    <x v="0"/>
    <x v="0"/>
    <n v="14"/>
    <s v="MAR"/>
    <s v="P"/>
    <n v="1581695"/>
    <d v="2025-01-14T12:13:32"/>
    <n v="12"/>
    <s v="S"/>
    <n v="3571875"/>
    <d v="2025-01-14T13:54:40"/>
    <n v="13"/>
    <s v="S"/>
    <s v="KGALVEZ"/>
    <s v="04-04-005-00"/>
    <s v="ECOGRAFÍA TRANSVAGINAL O TRANSRECTAL"/>
    <s v="2-99159756"/>
    <n v="2515"/>
    <n v="519"/>
    <s v="ECOGRAFIAS GINECOLOGICAS/OBSTE"/>
    <s v="GLIZAMA"/>
    <n v="53006"/>
    <s v="ECOTOMOGRAFIA GINECOLOGICA"/>
    <s v="A"/>
    <s v="14/01/2025 14:00"/>
    <s v="14:12"/>
    <s v="17417962-K"/>
    <s v="GALLEGOS MUÑOZ MARIA FERNANDA"/>
    <s v="34/9"/>
    <x v="17"/>
    <m/>
    <n v="30101"/>
    <s v="ISAPRE BANMEDICA S.A."/>
  </r>
  <r>
    <x v="0"/>
    <x v="0"/>
    <x v="0"/>
    <n v="14"/>
    <s v="MAR"/>
    <s v="P"/>
    <n v="1579296"/>
    <d v="2025-01-14T22:56:00"/>
    <n v="22"/>
    <s v="S"/>
    <n v="3571874"/>
    <d v="2025-01-14T13:56:09"/>
    <n v="13"/>
    <s v="S"/>
    <s v="AGEUNICAWEB"/>
    <s v="04-04-006-01"/>
    <s v="ECOTOMOGRAFÍA GINECOLÓGICA,OBSTETRICA"/>
    <s v="2-50094990"/>
    <n v="49"/>
    <n v="519"/>
    <s v="ECOGRAFIAS GINECOLOGICAS/OBSTE"/>
    <s v="POCAMPO"/>
    <n v="53006"/>
    <s v="ECOTOMOGRAFIA GINECOLOGICA"/>
    <s v="A"/>
    <s v="14/01/2025 14:05"/>
    <s v="14:17"/>
    <s v="19037377-0"/>
    <s v="MARTINEZ MARTINEZ ALISON ANDREA"/>
    <s v="29/7"/>
    <x v="2"/>
    <m/>
    <n v="20001"/>
    <s v="FONASA"/>
  </r>
  <r>
    <x v="0"/>
    <x v="0"/>
    <x v="0"/>
    <n v="14"/>
    <s v="MAR"/>
    <s v="P"/>
    <n v="1579758"/>
    <d v="2025-01-07T10:16:06"/>
    <n v="10"/>
    <s v="S"/>
    <n v="3571879"/>
    <d v="2025-01-14T13:59:15"/>
    <n v="13"/>
    <s v="S"/>
    <s v="VGODOYH"/>
    <s v="04-04-005-00"/>
    <s v="ECOGRAFÍA TRANSVAGINAL O TRANSRECTAL"/>
    <s v="0"/>
    <n v="32"/>
    <n v="519"/>
    <s v="ECOGRAFIAS GINECOLOGICAS/OBSTE"/>
    <s v="POCAMPO"/>
    <n v="53006"/>
    <s v="ECOTOMOGRAFIA GINECOLOGICA"/>
    <s v="A"/>
    <s v="14/01/2025 13:48"/>
    <s v="14:00"/>
    <s v="13071477-3"/>
    <s v="ARGOTE MANCILLA VALESKA ROXANA"/>
    <s v="48/10"/>
    <x v="13"/>
    <m/>
    <n v="30501"/>
    <s v="ISAPRE COLMENA GOLDEN CROSS S.A."/>
  </r>
  <r>
    <x v="0"/>
    <x v="0"/>
    <x v="0"/>
    <n v="14"/>
    <s v="MAR"/>
    <s v="P"/>
    <n v="1581712"/>
    <d v="2025-01-14T12:42:06"/>
    <n v="12"/>
    <s v="S"/>
    <n v="3571885"/>
    <d v="2025-01-14T14:07:25"/>
    <n v="14"/>
    <s v="S"/>
    <s v="VARGASG"/>
    <s v="04-04-005-00"/>
    <s v="ECOGRAFÍA TRANSVAGINAL O TRANSRECTAL"/>
    <s v="2-33169346"/>
    <n v="2515"/>
    <n v="519"/>
    <s v="ECOGRAFIAS GINECOLOGICAS/OBSTE"/>
    <s v="POCAMPO"/>
    <n v="53006"/>
    <s v="ECOTOMOGRAFIA GINECOLOGICA"/>
    <s v="A"/>
    <s v="14/01/2025 14:12"/>
    <s v="14:24"/>
    <s v="12635680-3"/>
    <s v="VELASQUEZ BARRIENTOS MARCELA ALEJANDRA"/>
    <s v="50/1"/>
    <x v="17"/>
    <m/>
    <n v="30101"/>
    <s v="ISAPRE BANMEDICA S.A."/>
  </r>
  <r>
    <x v="0"/>
    <x v="0"/>
    <x v="0"/>
    <n v="14"/>
    <s v="MAR"/>
    <s v="P"/>
    <n v="1581434"/>
    <d v="2025-01-13T15:44:28"/>
    <n v="15"/>
    <s v="S"/>
    <n v="3571888"/>
    <d v="2025-01-14T14:10:18"/>
    <n v="14"/>
    <s v="S"/>
    <s v="CNINO"/>
    <s v="04-04-005-00"/>
    <s v="ECOGRAFÍA TRANSVAGINAL O TRANSRECTAL"/>
    <s v="0"/>
    <n v="2515"/>
    <n v="519"/>
    <s v="ECOGRAFIAS GINECOLOGICAS/OBSTE"/>
    <s v="POCAMPO"/>
    <n v="53006"/>
    <s v="ECOTOMOGRAFIA GINECOLOGICA"/>
    <s v="A"/>
    <s v="14/01/2025 14:36"/>
    <s v="14:48"/>
    <s v="13791374-7"/>
    <s v="GUTIERREZ MOLINA MARIA MAGDALENA"/>
    <s v="44/11"/>
    <x v="17"/>
    <m/>
    <n v="20001"/>
    <s v="FONASA"/>
  </r>
  <r>
    <x v="0"/>
    <x v="0"/>
    <x v="0"/>
    <n v="14"/>
    <s v="MAR"/>
    <s v="P"/>
    <n v="1581224"/>
    <d v="2025-01-14T10:12:00"/>
    <n v="10"/>
    <s v="S"/>
    <n v="3571892"/>
    <d v="2025-01-14T14:12:41"/>
    <n v="14"/>
    <s v="S"/>
    <s v="AGEUNICAWEB"/>
    <s v="04-04-005-00"/>
    <s v="ECOGRAFÍA TRANSVAGINAL O TRANSRECTAL"/>
    <s v="0"/>
    <n v="32"/>
    <n v="519"/>
    <s v="ECOGRAFIAS GINECOLOGICAS/OBSTE"/>
    <s v="POCAMPO"/>
    <n v="53006"/>
    <s v="ECOTOMOGRAFIA GINECOLOGICA"/>
    <s v="A"/>
    <s v="14/01/2025 14:12"/>
    <s v="14:24"/>
    <s v="15628367-3"/>
    <s v="JAQUE PARRA CAROLINA ALEJANDRA"/>
    <s v="41/4"/>
    <x v="13"/>
    <m/>
    <n v="34002"/>
    <s v="ISAPRE NUEVA MAS VIDA"/>
  </r>
  <r>
    <x v="0"/>
    <x v="0"/>
    <x v="0"/>
    <n v="14"/>
    <s v="MAR"/>
    <s v="P"/>
    <n v="1581167"/>
    <d v="2025-01-14T22:05:00"/>
    <n v="22"/>
    <s v="S"/>
    <n v="3571893"/>
    <d v="2025-01-14T14:13:49"/>
    <n v="14"/>
    <s v="S"/>
    <s v="AGEUNICAWEB"/>
    <s v="04-04-005-00"/>
    <s v="ECOGRAFÍA TRANSVAGINAL O TRANSRECTAL"/>
    <s v="2-46535131"/>
    <n v="32"/>
    <n v="519"/>
    <s v="ECOGRAFIAS GINECOLOGICAS/OBSTE"/>
    <s v="GLIZAMA"/>
    <n v="53006"/>
    <s v="ECOTOMOGRAFIA GINECOLOGICA"/>
    <s v="A"/>
    <s v="14/01/2025 14:24"/>
    <s v="14:36"/>
    <s v="18607691-5"/>
    <s v="ORTEGA RIVAS MICHELL TAMARA"/>
    <s v="30/10"/>
    <x v="13"/>
    <m/>
    <n v="20001"/>
    <s v="FONASA"/>
  </r>
  <r>
    <x v="0"/>
    <x v="0"/>
    <x v="0"/>
    <n v="14"/>
    <s v="MAR"/>
    <s v="P"/>
    <n v="1581380"/>
    <d v="2025-01-13T14:10:52"/>
    <n v="14"/>
    <s v="S"/>
    <n v="3571904"/>
    <d v="2025-01-14T14:33:30"/>
    <n v="14"/>
    <s v="S"/>
    <s v="KSOTOR"/>
    <s v="04-04-005-00"/>
    <s v="ECOGRAFÍA TRANSVAGINAL O TRANSRECTAL"/>
    <s v="2-30250027"/>
    <n v="32"/>
    <n v="519"/>
    <s v="ECOGRAFIAS GINECOLOGICAS/OBSTE"/>
    <s v="AFRITZ"/>
    <n v="53006"/>
    <s v="ECOTOMOGRAFIA GINECOLOGICA"/>
    <s v="A"/>
    <s v="14/01/2025 15:00"/>
    <s v="15:12"/>
    <s v="17382175-1"/>
    <s v="JOPIA FERNANDEZ CARLA NICOLE"/>
    <s v="35/"/>
    <x v="13"/>
    <m/>
    <n v="20001"/>
    <s v="FONASA"/>
  </r>
  <r>
    <x v="0"/>
    <x v="0"/>
    <x v="0"/>
    <n v="14"/>
    <s v="MAR"/>
    <s v="P"/>
    <n v="1581518"/>
    <d v="2025-01-14T18:28:00"/>
    <n v="18"/>
    <s v="S"/>
    <n v="3571906"/>
    <d v="2025-01-14T14:35:11"/>
    <n v="14"/>
    <s v="S"/>
    <s v="AGEUNICAWEB"/>
    <s v="04-04-005-00"/>
    <s v="ECOGRAFÍA TRANSVAGINAL O TRANSRECTAL"/>
    <s v="0"/>
    <n v="32"/>
    <n v="519"/>
    <s v="ECOGRAFIAS GINECOLOGICAS/OBSTE"/>
    <s v="POCAMPO"/>
    <n v="53006"/>
    <s v="ECOTOMOGRAFIA GINECOLOGICA"/>
    <s v="A"/>
    <s v="14/01/2025 14:36"/>
    <s v="14:48"/>
    <s v="26182214-8"/>
    <s v="CRESPO MARQUINA HILDAMAR"/>
    <s v="26/8"/>
    <x v="13"/>
    <m/>
    <n v="20001"/>
    <s v="FONASA"/>
  </r>
  <r>
    <x v="0"/>
    <x v="0"/>
    <x v="0"/>
    <n v="14"/>
    <s v="MAR"/>
    <s v="P"/>
    <n v="1581457"/>
    <d v="2025-01-14T16:20:00"/>
    <n v="16"/>
    <s v="S"/>
    <n v="3571927"/>
    <d v="2025-01-14T14:50:43"/>
    <n v="14"/>
    <s v="S"/>
    <s v="AGEUNICAWEB"/>
    <s v="04-04-005-00"/>
    <s v="ECOGRAFÍA TRANSVAGINAL O TRANSRECTAL"/>
    <s v="0"/>
    <n v="49"/>
    <n v="519"/>
    <s v="ECOGRAFIAS GINECOLOGICAS/OBSTE"/>
    <s v="GLIZAMA"/>
    <n v="53006"/>
    <s v="ECOTOMOGRAFIA GINECOLOGICA"/>
    <s v="A"/>
    <s v="14/01/2025 14:53"/>
    <s v="15:05"/>
    <s v="19185288-5"/>
    <s v="LOPEZ ESCUDERO MABEL IVETTE"/>
    <s v="29/4"/>
    <x v="2"/>
    <m/>
    <n v="30101"/>
    <s v="ISAPRE BANMEDICA S.A."/>
  </r>
  <r>
    <x v="0"/>
    <x v="0"/>
    <x v="0"/>
    <n v="14"/>
    <s v="MAR"/>
    <s v="P"/>
    <n v="1581520"/>
    <d v="2025-01-14T18:32:00"/>
    <n v="18"/>
    <s v="S"/>
    <n v="3571935"/>
    <d v="2025-01-14T14:55:52"/>
    <n v="14"/>
    <s v="S"/>
    <s v="AGEUNICAWEB"/>
    <s v="04-04-006-01"/>
    <s v="ECOTOMOGRAFÍA GINECOLÓGICA,OBSTETRICA"/>
    <s v="0"/>
    <n v="32"/>
    <n v="519"/>
    <s v="ECOGRAFIAS GINECOLOGICAS/OBSTE"/>
    <s v="POCAMPO"/>
    <n v="53006"/>
    <s v="ECOTOMOGRAFIA GINECOLOGICA"/>
    <s v="A"/>
    <s v="14/01/2025 14:48"/>
    <s v="15:00"/>
    <s v="19905798-7"/>
    <s v="FERNANDEZ TORO JAVIERA PAZ"/>
    <s v="26/4"/>
    <x v="13"/>
    <m/>
    <n v="31201"/>
    <s v="ISAPRE FUNDACION BANCO ESTADO"/>
  </r>
  <r>
    <x v="0"/>
    <x v="0"/>
    <x v="0"/>
    <n v="14"/>
    <s v="MAR"/>
    <s v="P"/>
    <n v="1581544"/>
    <d v="2025-01-13T19:30:00"/>
    <n v="19"/>
    <s v="S"/>
    <n v="3571958"/>
    <d v="2025-01-14T14:59:04"/>
    <n v="14"/>
    <s v="S"/>
    <s v="CECILIAM"/>
    <s v="04-04-006-01"/>
    <s v="ECOTOMOGRAFÍA GINECOLÓGICA,OBSTETRICA"/>
    <s v="0"/>
    <n v="2515"/>
    <n v="519"/>
    <s v="ECOGRAFIAS GINECOLOGICAS/OBSTE"/>
    <s v="POCAMPO"/>
    <n v="53006"/>
    <s v="ECOTOMOGRAFIA GINECOLOGICA"/>
    <s v="A"/>
    <s v="14/01/2025 15:00"/>
    <s v="15:12"/>
    <s v="20037737-0"/>
    <s v="SALAS SALGADO MARCELA DEL PILAR"/>
    <s v="26/1"/>
    <x v="17"/>
    <m/>
    <n v="20001"/>
    <s v="FONASA"/>
  </r>
  <r>
    <x v="0"/>
    <x v="0"/>
    <x v="0"/>
    <n v="14"/>
    <s v="MAR"/>
    <s v="P"/>
    <n v="1581068"/>
    <d v="2025-01-14T22:32:00"/>
    <n v="22"/>
    <s v="S"/>
    <n v="3571968"/>
    <d v="2025-01-14T15:03:32"/>
    <n v="15"/>
    <s v="S"/>
    <s v="AGEUNICAWEB"/>
    <s v="04-04-005-00"/>
    <s v="ECOGRAFÍA TRANSVAGINAL O TRANSRECTAL"/>
    <s v="0"/>
    <n v="32"/>
    <n v="519"/>
    <s v="ECOGRAFIAS GINECOLOGICAS/OBSTE"/>
    <s v="POCAMPO"/>
    <n v="53006"/>
    <s v="ECOTOMOGRAFIA GINECOLOGICA"/>
    <s v="A"/>
    <s v="14/01/2025 15:12"/>
    <s v="15:24"/>
    <s v="22063180-K"/>
    <s v="ROJAS MOREY MARTINA ALEJANDRA"/>
    <s v="18/10"/>
    <x v="13"/>
    <m/>
    <n v="30101"/>
    <s v="ISAPRE BANMEDICA S.A."/>
  </r>
  <r>
    <x v="0"/>
    <x v="0"/>
    <x v="0"/>
    <n v="14"/>
    <s v="MAR"/>
    <s v="P"/>
    <n v="1581349"/>
    <d v="2025-01-13T12:50:28"/>
    <n v="12"/>
    <s v="S"/>
    <n v="3571969"/>
    <d v="2025-01-14T15:04:04"/>
    <n v="15"/>
    <s v="S"/>
    <s v="CATALINASV"/>
    <s v="04-04-005-00"/>
    <s v="ECOGRAFÍA TRANSVAGINAL O TRANSRECTAL"/>
    <s v="0"/>
    <n v="49"/>
    <n v="519"/>
    <s v="ECOGRAFIAS GINECOLOGICAS/OBSTE"/>
    <s v="GLIZAMA"/>
    <n v="53006"/>
    <s v="ECOTOMOGRAFIA GINECOLOGICA"/>
    <s v="A"/>
    <s v="14/01/2025 15:17"/>
    <s v="15:29"/>
    <s v="18560438-1"/>
    <s v="PALOMERA ASTUDILLO FRANCISCA  DE LOS ANGELES"/>
    <s v="34/2"/>
    <x v="2"/>
    <m/>
    <n v="20001"/>
    <s v="FONASA"/>
  </r>
  <r>
    <x v="0"/>
    <x v="0"/>
    <x v="0"/>
    <n v="14"/>
    <s v="MAR"/>
    <s v="P"/>
    <n v="1577534"/>
    <d v="2024-12-26T11:24:11"/>
    <n v="11"/>
    <s v="S"/>
    <n v="3571973"/>
    <d v="2025-01-14T15:07:52"/>
    <n v="15"/>
    <s v="S"/>
    <s v="CATALINASV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14/01/2025 15:36"/>
    <s v="15:48"/>
    <s v="7017997-0"/>
    <s v="DELGADO JOFRE SILVIA DEL CARMEN"/>
    <s v="65/4"/>
    <x v="17"/>
    <m/>
    <n v="20001"/>
    <s v="FONASA"/>
  </r>
  <r>
    <x v="0"/>
    <x v="0"/>
    <x v="0"/>
    <n v="14"/>
    <s v="MAR"/>
    <s v="P"/>
    <n v="1581747"/>
    <d v="2025-01-14T14:03:47"/>
    <n v="14"/>
    <s v="S"/>
    <n v="3571980"/>
    <d v="2025-01-14T15:11:58"/>
    <n v="15"/>
    <s v="S"/>
    <s v="KGALVEZ"/>
    <s v="04-04-006-01"/>
    <s v="ECOTOMOGRAFÍA GINECOLÓGICA,OBSTETRICA"/>
    <s v="2-50158284"/>
    <n v="2515"/>
    <n v="519"/>
    <s v="ECOGRAFIAS GINECOLOGICAS/OBSTE"/>
    <s v="AFRITZ"/>
    <n v="53006"/>
    <s v="ECOTOMOGRAFIA GINECOLOGICA"/>
    <s v="A"/>
    <s v="14/01/2025 15:24"/>
    <s v="15:36"/>
    <s v="18732658-3"/>
    <s v="MERA SALINAS MARIA PAZ"/>
    <s v="30/3"/>
    <x v="17"/>
    <m/>
    <n v="20001"/>
    <s v="FONASA"/>
  </r>
  <r>
    <x v="0"/>
    <x v="0"/>
    <x v="0"/>
    <n v="14"/>
    <s v="MAR"/>
    <s v="P"/>
    <n v="1578846"/>
    <d v="2025-01-14T18:00:00"/>
    <n v="18"/>
    <s v="S"/>
    <n v="3571989"/>
    <d v="2025-01-14T15:19:01"/>
    <n v="15"/>
    <s v="S"/>
    <s v="AGEUNICAWEB"/>
    <s v="04-04-005-00"/>
    <s v="ECOGRAFÍA TRANSVAGINAL O TRANSRECTAL"/>
    <s v="2-82302753"/>
    <n v="49"/>
    <n v="519"/>
    <s v="ECOGRAFIAS GINECOLOGICAS/OBSTE"/>
    <s v="AFRITZ"/>
    <n v="53006"/>
    <s v="ECOTOMOGRAFIA GINECOLOGICA"/>
    <s v="A"/>
    <s v="14/01/2025 15:29"/>
    <s v="15:41"/>
    <s v="13454230-6"/>
    <s v="VILLABLANCA VIVAR ANTONIETA DOMINIQUE"/>
    <s v="46/9"/>
    <x v="2"/>
    <m/>
    <n v="30201"/>
    <s v="ISAPRE CONSALUD"/>
  </r>
  <r>
    <x v="0"/>
    <x v="0"/>
    <x v="0"/>
    <n v="14"/>
    <s v="MAR"/>
    <s v="P"/>
    <n v="1581308"/>
    <d v="2025-01-13T11:54:46"/>
    <n v="11"/>
    <s v="S"/>
    <n v="3572009"/>
    <d v="2025-01-14T15:22:41"/>
    <n v="15"/>
    <s v="S"/>
    <s v="VGODOYH"/>
    <s v="04-04-005-00"/>
    <s v="ECOGRAFÍA TRANSVAGINAL O TRANSRECTAL"/>
    <s v="0"/>
    <n v="32"/>
    <n v="519"/>
    <s v="ECOGRAFIAS GINECOLOGICAS/OBSTE"/>
    <s v="GLIZAMA"/>
    <n v="53006"/>
    <s v="ECOTOMOGRAFIA GINECOLOGICA"/>
    <s v="A"/>
    <s v="14/01/2025 15:48"/>
    <s v="16:00"/>
    <s v="13335775-0"/>
    <s v="DIAZ ROMO VERONICA ANDREA"/>
    <s v="48/2"/>
    <x v="13"/>
    <m/>
    <n v="20001"/>
    <s v="FONASA"/>
  </r>
  <r>
    <x v="0"/>
    <x v="0"/>
    <x v="0"/>
    <n v="14"/>
    <s v="MAR"/>
    <s v="P"/>
    <n v="1579259"/>
    <d v="2025-01-14T19:24:00"/>
    <n v="19"/>
    <s v="S"/>
    <n v="3572012"/>
    <d v="2025-01-14T15:23:51"/>
    <n v="15"/>
    <s v="S"/>
    <s v="AGEUNICAWEB"/>
    <s v="04-04-006-01"/>
    <s v="ECOTOMOGRAFÍA GINECOLÓGICA,OBSTETRICA"/>
    <s v="0"/>
    <n v="32"/>
    <n v="519"/>
    <s v="ECOGRAFIAS GINECOLOGICAS/OBSTE"/>
    <s v="AFRITZ"/>
    <n v="53006"/>
    <s v="ECOTOMOGRAFIA GINECOLOGICA"/>
    <s v="A"/>
    <s v="14/01/2025 16:36"/>
    <s v="16:48"/>
    <s v="19308154-1"/>
    <s v="AHUMADA GARCIA MARIA JOSE"/>
    <s v="28/9"/>
    <x v="13"/>
    <m/>
    <n v="20001"/>
    <s v="FONASA"/>
  </r>
  <r>
    <x v="0"/>
    <x v="0"/>
    <x v="0"/>
    <n v="14"/>
    <s v="MAR"/>
    <s v="P"/>
    <n v="1580073"/>
    <d v="2025-01-14T20:00:00"/>
    <n v="20"/>
    <s v="S"/>
    <n v="3572014"/>
    <d v="2025-01-14T15:25:59"/>
    <n v="15"/>
    <s v="S"/>
    <s v="AGEUNICAWEB"/>
    <s v="04-04-005-00"/>
    <s v="ECOGRAFÍA TRANSVAGINAL O TRANSRECTAL"/>
    <s v="0"/>
    <n v="32"/>
    <n v="519"/>
    <s v="ECOGRAFIAS GINECOLOGICAS/OBSTE"/>
    <s v="POCAMPO"/>
    <n v="53006"/>
    <s v="ECOTOMOGRAFIA GINECOLOGICA"/>
    <s v="A"/>
    <s v="14/01/2025 15:24"/>
    <s v="15:36"/>
    <s v="22840252-4"/>
    <s v="JIMENEZ MENDEZ KARLA VIRGINIA"/>
    <s v="42/11"/>
    <x v="13"/>
    <m/>
    <n v="30201"/>
    <s v="ISAPRE CONSALUD"/>
  </r>
  <r>
    <x v="0"/>
    <x v="0"/>
    <x v="0"/>
    <n v="14"/>
    <s v="MAR"/>
    <s v="P"/>
    <n v="1580019"/>
    <d v="2025-01-07T17:41:13"/>
    <n v="17"/>
    <s v="S"/>
    <n v="3572026"/>
    <d v="2025-01-14T15:45:25"/>
    <n v="15"/>
    <s v="S"/>
    <s v="YANIRAAL"/>
    <s v="04-04-006-01"/>
    <s v="ECOTOMOGRAFÍA GINECOLÓGICA,OBSTETRICA"/>
    <s v="2-41140547"/>
    <n v="2515"/>
    <n v="519"/>
    <s v="ECOGRAFIAS GINECOLOGICAS/OBSTE"/>
    <s v="AFRITZ"/>
    <n v="53006"/>
    <s v="ECOTOMOGRAFIA GINECOLOGICA"/>
    <s v="A"/>
    <s v="14/01/2025 15:48"/>
    <s v="16:00"/>
    <s v="4364790-3"/>
    <s v="VASQUEZ ORELLANA MARIA ISABEL"/>
    <s v="84/1"/>
    <x v="17"/>
    <m/>
    <n v="20001"/>
    <s v="FONASA"/>
  </r>
  <r>
    <x v="0"/>
    <x v="0"/>
    <x v="0"/>
    <n v="14"/>
    <s v="MAR"/>
    <s v="P"/>
    <n v="1580020"/>
    <d v="2025-01-07T17:41:43"/>
    <n v="17"/>
    <s v="S"/>
    <n v="3572028"/>
    <d v="2025-01-14T15:47:33"/>
    <n v="15"/>
    <s v="S"/>
    <s v="YANIRAAL"/>
    <s v="04-04-005-00"/>
    <s v="ECOGRAFÍA TRANSVAGINAL O TRANSRECTAL"/>
    <s v="2-41140547"/>
    <n v="2515"/>
    <n v="519"/>
    <s v="ECOGRAFIAS GINECOLOGICAS/OBSTE"/>
    <s v="AFRITZ"/>
    <n v="53006"/>
    <s v="ECOTOMOGRAFIA GINECOLOGICA"/>
    <s v="A"/>
    <s v="14/01/2025 16:00"/>
    <s v="16:12"/>
    <s v="4364790-3"/>
    <s v="VASQUEZ ORELLANA MARIA ISABEL"/>
    <s v="84/1"/>
    <x v="17"/>
    <m/>
    <n v="20001"/>
    <s v="FONASA"/>
  </r>
  <r>
    <x v="0"/>
    <x v="0"/>
    <x v="0"/>
    <n v="14"/>
    <s v="MAR"/>
    <s v="P"/>
    <n v="1581521"/>
    <d v="2025-01-13T18:34:59"/>
    <n v="18"/>
    <s v="S"/>
    <n v="3572035"/>
    <d v="2025-01-14T15:52:58"/>
    <n v="15"/>
    <s v="S"/>
    <s v="CECILIAM"/>
    <s v="04-04-005-00"/>
    <s v="ECOGRAFÍA TRANSVAGINAL O TRANSRECTAL"/>
    <s v="0"/>
    <n v="32"/>
    <n v="519"/>
    <s v="ECOGRAFIAS GINECOLOGICAS/OBSTE"/>
    <s v="GLIZAMA"/>
    <n v="53006"/>
    <s v="ECOTOMOGRAFIA GINECOLOGICA"/>
    <s v="A"/>
    <s v="14/01/2025 16:00"/>
    <s v="16:12"/>
    <s v="13129321-6"/>
    <s v="GUARDA ALEUY ODETTE MARIA TATIANA"/>
    <s v="47/5"/>
    <x v="13"/>
    <m/>
    <n v="30101"/>
    <s v="ISAPRE BANMEDICA S.A."/>
  </r>
  <r>
    <x v="0"/>
    <x v="0"/>
    <x v="0"/>
    <n v="14"/>
    <s v="MAR"/>
    <s v="P"/>
    <n v="1581046"/>
    <d v="2025-01-10T17:47:01"/>
    <n v="17"/>
    <s v="S"/>
    <n v="3572052"/>
    <d v="2025-01-14T16:09:51"/>
    <n v="16"/>
    <s v="S"/>
    <s v="CNINO"/>
    <s v="04-04-005-00"/>
    <s v="ECOGRAFÍA TRANSVAGINAL O TRANSRECTAL"/>
    <s v="0"/>
    <n v="32"/>
    <n v="519"/>
    <s v="ECOGRAFIAS GINECOLOGICAS/OBSTE"/>
    <s v="GLIZAMA"/>
    <n v="53006"/>
    <s v="ECOTOMOGRAFIA GINECOLOGICA"/>
    <s v="A"/>
    <s v="14/01/2025 16:12"/>
    <s v="16:24"/>
    <s v="16151363-6"/>
    <s v="RUBIO PRADENAS MARYLIN ANDREA"/>
    <s v="38/9"/>
    <x v="13"/>
    <m/>
    <n v="34002"/>
    <s v="ISAPRE NUEVA MAS VIDA"/>
  </r>
  <r>
    <x v="1"/>
    <x v="0"/>
    <x v="0"/>
    <n v="14"/>
    <s v="MAR"/>
    <s v="P"/>
    <m/>
    <m/>
    <m/>
    <m/>
    <n v="3572068"/>
    <d v="2025-01-14T16:23:29"/>
    <n v="16"/>
    <s v="S"/>
    <m/>
    <s v="04-04-118-02"/>
    <s v="ECOTOM.DOPPLER FETAL"/>
    <s v="0"/>
    <n v="4583"/>
    <n v="519"/>
    <s v="ECOGRAFIAS GINECOLOGICAS/OBSTE"/>
    <s v="AFRITZ"/>
    <n v="53006"/>
    <s v="ECOTOMOGRAFIA GINECOLOGICA"/>
    <s v="A"/>
    <s v="14/01/2025 16:23"/>
    <m/>
    <s v="17332669-6"/>
    <s v="LOYOLA SEGURA CAROLINA DE LOS ANGELES"/>
    <s v="35/1"/>
    <x v="4"/>
    <m/>
    <n v="30501"/>
    <s v="ISAPRE COLMENA GOLDEN CROSS S.A."/>
  </r>
  <r>
    <x v="0"/>
    <x v="0"/>
    <x v="0"/>
    <n v="14"/>
    <s v="MAR"/>
    <s v="P"/>
    <n v="1580764"/>
    <d v="2025-01-09T18:56:27"/>
    <n v="18"/>
    <s v="S"/>
    <n v="3572077"/>
    <d v="2025-01-14T16:26:56"/>
    <n v="16"/>
    <s v="S"/>
    <s v="GENERICO1"/>
    <s v="04-04-005-00"/>
    <s v="ECOGRAFÍA TRANSVAGINAL O TRANSRECTAL"/>
    <s v="0"/>
    <n v="32"/>
    <n v="519"/>
    <s v="ECOGRAFIAS GINECOLOGICAS/OBSTE"/>
    <s v="POCAMPO"/>
    <n v="53006"/>
    <s v="ECOTOMOGRAFIA GINECOLOGICA"/>
    <s v="A"/>
    <s v="14/01/2025 16:24"/>
    <s v="16:36"/>
    <s v="16019621-1"/>
    <s v="TORO CAMPOS PAMELA NATALIA"/>
    <s v="39/3"/>
    <x v="13"/>
    <m/>
    <n v="20001"/>
    <s v="FONASA"/>
  </r>
  <r>
    <x v="0"/>
    <x v="0"/>
    <x v="0"/>
    <n v="14"/>
    <s v="MAR"/>
    <s v="P"/>
    <n v="1579141"/>
    <d v="2025-01-03T17:17:19"/>
    <n v="17"/>
    <s v="S"/>
    <n v="3572112"/>
    <d v="2025-01-14T16:48:03"/>
    <n v="16"/>
    <s v="S"/>
    <s v="MJASMAN"/>
    <s v="04-04-005-00"/>
    <s v="ECOGRAFÍA TRANSVAGINAL O TRANSRECTAL"/>
    <s v="9-74889939"/>
    <n v="19119"/>
    <n v="519"/>
    <s v="ECOGRAFIAS GINECOLOGICAS/OBSTE"/>
    <s v="GLIZAMA"/>
    <n v="53006"/>
    <s v="ECOTOMOGRAFIA GINECOLOGICA"/>
    <s v="A"/>
    <s v="14/01/2025 17:05"/>
    <s v="17:17"/>
    <s v="11049749-0"/>
    <s v="QUEZADA SAN MARTIN PILAR ISABEL DEL CARMEN"/>
    <s v="58/11"/>
    <x v="8"/>
    <m/>
    <n v="30101"/>
    <s v="ISAPRE BANMEDICA S.A."/>
  </r>
  <r>
    <x v="0"/>
    <x v="0"/>
    <x v="0"/>
    <n v="14"/>
    <s v="MAR"/>
    <s v="P"/>
    <n v="1578873"/>
    <d v="2025-01-14T21:20:00"/>
    <n v="21"/>
    <s v="S"/>
    <n v="3572135"/>
    <d v="2025-01-14T16:56:58"/>
    <n v="16"/>
    <s v="S"/>
    <s v="AGEUNICAWEB"/>
    <s v="04-04-005-00"/>
    <s v="ECOGRAFÍA TRANSVAGINAL O TRANSRECTAL"/>
    <s v="2-62942051"/>
    <n v="4583"/>
    <n v="519"/>
    <s v="ECOGRAFIAS GINECOLOGICAS/OBSTE"/>
    <s v="POCAMPO"/>
    <n v="53006"/>
    <s v="ECOTOMOGRAFIA GINECOLOGICA"/>
    <s v="A"/>
    <s v="14/01/2025 16:56"/>
    <m/>
    <s v="17511394-0"/>
    <s v="PIÑA YAÑEZ VIVIANA ESTER"/>
    <s v="34/1"/>
    <x v="4"/>
    <m/>
    <n v="30101"/>
    <s v="ISAPRE BANMEDICA S.A."/>
  </r>
  <r>
    <x v="0"/>
    <x v="0"/>
    <x v="0"/>
    <n v="14"/>
    <s v="MAR"/>
    <s v="P"/>
    <n v="1578873"/>
    <d v="2025-01-14T21:20:00"/>
    <n v="21"/>
    <s v="S"/>
    <n v="3572135"/>
    <d v="2025-01-14T16:56:58"/>
    <n v="16"/>
    <s v="S"/>
    <s v="AGEUNICAWEB"/>
    <s v="04-04-006-01"/>
    <s v="ECOTOMOGRAFÍA GINECOLÓGICA,OBSTETRICA"/>
    <s v="2-62942051"/>
    <n v="4583"/>
    <n v="519"/>
    <s v="ECOGRAFIAS GINECOLOGICAS/OBSTE"/>
    <s v="POCAMPO"/>
    <n v="53006"/>
    <s v="ECOTOMOGRAFIA GINECOLOGICA"/>
    <s v="A"/>
    <s v="14/01/2025 16:56"/>
    <m/>
    <s v="17511394-0"/>
    <s v="PIÑA YAÑEZ VIVIANA ESTER"/>
    <s v="34/1"/>
    <x v="4"/>
    <m/>
    <n v="30101"/>
    <s v="ISAPRE BANMEDICA S.A."/>
  </r>
  <r>
    <x v="0"/>
    <x v="0"/>
    <x v="0"/>
    <n v="14"/>
    <s v="MAR"/>
    <s v="P"/>
    <n v="1578873"/>
    <d v="2025-01-14T21:20:00"/>
    <n v="21"/>
    <s v="S"/>
    <n v="3572135"/>
    <d v="2025-01-14T16:56:58"/>
    <n v="16"/>
    <s v="S"/>
    <s v="AGEUNICAWEB"/>
    <s v="04-04-118-02"/>
    <s v="ECOTOM.DOPPLER FETAL"/>
    <s v="2-62942051"/>
    <n v="4583"/>
    <n v="519"/>
    <s v="ECOGRAFIAS GINECOLOGICAS/OBSTE"/>
    <s v="POCAMPO"/>
    <n v="53006"/>
    <s v="ECOTOMOGRAFIA GINECOLOGICA"/>
    <s v="A"/>
    <s v="14/01/2025 16:56"/>
    <m/>
    <s v="17511394-0"/>
    <s v="PIÑA YAÑEZ VIVIANA ESTER"/>
    <s v="34/1"/>
    <x v="4"/>
    <m/>
    <n v="30101"/>
    <s v="ISAPRE BANMEDICA S.A."/>
  </r>
  <r>
    <x v="0"/>
    <x v="0"/>
    <x v="0"/>
    <n v="14"/>
    <s v="MAR"/>
    <s v="P"/>
    <n v="1579536"/>
    <d v="2025-01-06T15:00:22"/>
    <n v="15"/>
    <s v="S"/>
    <n v="3572140"/>
    <d v="2025-01-14T17:01:55"/>
    <n v="17"/>
    <s v="S"/>
    <s v="PRACTICANTE9"/>
    <s v="04-04-005-00"/>
    <s v="ECOGRAFÍA TRANSVAGINAL O TRANSRECTAL"/>
    <s v="0"/>
    <n v="4583"/>
    <n v="519"/>
    <s v="ECOGRAFIAS GINECOLOGICAS/OBSTE"/>
    <s v="POCAMPO"/>
    <n v="53006"/>
    <s v="ECOTOMOGRAFIA GINECOLOGICA"/>
    <s v="A"/>
    <s v="14/01/2025 17:01"/>
    <m/>
    <s v="17837346-3"/>
    <s v="PONCE YAÑEZ VALENTINA MARITZA"/>
    <s v="33/6"/>
    <x v="4"/>
    <m/>
    <n v="20001"/>
    <s v="FONASA"/>
  </r>
  <r>
    <x v="0"/>
    <x v="0"/>
    <x v="0"/>
    <n v="14"/>
    <s v="MAR"/>
    <s v="P"/>
    <n v="1579536"/>
    <d v="2025-01-06T15:00:22"/>
    <n v="15"/>
    <s v="S"/>
    <n v="3572140"/>
    <d v="2025-01-14T17:01:55"/>
    <n v="17"/>
    <s v="S"/>
    <s v="PRACTICANTE9"/>
    <s v="04-04-118-02"/>
    <s v="ECOTOM.DOPPLER FETAL"/>
    <s v="0"/>
    <n v="4583"/>
    <n v="519"/>
    <s v="ECOGRAFIAS GINECOLOGICAS/OBSTE"/>
    <s v="POCAMPO"/>
    <n v="53006"/>
    <s v="ECOTOMOGRAFIA GINECOLOGICA"/>
    <s v="A"/>
    <s v="14/01/2025 17:01"/>
    <m/>
    <s v="17837346-3"/>
    <s v="PONCE YAÑEZ VALENTINA MARITZA"/>
    <s v="33/6"/>
    <x v="4"/>
    <m/>
    <n v="20001"/>
    <s v="FONASA"/>
  </r>
  <r>
    <x v="1"/>
    <x v="0"/>
    <x v="0"/>
    <n v="14"/>
    <s v="MAR"/>
    <s v="P"/>
    <m/>
    <m/>
    <m/>
    <m/>
    <n v="3572142"/>
    <d v="2025-01-14T17:03:36"/>
    <n v="17"/>
    <s v="S"/>
    <m/>
    <s v="04-04-006-01"/>
    <s v="ECOTOMOGRAFÍA GINECOLÓGICA,OBSTETRICA"/>
    <s v="0"/>
    <n v="4583"/>
    <n v="519"/>
    <s v="ECOGRAFIAS GINECOLOGICAS/OBSTE"/>
    <s v="POCAMPO"/>
    <n v="53006"/>
    <s v="ECOTOMOGRAFIA GINECOLOGICA"/>
    <s v="A"/>
    <s v="14/01/2025 17:03"/>
    <m/>
    <s v="17837346-3"/>
    <s v="PONCE YAÑEZ VALENTINA MARITZA"/>
    <s v="33/6"/>
    <x v="4"/>
    <m/>
    <n v="20001"/>
    <s v="FONASA"/>
  </r>
  <r>
    <x v="0"/>
    <x v="0"/>
    <x v="0"/>
    <n v="14"/>
    <s v="MAR"/>
    <s v="P"/>
    <n v="1581320"/>
    <d v="2025-01-13T12:20:01"/>
    <n v="12"/>
    <s v="S"/>
    <n v="3572155"/>
    <d v="2025-01-14T17:08:02"/>
    <n v="17"/>
    <s v="S"/>
    <s v="DGUERRA"/>
    <s v="04-04-005-00"/>
    <s v="ECOGRAFÍA TRANSVAGINAL O TRANSRECTAL"/>
    <s v="2-98272716"/>
    <n v="19119"/>
    <n v="519"/>
    <s v="ECOGRAFIAS GINECOLOGICAS/OBSTE"/>
    <s v="AFRITZ"/>
    <n v="53006"/>
    <s v="ECOTOMOGRAFIA GINECOLOGICA"/>
    <s v="A"/>
    <s v="14/01/2025 17:53"/>
    <s v="18:05"/>
    <s v="7983444-0"/>
    <s v="CABELLO LARA LILIANA BETZABE"/>
    <s v="64/"/>
    <x v="8"/>
    <m/>
    <n v="20001"/>
    <s v="FONASA"/>
  </r>
  <r>
    <x v="1"/>
    <x v="0"/>
    <x v="0"/>
    <n v="14"/>
    <s v="MAR"/>
    <s v="P"/>
    <m/>
    <m/>
    <m/>
    <m/>
    <n v="3572163"/>
    <d v="2025-01-14T17:12:28"/>
    <n v="17"/>
    <s v="S"/>
    <m/>
    <s v="04-04-006-01"/>
    <s v="ECOTOMOGRAFÍA GINECOLÓGICA,OBSTETRICA"/>
    <s v="2-53003560"/>
    <n v="4583"/>
    <n v="519"/>
    <s v="ECOGRAFIAS GINECOLOGICAS/OBSTE"/>
    <s v="POCAMPO"/>
    <n v="53006"/>
    <s v="ECOTOMOGRAFIA GINECOLOGICA"/>
    <s v="A"/>
    <s v="14/01/2025 17:12"/>
    <m/>
    <s v="18666654-2"/>
    <s v="AMPUERO RODRIGUEZ MARIA FERNANDA"/>
    <s v="30/9"/>
    <x v="4"/>
    <m/>
    <n v="30101"/>
    <s v="ISAPRE BANMEDICA S.A."/>
  </r>
  <r>
    <x v="0"/>
    <x v="0"/>
    <x v="0"/>
    <n v="14"/>
    <s v="MAR"/>
    <s v="P"/>
    <n v="1580464"/>
    <d v="2025-01-09T10:12:43"/>
    <n v="10"/>
    <s v="S"/>
    <n v="3572181"/>
    <d v="2025-01-14T17:24:46"/>
    <n v="17"/>
    <s v="S"/>
    <s v="GENERICO3"/>
    <s v="04-04-005-00"/>
    <s v="ECOGRAFÍA TRANSVAGINAL O TRANSRECTAL"/>
    <s v="0"/>
    <n v="19119"/>
    <n v="519"/>
    <s v="ECOGRAFIAS GINECOLOGICAS/OBSTE"/>
    <s v="POCAMPO"/>
    <n v="53006"/>
    <s v="ECOTOMOGRAFIA GINECOLOGICA"/>
    <s v="A"/>
    <s v="14/01/2025 17:17"/>
    <s v="17:29"/>
    <s v="13913145-2"/>
    <s v="ARRIAGADA MARIFILO CECILIA MARIA"/>
    <s v="46/6"/>
    <x v="8"/>
    <m/>
    <n v="20001"/>
    <s v="FONASA"/>
  </r>
  <r>
    <x v="0"/>
    <x v="0"/>
    <x v="0"/>
    <n v="14"/>
    <s v="MAR"/>
    <s v="P"/>
    <n v="1581779"/>
    <d v="2025-01-14T15:18:49"/>
    <n v="15"/>
    <s v="S"/>
    <n v="3572197"/>
    <d v="2025-01-14T17:31:15"/>
    <n v="17"/>
    <s v="S"/>
    <s v="FGONZALEZE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4/01/2025 17:41"/>
    <s v="17:53"/>
    <s v="18936193-9"/>
    <s v="MUÑOZ ECHEVERRIA IVETTE  VALESKA"/>
    <s v="30/"/>
    <x v="8"/>
    <m/>
    <n v="20001"/>
    <s v="FONASA"/>
  </r>
  <r>
    <x v="0"/>
    <x v="0"/>
    <x v="0"/>
    <n v="14"/>
    <s v="MAR"/>
    <s v="P"/>
    <n v="1581159"/>
    <d v="2025-01-14T16:10:00"/>
    <n v="16"/>
    <s v="S"/>
    <n v="3572199"/>
    <d v="2025-01-14T17:31:55"/>
    <n v="17"/>
    <s v="S"/>
    <s v="AGEUNICAWEB"/>
    <s v="04-04-005-00"/>
    <s v="ECOGRAFÍA TRANSVAGINAL O TRANSRECTAL"/>
    <s v="2-83753812"/>
    <n v="19119"/>
    <n v="519"/>
    <s v="ECOGRAFIAS GINECOLOGICAS/OBSTE"/>
    <s v="POCAMPO"/>
    <n v="53006"/>
    <s v="ECOTOMOGRAFIA GINECOLOGICA"/>
    <s v="A"/>
    <s v="14/01/2025 17:29"/>
    <s v="17:41"/>
    <s v="12243996-8"/>
    <s v="QUEZADA GACITUA PAULA IVONNE"/>
    <s v="52/8"/>
    <x v="8"/>
    <m/>
    <n v="20001"/>
    <s v="FONASA"/>
  </r>
  <r>
    <x v="1"/>
    <x v="0"/>
    <x v="0"/>
    <n v="14"/>
    <s v="MAR"/>
    <s v="P"/>
    <m/>
    <m/>
    <m/>
    <m/>
    <n v="3572203"/>
    <d v="2025-01-14T17:37:11"/>
    <n v="17"/>
    <s v="S"/>
    <m/>
    <s v="04-04-005-00"/>
    <s v="ECOGRAFÍA TRANSVAGINAL O TRANSRECTAL"/>
    <m/>
    <n v="19119"/>
    <n v="519"/>
    <s v="ECOGRAFIAS GINECOLOGICAS/OBSTE"/>
    <s v="AFRITZ"/>
    <n v="53006"/>
    <s v="ECOTOMOGRAFIA GINECOLOGICA"/>
    <s v="A"/>
    <s v="14/01/2025 17:37"/>
    <m/>
    <s v="20814090-6"/>
    <s v="SALAZAR ROMERO GRACIELA IRENE"/>
    <s v="23/"/>
    <x v="8"/>
    <m/>
    <n v="20001"/>
    <s v="FONASA"/>
  </r>
  <r>
    <x v="0"/>
    <x v="0"/>
    <x v="0"/>
    <n v="14"/>
    <s v="MAR"/>
    <s v="P"/>
    <n v="1579865"/>
    <d v="2025-01-07T12:28:27"/>
    <n v="12"/>
    <s v="S"/>
    <n v="3572214"/>
    <d v="2025-01-14T17:46:16"/>
    <n v="17"/>
    <s v="S"/>
    <s v="VDIAZB"/>
    <s v="04-04-005-00"/>
    <s v="ECOGRAFÍA TRANSVAGINAL O TRANSRECTAL"/>
    <s v="0"/>
    <n v="4583"/>
    <n v="519"/>
    <s v="ECOGRAFIAS GINECOLOGICAS/OBSTE"/>
    <s v="GLIZAMA"/>
    <n v="53006"/>
    <s v="ECOTOMOGRAFIA GINECOLOGICA"/>
    <s v="A"/>
    <s v="14/01/2025 17:46"/>
    <m/>
    <s v="19569882-1"/>
    <s v="CONTRERAS AGUAYO FRANCISCA PAOLA"/>
    <s v="28/2"/>
    <x v="4"/>
    <m/>
    <n v="20001"/>
    <s v="FONASA"/>
  </r>
  <r>
    <x v="0"/>
    <x v="0"/>
    <x v="0"/>
    <n v="14"/>
    <s v="MAR"/>
    <s v="P"/>
    <n v="1579865"/>
    <d v="2025-01-07T12:28:27"/>
    <n v="12"/>
    <s v="S"/>
    <n v="3572214"/>
    <d v="2025-01-14T17:46:16"/>
    <n v="17"/>
    <s v="S"/>
    <s v="VDIAZB"/>
    <s v="04-04-118-02"/>
    <s v="ECOTOM.DOPPLER FETAL"/>
    <s v="0"/>
    <n v="4583"/>
    <n v="519"/>
    <s v="ECOGRAFIAS GINECOLOGICAS/OBSTE"/>
    <s v="GLIZAMA"/>
    <n v="53006"/>
    <s v="ECOTOMOGRAFIA GINECOLOGICA"/>
    <s v="A"/>
    <s v="14/01/2025 17:46"/>
    <m/>
    <s v="19569882-1"/>
    <s v="CONTRERAS AGUAYO FRANCISCA PAOLA"/>
    <s v="28/2"/>
    <x v="4"/>
    <m/>
    <n v="20001"/>
    <s v="FONASA"/>
  </r>
  <r>
    <x v="1"/>
    <x v="0"/>
    <x v="0"/>
    <n v="14"/>
    <s v="MAR"/>
    <s v="P"/>
    <m/>
    <m/>
    <m/>
    <m/>
    <n v="3572217"/>
    <d v="2025-01-14T17:49:25"/>
    <n v="17"/>
    <s v="S"/>
    <m/>
    <s v="04-04-006-01"/>
    <s v="ECOTOMOGRAFÍA GINECOLÓGICA,OBSTETRICA"/>
    <s v="0"/>
    <n v="4583"/>
    <n v="519"/>
    <s v="ECOGRAFIAS GINECOLOGICAS/OBSTE"/>
    <s v="GLIZAMA"/>
    <n v="53006"/>
    <s v="ECOTOMOGRAFIA GINECOLOGICA"/>
    <s v="A"/>
    <s v="14/01/2025 17:49"/>
    <m/>
    <s v="19569882-1"/>
    <s v="CONTRERAS AGUAYO FRANCISCA PAOLA"/>
    <s v="28/2"/>
    <x v="4"/>
    <m/>
    <n v="20001"/>
    <s v="FONASA"/>
  </r>
  <r>
    <x v="0"/>
    <x v="0"/>
    <x v="0"/>
    <n v="14"/>
    <s v="MAR"/>
    <s v="P"/>
    <n v="1581316"/>
    <d v="2025-01-13T12:06:22"/>
    <n v="12"/>
    <s v="S"/>
    <n v="3572226"/>
    <d v="2025-01-14T17:58:18"/>
    <n v="17"/>
    <s v="S"/>
    <s v="VGODOYH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4/01/2025 18:17"/>
    <s v="18:29"/>
    <s v="22169105-9"/>
    <s v="PAREJA DELGADO CAMILA ANTONIA"/>
    <s v="18/5"/>
    <x v="8"/>
    <m/>
    <n v="20001"/>
    <s v="FONASA"/>
  </r>
  <r>
    <x v="0"/>
    <x v="0"/>
    <x v="0"/>
    <n v="14"/>
    <s v="MAR"/>
    <s v="P"/>
    <n v="1581729"/>
    <d v="2025-01-14T13:14:15"/>
    <n v="13"/>
    <s v="S"/>
    <n v="3572232"/>
    <d v="2025-01-14T18:10:06"/>
    <n v="18"/>
    <s v="S"/>
    <s v="CATALINASV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14/01/2025 18:05"/>
    <s v="18:17"/>
    <s v="19729745-K"/>
    <s v="URBINA INOSTROZA MARIA OLGA"/>
    <s v="27/7"/>
    <x v="8"/>
    <m/>
    <n v="20001"/>
    <s v="FONASA"/>
  </r>
  <r>
    <x v="1"/>
    <x v="0"/>
    <x v="0"/>
    <n v="14"/>
    <s v="MAR"/>
    <s v="P"/>
    <m/>
    <m/>
    <m/>
    <m/>
    <n v="3572234"/>
    <d v="2025-01-14T18:16:57"/>
    <n v="18"/>
    <s v="S"/>
    <m/>
    <s v="04-04-005-00"/>
    <s v="ECOGRAFÍA TRANSVAGINAL O TRANSRECTAL"/>
    <s v="0"/>
    <n v="19119"/>
    <n v="519"/>
    <s v="ECOGRAFIAS GINECOLOGICAS/OBSTE"/>
    <s v="POCAMPO"/>
    <n v="53006"/>
    <s v="ECOTOMOGRAFIA GINECOLOGICA"/>
    <s v="A"/>
    <s v="14/01/2025 18:16"/>
    <m/>
    <s v="16746708-3"/>
    <s v="VALENZUELA HOPPE GISELLE MARIANNE"/>
    <s v="37/"/>
    <x v="8"/>
    <m/>
    <n v="20001"/>
    <s v="FONASA"/>
  </r>
  <r>
    <x v="0"/>
    <x v="0"/>
    <x v="0"/>
    <n v="14"/>
    <s v="MAR"/>
    <s v="P"/>
    <n v="1580404"/>
    <d v="2025-01-08T19:55:40"/>
    <n v="19"/>
    <s v="S"/>
    <n v="3572245"/>
    <d v="2025-01-14T18:28:38"/>
    <n v="18"/>
    <s v="S"/>
    <s v="NPAILLALEF"/>
    <s v="04-04-005-00"/>
    <s v="ECOGRAFÍA TRANSVAGINAL O TRANSRECTAL"/>
    <s v="2-82043236"/>
    <n v="19119"/>
    <n v="519"/>
    <s v="ECOGRAFIAS GINECOLOGICAS/OBSTE"/>
    <s v="AFRITZ"/>
    <n v="53006"/>
    <s v="ECOTOMOGRAFIA GINECOLOGICA"/>
    <s v="A"/>
    <s v="14/01/2025 18:41"/>
    <s v="18:53"/>
    <s v="16321635-3"/>
    <s v="GONZALEZ GUTIERREZ JOCELYN KARINA"/>
    <s v="38/11"/>
    <x v="8"/>
    <m/>
    <n v="20001"/>
    <s v="FONASA"/>
  </r>
  <r>
    <x v="0"/>
    <x v="0"/>
    <x v="0"/>
    <n v="14"/>
    <s v="MAR"/>
    <s v="P"/>
    <n v="1580951"/>
    <d v="2025-01-10T14:43:18"/>
    <n v="14"/>
    <s v="S"/>
    <n v="3572248"/>
    <d v="2025-01-14T18:32:14"/>
    <n v="18"/>
    <s v="P"/>
    <s v="GENERICO1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14/01/2025 19:05"/>
    <s v="19:17"/>
    <s v="8774608-9"/>
    <s v="GONZALEZ FIGUEROA ANGELA MATILDE"/>
    <s v="64/9"/>
    <x v="8"/>
    <m/>
    <n v="30101"/>
    <s v="ISAPRE BANMEDICA S.A."/>
  </r>
  <r>
    <x v="0"/>
    <x v="0"/>
    <x v="0"/>
    <n v="14"/>
    <s v="MAR"/>
    <s v="P"/>
    <n v="1580784"/>
    <d v="2025-01-10T08:21:30"/>
    <n v="8"/>
    <s v="S"/>
    <n v="3572273"/>
    <d v="2025-01-14T18:50:18"/>
    <n v="18"/>
    <s v="S"/>
    <s v="GENERICO3"/>
    <s v="04-04-005-00"/>
    <s v="ECOGRAFÍA TRANSVAGINAL O TRANSRECTAL"/>
    <s v="2-84545014"/>
    <n v="19119"/>
    <n v="519"/>
    <s v="ECOGRAFIAS GINECOLOGICAS/OBSTE"/>
    <s v="POCAMPO"/>
    <n v="53006"/>
    <s v="ECOTOMOGRAFIA GINECOLOGICA"/>
    <s v="A"/>
    <s v="14/01/2025 18:29"/>
    <s v="18:41"/>
    <s v="9333833-2"/>
    <s v="CARUZ ACEVEDO MARCELA CRISTINA"/>
    <s v="62/"/>
    <x v="8"/>
    <m/>
    <n v="30101"/>
    <s v="ISAPRE BANMEDICA S.A."/>
  </r>
  <r>
    <x v="1"/>
    <x v="0"/>
    <x v="0"/>
    <n v="14"/>
    <s v="MAR"/>
    <s v="P"/>
    <m/>
    <m/>
    <m/>
    <m/>
    <n v="3572278"/>
    <d v="2025-01-14T18:54:44"/>
    <n v="18"/>
    <s v="S"/>
    <m/>
    <s v="04-04-006-01"/>
    <s v="ECOTOMOGRAFÍA GINECOLÓGICA,OBSTETRICA"/>
    <s v="2-27252612"/>
    <n v="19119"/>
    <n v="519"/>
    <s v="ECOGRAFIAS GINECOLOGICAS/OBSTE"/>
    <s v="GLIZAMA"/>
    <n v="53006"/>
    <s v="ECOTOMOGRAFIA GINECOLOGICA"/>
    <s v="A"/>
    <s v="14/01/2025 18:54"/>
    <m/>
    <s v="18047011-5"/>
    <s v="VALDEBENITO VASQUEZ VICTORIA ELIZABETH"/>
    <s v="33/2"/>
    <x v="8"/>
    <m/>
    <n v="20001"/>
    <s v="FONASA"/>
  </r>
  <r>
    <x v="0"/>
    <x v="0"/>
    <x v="0"/>
    <n v="14"/>
    <s v="MAR"/>
    <s v="P"/>
    <n v="1581150"/>
    <d v="2025-01-14T20:46:00"/>
    <n v="20"/>
    <s v="S"/>
    <n v="3572282"/>
    <d v="2025-01-14T18:59:30"/>
    <n v="18"/>
    <s v="S"/>
    <s v="AGEUNICAWEB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14/01/2025 18:53"/>
    <s v="19:05"/>
    <s v="16296420-8"/>
    <s v="PEÑA SCHEFFER SANDY NANAY"/>
    <s v="39/3"/>
    <x v="8"/>
    <m/>
    <n v="20001"/>
    <s v="FONASA"/>
  </r>
  <r>
    <x v="0"/>
    <x v="0"/>
    <x v="0"/>
    <n v="14"/>
    <s v="MAR"/>
    <s v="P"/>
    <n v="1581035"/>
    <d v="2025-01-14T17:33:00"/>
    <n v="17"/>
    <s v="S"/>
    <n v="3572292"/>
    <d v="2025-01-14T19:02:29"/>
    <n v="19"/>
    <s v="S"/>
    <s v="AGEUNICAWEB"/>
    <s v="04-04-005-00"/>
    <s v="ECOGRAFÍA TRANSVAGINAL O TRANSRECTAL"/>
    <s v="2-63728278"/>
    <n v="19119"/>
    <n v="519"/>
    <s v="ECOGRAFIAS GINECOLOGICAS/OBSTE"/>
    <s v="AFRITZ"/>
    <n v="53006"/>
    <s v="ECOTOMOGRAFIA GINECOLOGICA"/>
    <s v="A"/>
    <s v="14/01/2025 19:17"/>
    <s v="19:29"/>
    <s v="13388141-7"/>
    <s v="LAGOS GUTIERREZ MARCELA ANDREA"/>
    <s v="50/3"/>
    <x v="8"/>
    <m/>
    <n v="20001"/>
    <s v="FONASA"/>
  </r>
  <r>
    <x v="0"/>
    <x v="0"/>
    <x v="0"/>
    <n v="14"/>
    <s v="MAR"/>
    <s v="P"/>
    <n v="1581262"/>
    <d v="2025-01-13T10:55:08"/>
    <n v="10"/>
    <s v="S"/>
    <n v="3572296"/>
    <d v="2025-01-14T19:11:58"/>
    <n v="19"/>
    <s v="S"/>
    <s v="KSOTOR"/>
    <s v="04-04-005-00"/>
    <s v="ECOGRAFÍA TRANSVAGINAL O TRANSRECTAL"/>
    <s v="2-94289628"/>
    <n v="4583"/>
    <n v="519"/>
    <s v="ECOGRAFIAS GINECOLOGICAS/OBSTE"/>
    <s v="GLIZAMA"/>
    <n v="53006"/>
    <s v="ECOTOMOGRAFIA GINECOLOGICA"/>
    <s v="A"/>
    <s v="14/01/2025 19:11"/>
    <m/>
    <s v="18222083-3"/>
    <s v="MENESES AEDO MELISSA MANUELA"/>
    <s v="32/3"/>
    <x v="4"/>
    <m/>
    <n v="30501"/>
    <s v="ISAPRE COLMENA GOLDEN CROSS S.A."/>
  </r>
  <r>
    <x v="0"/>
    <x v="0"/>
    <x v="0"/>
    <n v="14"/>
    <s v="MAR"/>
    <s v="P"/>
    <n v="1581262"/>
    <d v="2025-01-13T10:55:08"/>
    <n v="10"/>
    <s v="S"/>
    <n v="3572296"/>
    <d v="2025-01-14T19:11:58"/>
    <n v="19"/>
    <s v="S"/>
    <s v="KSOTOR"/>
    <s v="04-04-006-01"/>
    <s v="ECOTOMOGRAFÍA GINECOLÓGICA,OBSTETRICA"/>
    <s v="2-94289628"/>
    <n v="4583"/>
    <n v="519"/>
    <s v="ECOGRAFIAS GINECOLOGICAS/OBSTE"/>
    <s v="GLIZAMA"/>
    <n v="53006"/>
    <s v="ECOTOMOGRAFIA GINECOLOGICA"/>
    <s v="A"/>
    <s v="14/01/2025 19:11"/>
    <m/>
    <s v="18222083-3"/>
    <s v="MENESES AEDO MELISSA MANUELA"/>
    <s v="32/3"/>
    <x v="4"/>
    <m/>
    <n v="30501"/>
    <s v="ISAPRE COLMENA GOLDEN CROSS S.A."/>
  </r>
  <r>
    <x v="0"/>
    <x v="0"/>
    <x v="0"/>
    <n v="14"/>
    <s v="MAR"/>
    <s v="P"/>
    <n v="1581262"/>
    <d v="2025-01-13T10:55:08"/>
    <n v="10"/>
    <s v="S"/>
    <n v="3572296"/>
    <d v="2025-01-14T19:11:58"/>
    <n v="19"/>
    <s v="S"/>
    <s v="KSOTOR"/>
    <s v="04-04-118-02"/>
    <s v="ECOTOM.DOPPLER FETAL"/>
    <s v="2-94289628"/>
    <n v="4583"/>
    <n v="519"/>
    <s v="ECOGRAFIAS GINECOLOGICAS/OBSTE"/>
    <s v="GLIZAMA"/>
    <n v="53006"/>
    <s v="ECOTOMOGRAFIA GINECOLOGICA"/>
    <s v="A"/>
    <s v="14/01/2025 19:11"/>
    <m/>
    <s v="18222083-3"/>
    <s v="MENESES AEDO MELISSA MANUELA"/>
    <s v="32/3"/>
    <x v="4"/>
    <m/>
    <n v="30501"/>
    <s v="ISAPRE COLMENA GOLDEN CROSS S.A."/>
  </r>
  <r>
    <x v="0"/>
    <x v="0"/>
    <x v="0"/>
    <n v="15"/>
    <s v="MIÉ"/>
    <s v="P"/>
    <n v="1581740"/>
    <d v="2025-01-14T13:26:04"/>
    <n v="13"/>
    <s v="S"/>
    <n v="3572454"/>
    <d v="2025-01-15T08:02:20"/>
    <n v="8"/>
    <s v="S"/>
    <s v="MJASMAN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15/01/2025 08:00"/>
    <s v="08:12"/>
    <s v="21756511-1"/>
    <s v="ALIAGA VILLEGAS KARIME"/>
    <s v="20/"/>
    <x v="5"/>
    <m/>
    <n v="20001"/>
    <s v="FONASA"/>
  </r>
  <r>
    <x v="0"/>
    <x v="0"/>
    <x v="0"/>
    <n v="15"/>
    <s v="MIÉ"/>
    <s v="P"/>
    <n v="1581569"/>
    <d v="2025-01-14T08:25:51"/>
    <n v="8"/>
    <s v="S"/>
    <n v="3572456"/>
    <d v="2025-01-15T08:03:51"/>
    <n v="8"/>
    <s v="S"/>
    <s v="VARGASG"/>
    <s v="04-04-005-00"/>
    <s v="ECOGRAFÍA TRANSVAGINAL O TRANSRECTAL"/>
    <s v="2-71718114"/>
    <n v="3416"/>
    <n v="519"/>
    <s v="ECOGRAFIAS GINECOLOGICAS/OBSTE"/>
    <s v="GLIZAMA"/>
    <n v="53006"/>
    <s v="ECOTOMOGRAFIA GINECOLOGICA"/>
    <s v="A"/>
    <s v="15/01/2025 08:24"/>
    <s v="08:36"/>
    <s v="20857967-3"/>
    <s v="SEPULVEDA HURTADO ISADORA NATALIA"/>
    <s v="23/2"/>
    <x v="5"/>
    <m/>
    <n v="30101"/>
    <s v="ISAPRE BANMEDICA S.A."/>
  </r>
  <r>
    <x v="0"/>
    <x v="0"/>
    <x v="0"/>
    <n v="15"/>
    <s v="MIÉ"/>
    <s v="P"/>
    <n v="1578909"/>
    <d v="2025-01-03T09:39:36"/>
    <n v="9"/>
    <s v="S"/>
    <n v="3572470"/>
    <d v="2025-01-15T08:31:45"/>
    <n v="8"/>
    <s v="S"/>
    <s v="KGALVEZ"/>
    <s v="04-04-005-00"/>
    <s v="ECOGRAFÍA TRANSVAGINAL O TRANSRECTAL"/>
    <s v="2-42566360"/>
    <n v="1622"/>
    <n v="519"/>
    <s v="ECOGRAFIAS GINECOLOGICAS/OBSTE"/>
    <s v="CSOTILLOP"/>
    <n v="53006"/>
    <s v="ECOTOMOGRAFIA GINECOLOGICA"/>
    <s v="A"/>
    <s v="15/01/2025 08:36"/>
    <s v="08:48"/>
    <s v="18292783-K"/>
    <s v="ZUNIGA NARANJO ALEXANDRA DEYDRE"/>
    <s v="32/6"/>
    <x v="11"/>
    <m/>
    <n v="30201"/>
    <s v="ISAPRE CONSALUD"/>
  </r>
  <r>
    <x v="0"/>
    <x v="0"/>
    <x v="0"/>
    <n v="15"/>
    <s v="MIÉ"/>
    <s v="P"/>
    <n v="1581371"/>
    <d v="2025-01-13T13:41:32"/>
    <n v="13"/>
    <s v="S"/>
    <n v="3572477"/>
    <d v="2025-01-15T08:44:38"/>
    <n v="8"/>
    <s v="S"/>
    <s v="FGONZALEZE"/>
    <s v="04-04-005-00"/>
    <s v="ECOGRAFÍA TRANSVAGINAL O TRANSRECTAL"/>
    <s v="2-88888888"/>
    <n v="3416"/>
    <n v="519"/>
    <s v="ECOGRAFIAS GINECOLOGICAS/OBSTE"/>
    <s v="GLIZAMA"/>
    <n v="53006"/>
    <s v="ECOTOMOGRAFIA GINECOLOGICA"/>
    <s v="A"/>
    <s v="15/01/2025 08:36"/>
    <s v="08:48"/>
    <s v="18086991-3"/>
    <s v="ZURITA TOBAR THAMY VALERIA"/>
    <s v="32/7"/>
    <x v="5"/>
    <m/>
    <n v="30101"/>
    <s v="ISAPRE BANMEDICA S.A."/>
  </r>
  <r>
    <x v="0"/>
    <x v="0"/>
    <x v="0"/>
    <n v="15"/>
    <s v="MIÉ"/>
    <s v="P"/>
    <n v="1581371"/>
    <d v="2025-01-13T13:41:32"/>
    <n v="13"/>
    <s v="S"/>
    <n v="3572477"/>
    <d v="2025-01-15T08:44:38"/>
    <n v="8"/>
    <s v="S"/>
    <s v="FGONZALEZE"/>
    <s v="04-04-006-01"/>
    <s v="ECOTOMOGRAFÍA GINECOLÓGICA,OBSTETRICA"/>
    <s v="2-88888888"/>
    <n v="3416"/>
    <n v="519"/>
    <s v="ECOGRAFIAS GINECOLOGICAS/OBSTE"/>
    <s v="GLIZAMA"/>
    <n v="53006"/>
    <s v="ECOTOMOGRAFIA GINECOLOGICA"/>
    <s v="A"/>
    <s v="15/01/2025 08:44"/>
    <m/>
    <s v="18086991-3"/>
    <s v="ZURITA TOBAR THAMY VALERIA"/>
    <s v="32/7"/>
    <x v="5"/>
    <m/>
    <n v="30101"/>
    <s v="ISAPRE BANMEDICA S.A."/>
  </r>
  <r>
    <x v="0"/>
    <x v="0"/>
    <x v="0"/>
    <n v="15"/>
    <s v="MIÉ"/>
    <s v="P"/>
    <n v="1579855"/>
    <d v="2025-01-07T12:03:15"/>
    <n v="12"/>
    <s v="S"/>
    <n v="3572493"/>
    <d v="2025-01-15T08:59:02"/>
    <n v="8"/>
    <s v="S"/>
    <s v="FGONZALEZE"/>
    <s v="04-04-005-00"/>
    <s v="ECOGRAFÍA TRANSVAGINAL O TRANSRECTAL"/>
    <s v="2-93561219"/>
    <n v="1622"/>
    <n v="519"/>
    <s v="ECOGRAFIAS GINECOLOGICAS/OBSTE"/>
    <s v="CSOTILLOP"/>
    <n v="53006"/>
    <s v="ECOTOMOGRAFIA GINECOLOGICA"/>
    <s v="A"/>
    <s v="15/01/2025 09:00"/>
    <s v="09:12"/>
    <s v="17380172-6"/>
    <s v="RAMIREZ BELTRAN CINTHIA VICTORIA"/>
    <s v="35/2"/>
    <x v="11"/>
    <m/>
    <n v="20001"/>
    <s v="FONASA"/>
  </r>
  <r>
    <x v="0"/>
    <x v="0"/>
    <x v="0"/>
    <n v="15"/>
    <s v="MIÉ"/>
    <s v="P"/>
    <n v="1581403"/>
    <d v="2025-01-13T14:51:18"/>
    <n v="14"/>
    <s v="S"/>
    <n v="3572498"/>
    <d v="2025-01-15T09:08:33"/>
    <n v="9"/>
    <s v="S"/>
    <s v="VARGASG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15/01/2025 10:12"/>
    <s v="10:24"/>
    <s v="14231250-6"/>
    <s v="CONTRERAS MORAGA LILY"/>
    <s v="55/9"/>
    <x v="11"/>
    <m/>
    <n v="31201"/>
    <s v="ISAPRE FUNDACION BANCO ESTADO"/>
  </r>
  <r>
    <x v="0"/>
    <x v="0"/>
    <x v="0"/>
    <n v="15"/>
    <s v="MIÉ"/>
    <s v="P"/>
    <n v="1581115"/>
    <d v="2025-01-11T10:30:44"/>
    <n v="10"/>
    <s v="S"/>
    <n v="3572503"/>
    <d v="2025-01-15T09:09:14"/>
    <n v="9"/>
    <s v="S"/>
    <s v="IACEVEDO"/>
    <s v="04-04-005-00"/>
    <s v="ECOGRAFÍA TRANSVAGINAL O TRANSRECTAL"/>
    <s v="2-67070140"/>
    <n v="1622"/>
    <n v="519"/>
    <s v="ECOGRAFIAS GINECOLOGICAS/OBSTE"/>
    <s v="PHIGUERA"/>
    <n v="53006"/>
    <s v="ECOTOMOGRAFIA GINECOLOGICA"/>
    <s v="A"/>
    <s v="15/01/2025 09:24"/>
    <s v="09:36"/>
    <s v="18670521-1"/>
    <s v="RUIZ VERGARA JOCELYN ANDREA"/>
    <s v="30/5"/>
    <x v="11"/>
    <m/>
    <n v="30101"/>
    <s v="ISAPRE BANMEDICA S.A."/>
  </r>
  <r>
    <x v="0"/>
    <x v="0"/>
    <x v="0"/>
    <n v="15"/>
    <s v="MIÉ"/>
    <s v="P"/>
    <n v="1581746"/>
    <d v="2025-01-14T13:50:49"/>
    <n v="13"/>
    <s v="S"/>
    <n v="3572508"/>
    <d v="2025-01-15T09:14:17"/>
    <n v="9"/>
    <s v="S"/>
    <s v="SOFIAQH"/>
    <s v="04-04-006-01"/>
    <s v="ECOTOMOGRAFÍA GINECOLÓGICA,OBSTETRICA"/>
    <s v="2-99236957"/>
    <n v="3416"/>
    <n v="519"/>
    <s v="ECOGRAFIAS GINECOLOGICAS/OBSTE"/>
    <s v="CSOTILLOP"/>
    <n v="53006"/>
    <s v="ECOTOMOGRAFIA GINECOLOGICA"/>
    <s v="A"/>
    <s v="15/01/2025 09:24"/>
    <s v="09:36"/>
    <s v="19319065-0"/>
    <s v="PEREZ PARRA KAREN BETSABE"/>
    <s v="28/10"/>
    <x v="5"/>
    <m/>
    <n v="20001"/>
    <s v="FONASA"/>
  </r>
  <r>
    <x v="0"/>
    <x v="0"/>
    <x v="0"/>
    <n v="15"/>
    <s v="MIÉ"/>
    <s v="P"/>
    <n v="1581746"/>
    <d v="2025-01-14T13:50:49"/>
    <n v="13"/>
    <s v="S"/>
    <n v="3572508"/>
    <d v="2025-01-15T09:14:17"/>
    <n v="9"/>
    <s v="S"/>
    <s v="SOFIAQH"/>
    <s v="04-04-118-02"/>
    <s v="ECOTOM.DOPPLER FETAL"/>
    <s v="2-99236957"/>
    <n v="3416"/>
    <n v="519"/>
    <s v="ECOGRAFIAS GINECOLOGICAS/OBSTE"/>
    <s v="CSOTILLOP"/>
    <n v="53006"/>
    <s v="ECOTOMOGRAFIA GINECOLOGICA"/>
    <s v="A"/>
    <s v="15/01/2025 09:14"/>
    <m/>
    <s v="19319065-0"/>
    <s v="PEREZ PARRA KAREN BETSABE"/>
    <s v="28/10"/>
    <x v="5"/>
    <m/>
    <n v="20001"/>
    <s v="FONASA"/>
  </r>
  <r>
    <x v="0"/>
    <x v="0"/>
    <x v="0"/>
    <n v="15"/>
    <s v="MIÉ"/>
    <s v="P"/>
    <n v="1581750"/>
    <d v="2025-01-15T14:15:00"/>
    <n v="14"/>
    <s v="S"/>
    <n v="3572512"/>
    <d v="2025-01-15T09:16:10"/>
    <n v="9"/>
    <s v="S"/>
    <s v="AGEUNICAWEB"/>
    <s v="04-04-006-01"/>
    <s v="ECOTOMOGRAFÍA GINECOLÓGICA,OBSTETRICA"/>
    <s v="0"/>
    <n v="3416"/>
    <n v="519"/>
    <s v="ECOGRAFIAS GINECOLOGICAS/OBSTE"/>
    <s v="CSOTILLOP"/>
    <n v="53006"/>
    <s v="ECOTOMOGRAFIA GINECOLOGICA"/>
    <s v="A"/>
    <s v="15/01/2025 09:12"/>
    <s v="09:24"/>
    <s v="20188934-0"/>
    <s v="MANCILLA PINTO KATALINA  ALEJANDRA"/>
    <s v="25/8"/>
    <x v="5"/>
    <m/>
    <n v="20001"/>
    <s v="FONASA"/>
  </r>
  <r>
    <x v="0"/>
    <x v="0"/>
    <x v="0"/>
    <n v="15"/>
    <s v="MIÉ"/>
    <s v="P"/>
    <n v="1580949"/>
    <d v="2025-01-10T14:36:27"/>
    <n v="14"/>
    <s v="S"/>
    <n v="3572516"/>
    <d v="2025-01-15T09:21:32"/>
    <n v="9"/>
    <s v="S"/>
    <s v="GENERICO3"/>
    <s v="04-04-006-01"/>
    <s v="ECOTOMOGRAFÍA GINECOLÓGICA,OBSTETRICA"/>
    <s v="2-00000000"/>
    <n v="1622"/>
    <n v="519"/>
    <s v="ECOGRAFIAS GINECOLOGICAS/OBSTE"/>
    <s v="CSOTILLOP"/>
    <n v="53006"/>
    <s v="ECOTOMOGRAFIA GINECOLOGICA"/>
    <s v="A"/>
    <s v="15/01/2025 09:48"/>
    <s v="10:00"/>
    <s v="16016012-8"/>
    <s v="PEREZ CASTILLO NATALIA AIDA"/>
    <s v="39/11"/>
    <x v="11"/>
    <m/>
    <n v="20001"/>
    <s v="FONASA"/>
  </r>
  <r>
    <x v="0"/>
    <x v="0"/>
    <x v="0"/>
    <n v="15"/>
    <s v="MIÉ"/>
    <s v="P"/>
    <n v="1581641"/>
    <d v="2025-01-14T10:50:21"/>
    <n v="10"/>
    <s v="S"/>
    <n v="3572524"/>
    <d v="2025-01-15T09:28:47"/>
    <n v="9"/>
    <s v="S"/>
    <s v="VDIAZB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15/01/2025 10:00"/>
    <s v="10:12"/>
    <s v="20810980-4"/>
    <s v="GARCIA ALDEA FERNANDA PAZ"/>
    <s v="22/9"/>
    <x v="5"/>
    <m/>
    <n v="34002"/>
    <s v="ISAPRE NUEVA MAS VIDA"/>
  </r>
  <r>
    <x v="0"/>
    <x v="0"/>
    <x v="0"/>
    <n v="15"/>
    <s v="MIÉ"/>
    <s v="P"/>
    <n v="1581191"/>
    <d v="2025-01-13T09:06:14"/>
    <n v="9"/>
    <s v="S"/>
    <n v="3572527"/>
    <d v="2025-01-15T09:31:48"/>
    <n v="9"/>
    <s v="S"/>
    <s v="NPAILLALEF"/>
    <s v="04-04-005-00"/>
    <s v="ECOGRAFÍA TRANSVAGINAL O TRANSRECTAL"/>
    <s v="2-67144433"/>
    <n v="1622"/>
    <n v="519"/>
    <s v="ECOGRAFIAS GINECOLOGICAS/OBSTE"/>
    <s v="GLIZAMA"/>
    <n v="53006"/>
    <s v="ECOTOMOGRAFIA GINECOLOGICA"/>
    <s v="A"/>
    <s v="15/01/2025 09:36"/>
    <s v="09:48"/>
    <s v="15435777-7"/>
    <s v="MORALES JEREZ CARMEN ROSA"/>
    <s v="42/11"/>
    <x v="11"/>
    <m/>
    <n v="20001"/>
    <s v="FONASA"/>
  </r>
  <r>
    <x v="0"/>
    <x v="0"/>
    <x v="0"/>
    <n v="15"/>
    <s v="MIÉ"/>
    <s v="P"/>
    <n v="1580206"/>
    <d v="2025-01-08T12:20:35"/>
    <n v="12"/>
    <s v="S"/>
    <n v="3572531"/>
    <d v="2025-01-15T09:37:16"/>
    <n v="9"/>
    <s v="S"/>
    <s v="GENERICO9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15/01/2025 10:00"/>
    <s v="10:12"/>
    <s v="9834206-0"/>
    <s v="YAÑEZ GOMEZ MARIA ADELINA"/>
    <s v="62/1"/>
    <x v="11"/>
    <m/>
    <n v="20001"/>
    <s v="FONASA"/>
  </r>
  <r>
    <x v="0"/>
    <x v="0"/>
    <x v="0"/>
    <n v="15"/>
    <s v="MIÉ"/>
    <s v="P"/>
    <n v="1579653"/>
    <d v="2025-01-06T18:16:26"/>
    <n v="18"/>
    <s v="S"/>
    <n v="3572539"/>
    <d v="2025-01-15T09:41:39"/>
    <n v="9"/>
    <s v="S"/>
    <s v="VDIAZB"/>
    <s v="04-04-006-01"/>
    <s v="ECOTOMOGRAFÍA GINECOLÓGICA,OBSTETRICA"/>
    <s v="2-48587996"/>
    <n v="1622"/>
    <n v="519"/>
    <s v="ECOGRAFIAS GINECOLOGICAS/OBSTE"/>
    <s v="CSOTILLOP"/>
    <n v="53006"/>
    <s v="ECOTOMOGRAFIA GINECOLOGICA"/>
    <s v="A"/>
    <s v="15/01/2025 09:12"/>
    <s v="09:24"/>
    <s v="19647111-1"/>
    <s v="HERNANDEZ SALGADO BARBARA DENYSSE"/>
    <s v="27/8"/>
    <x v="11"/>
    <m/>
    <n v="20001"/>
    <s v="FONASA"/>
  </r>
  <r>
    <x v="0"/>
    <x v="0"/>
    <x v="0"/>
    <n v="15"/>
    <s v="MIÉ"/>
    <s v="P"/>
    <n v="1581865"/>
    <d v="2025-01-15T17:56:00"/>
    <n v="17"/>
    <s v="S"/>
    <n v="3572565"/>
    <d v="2025-01-15T09:58:02"/>
    <n v="9"/>
    <s v="S"/>
    <s v="AGEUNICAWEB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15/01/2025 10:24"/>
    <s v="10:36"/>
    <s v="9513437-8"/>
    <s v="OLIVARES GAMBOA GLADYS DEL CARMEN"/>
    <s v="63/10"/>
    <x v="5"/>
    <m/>
    <n v="20001"/>
    <s v="FONASA"/>
  </r>
  <r>
    <x v="0"/>
    <x v="0"/>
    <x v="0"/>
    <n v="15"/>
    <s v="MIÉ"/>
    <s v="P"/>
    <n v="1580120"/>
    <d v="2025-01-08T09:42:10"/>
    <n v="9"/>
    <s v="S"/>
    <n v="3572573"/>
    <d v="2025-01-15T10:02:53"/>
    <n v="10"/>
    <s v="S"/>
    <s v="MJASMAN"/>
    <s v="04-04-005-00"/>
    <s v="ECOGRAFÍA TRANSVAGINAL O TRANSRECTAL"/>
    <s v="2-24938143"/>
    <n v="1622"/>
    <n v="519"/>
    <s v="ECOGRAFIAS GINECOLOGICAS/OBSTE"/>
    <s v="PHIGUERA"/>
    <n v="53006"/>
    <s v="ECOTOMOGRAFIA GINECOLOGICA"/>
    <s v="A"/>
    <s v="15/01/2025 11:12"/>
    <s v="11:24"/>
    <s v="14412670-K"/>
    <s v="ALDEA LILLO LORENA ELIZABETH DE LOURD"/>
    <s v="52/"/>
    <x v="11"/>
    <m/>
    <n v="34002"/>
    <s v="ISAPRE NUEVA MAS VIDA"/>
  </r>
  <r>
    <x v="0"/>
    <x v="0"/>
    <x v="0"/>
    <n v="15"/>
    <s v="MIÉ"/>
    <s v="P"/>
    <n v="1581411"/>
    <d v="2025-01-13T15:11:21"/>
    <n v="15"/>
    <s v="S"/>
    <n v="3572588"/>
    <d v="2025-01-15T10:12:44"/>
    <n v="10"/>
    <s v="S"/>
    <s v="VGODOYH"/>
    <s v="04-04-005-00"/>
    <s v="ECOGRAFÍA TRANSVAGINAL O TRANSRECTAL"/>
    <s v="2-53708490"/>
    <n v="3416"/>
    <n v="519"/>
    <s v="ECOGRAFIAS GINECOLOGICAS/OBSTE"/>
    <s v="CSOTILLOP"/>
    <n v="53006"/>
    <s v="ECOTOMOGRAFIA GINECOLOGICA"/>
    <s v="A"/>
    <s v="15/01/2025 10:12"/>
    <s v="10:24"/>
    <s v="13499496-7"/>
    <s v="SANTIBAÑEZ RIQUELME JACQUELINE ANDREA"/>
    <s v="46/1"/>
    <x v="5"/>
    <m/>
    <n v="30101"/>
    <s v="ISAPRE BANMEDICA S.A."/>
  </r>
  <r>
    <x v="0"/>
    <x v="0"/>
    <x v="0"/>
    <n v="15"/>
    <s v="MIÉ"/>
    <s v="P"/>
    <n v="1580818"/>
    <d v="2025-01-10T10:02:29"/>
    <n v="10"/>
    <s v="S"/>
    <n v="3572602"/>
    <d v="2025-01-15T10:30:01"/>
    <n v="10"/>
    <s v="S"/>
    <s v="FGONZALEZE"/>
    <s v="04-04-006-01"/>
    <s v="ECOTOMOGRAFÍA GINECOLÓGICA,OBSTETRICA"/>
    <s v="0"/>
    <n v="1622"/>
    <n v="519"/>
    <s v="ECOGRAFIAS GINECOLOGICAS/OBSTE"/>
    <s v="GLIZAMA"/>
    <n v="53006"/>
    <s v="ECOTOMOGRAFIA GINECOLOGICA"/>
    <s v="A"/>
    <s v="15/01/2025 10:24"/>
    <s v="10:36"/>
    <s v="19572846-1"/>
    <s v="RIOS PEREZ CONSTANZA CATALINA"/>
    <s v="27/10"/>
    <x v="11"/>
    <m/>
    <n v="20001"/>
    <s v="FONASA"/>
  </r>
  <r>
    <x v="0"/>
    <x v="0"/>
    <x v="0"/>
    <n v="15"/>
    <s v="MIÉ"/>
    <s v="P"/>
    <n v="1579977"/>
    <d v="2025-01-07T16:38:07"/>
    <n v="16"/>
    <s v="S"/>
    <n v="3572599"/>
    <d v="2025-01-15T10:32:27"/>
    <n v="10"/>
    <s v="S"/>
    <s v="ESILVAC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15/01/2025 10:32"/>
    <m/>
    <s v="17318865-K"/>
    <s v="MORA SOTO FRANCISCA ANDREA"/>
    <s v="34/6"/>
    <x v="11"/>
    <m/>
    <n v="30101"/>
    <s v="ISAPRE BANMEDICA S.A."/>
  </r>
  <r>
    <x v="0"/>
    <x v="0"/>
    <x v="0"/>
    <n v="15"/>
    <s v="MIÉ"/>
    <s v="P"/>
    <n v="1579977"/>
    <d v="2025-01-07T16:38:07"/>
    <n v="16"/>
    <s v="S"/>
    <n v="3572599"/>
    <d v="2025-01-15T10:32:27"/>
    <n v="10"/>
    <s v="S"/>
    <s v="ESILVAC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15/01/2025 10:32"/>
    <m/>
    <s v="17318865-K"/>
    <s v="MORA SOTO FRANCISCA ANDREA"/>
    <s v="34/6"/>
    <x v="11"/>
    <m/>
    <n v="30101"/>
    <s v="ISAPRE BANMEDICA S.A."/>
  </r>
  <r>
    <x v="0"/>
    <x v="0"/>
    <x v="0"/>
    <n v="15"/>
    <s v="MIÉ"/>
    <s v="P"/>
    <n v="1579977"/>
    <d v="2025-01-07T16:38:07"/>
    <n v="16"/>
    <s v="S"/>
    <n v="3572599"/>
    <d v="2025-01-15T10:32:27"/>
    <n v="10"/>
    <s v="S"/>
    <s v="ESILVAC"/>
    <s v="04-04-118-02"/>
    <s v="ECOTOM.DOPPLER FETAL"/>
    <s v="0"/>
    <n v="1622"/>
    <n v="519"/>
    <s v="ECOGRAFIAS GINECOLOGICAS/OBSTE"/>
    <s v="CSOTILLOP"/>
    <n v="53006"/>
    <s v="ECOTOMOGRAFIA GINECOLOGICA"/>
    <s v="A"/>
    <s v="15/01/2025 10:32"/>
    <m/>
    <s v="17318865-K"/>
    <s v="MORA SOTO FRANCISCA ANDREA"/>
    <s v="34/6"/>
    <x v="11"/>
    <m/>
    <n v="30101"/>
    <s v="ISAPRE BANMEDICA S.A."/>
  </r>
  <r>
    <x v="1"/>
    <x v="0"/>
    <x v="0"/>
    <n v="15"/>
    <s v="MIÉ"/>
    <s v="P"/>
    <m/>
    <m/>
    <m/>
    <m/>
    <n v="3572613"/>
    <d v="2025-01-15T10:39:46"/>
    <n v="10"/>
    <s v="S"/>
    <m/>
    <s v="04-04-006-01"/>
    <s v="ECOTOMOGRAFÍA GINECOLÓGICA,OBSTETRICA"/>
    <s v="2-57065786"/>
    <n v="3416"/>
    <n v="519"/>
    <s v="ECOGRAFIAS GINECOLOGICAS/OBSTE"/>
    <s v="GLIZAMA"/>
    <n v="53006"/>
    <s v="ECOTOMOGRAFIA GINECOLOGICA"/>
    <s v="A"/>
    <s v="15/01/2025 10:39"/>
    <m/>
    <s v="16073988-6"/>
    <s v="SANCHEZ CASARINO NATALIA ELIZABETH"/>
    <s v="39/"/>
    <x v="5"/>
    <m/>
    <n v="20001"/>
    <s v="FONASA"/>
  </r>
  <r>
    <x v="0"/>
    <x v="0"/>
    <x v="0"/>
    <n v="15"/>
    <s v="MIÉ"/>
    <s v="P"/>
    <n v="1581686"/>
    <d v="2025-01-14T11:50:20"/>
    <n v="11"/>
    <s v="S"/>
    <n v="3572616"/>
    <d v="2025-01-15T10:40:05"/>
    <n v="10"/>
    <s v="S"/>
    <s v="CATALINASV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15/01/2025 11:12"/>
    <s v="11:24"/>
    <s v="12269992-7"/>
    <s v="VALDES DIAZ CARMEN GLORIA"/>
    <s v="52/9"/>
    <x v="5"/>
    <m/>
    <n v="34002"/>
    <s v="ISAPRE NUEVA MAS VIDA"/>
  </r>
  <r>
    <x v="0"/>
    <x v="0"/>
    <x v="0"/>
    <n v="15"/>
    <s v="MIÉ"/>
    <s v="P"/>
    <n v="1581738"/>
    <d v="2025-01-14T13:25:34"/>
    <n v="13"/>
    <s v="S"/>
    <n v="3572622"/>
    <d v="2025-01-15T10:45:33"/>
    <n v="10"/>
    <s v="S"/>
    <s v="VGODOYH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15/01/2025 10:48"/>
    <s v="11:00"/>
    <s v="19921776-3"/>
    <s v="RODRIGUEZ MALLIA DAMARIS"/>
    <s v="25/6"/>
    <x v="5"/>
    <m/>
    <n v="20001"/>
    <s v="FONASA"/>
  </r>
  <r>
    <x v="0"/>
    <x v="0"/>
    <x v="0"/>
    <n v="15"/>
    <s v="MIÉ"/>
    <s v="P"/>
    <n v="1579179"/>
    <d v="2025-01-15T19:17:00"/>
    <n v="19"/>
    <s v="S"/>
    <n v="3572638"/>
    <d v="2025-01-15T10:57:44"/>
    <n v="10"/>
    <s v="S"/>
    <s v="AGEUNICAWEB"/>
    <s v="04-04-006-01"/>
    <s v="ECOTOMOGRAFÍA GINECOLÓGICA,OBSTETRICA"/>
    <s v="2-30140195"/>
    <n v="1622"/>
    <n v="519"/>
    <s v="ECOGRAFIAS GINECOLOGICAS/OBSTE"/>
    <s v="PHIGUERA"/>
    <n v="53006"/>
    <s v="ECOTOMOGRAFIA GINECOLOGICA"/>
    <s v="A"/>
    <s v="15/01/2025 11:00"/>
    <s v="11:12"/>
    <s v="19115810-5"/>
    <s v="REBOLLEDO FLORES SANDRA VICTORIA"/>
    <s v="29/7"/>
    <x v="11"/>
    <m/>
    <n v="20001"/>
    <s v="FONASA"/>
  </r>
  <r>
    <x v="0"/>
    <x v="0"/>
    <x v="0"/>
    <n v="15"/>
    <s v="MIÉ"/>
    <s v="P"/>
    <n v="1581160"/>
    <d v="2025-01-15T16:28:00"/>
    <n v="16"/>
    <s v="S"/>
    <n v="3572658"/>
    <d v="2025-01-15T11:03:54"/>
    <n v="11"/>
    <s v="S"/>
    <s v="AGEUNICAWEB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15/01/2025 11:00"/>
    <s v="11:12"/>
    <s v="19315068-3"/>
    <s v="ZUÑIGA KOBAYASHI FRANCISCA ANDREA"/>
    <s v="28/7"/>
    <x v="5"/>
    <m/>
    <n v="20001"/>
    <s v="FONASA"/>
  </r>
  <r>
    <x v="0"/>
    <x v="0"/>
    <x v="0"/>
    <n v="15"/>
    <s v="MIÉ"/>
    <s v="P"/>
    <n v="1581906"/>
    <d v="2025-01-15T23:51:00"/>
    <n v="23"/>
    <s v="S"/>
    <n v="3572672"/>
    <d v="2025-01-15T11:13:21"/>
    <n v="11"/>
    <s v="S"/>
    <s v="AGEUNICAWEB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15/01/2025 11:24"/>
    <s v="11:36"/>
    <s v="14125898-2"/>
    <s v="RIQUELME SALINAS BRENDA EVELYN"/>
    <s v="43/9"/>
    <x v="5"/>
    <m/>
    <n v="20001"/>
    <s v="FONASA"/>
  </r>
  <r>
    <x v="0"/>
    <x v="0"/>
    <x v="0"/>
    <n v="15"/>
    <s v="MIÉ"/>
    <s v="P"/>
    <n v="1581208"/>
    <d v="2025-01-13T09:44:21"/>
    <n v="9"/>
    <s v="S"/>
    <n v="3572677"/>
    <d v="2025-01-15T11:16:20"/>
    <n v="11"/>
    <s v="S"/>
    <s v="CFERREIRAC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15/01/2025 11:36"/>
    <s v="11:48"/>
    <s v="19385642-K"/>
    <s v="VALENZUELA GOMEZ YESSENIA ANDREA"/>
    <s v="28/3"/>
    <x v="5"/>
    <m/>
    <n v="20001"/>
    <s v="FONASA"/>
  </r>
  <r>
    <x v="0"/>
    <x v="0"/>
    <x v="0"/>
    <n v="15"/>
    <s v="MIÉ"/>
    <s v="P"/>
    <n v="1581835"/>
    <d v="2025-01-14T16:55:35"/>
    <n v="16"/>
    <s v="S"/>
    <n v="3572691"/>
    <d v="2025-01-15T11:25:39"/>
    <n v="11"/>
    <s v="S"/>
    <s v="FGONZALEZE"/>
    <s v="04-04-006-01"/>
    <s v="ECOTOMOGRAFÍA GINECOLÓGICA,OBSTETRICA"/>
    <s v="9-34155808"/>
    <n v="1622"/>
    <n v="519"/>
    <s v="ECOGRAFIAS GINECOLOGICAS/OBSTE"/>
    <s v="PHIGUERA"/>
    <n v="53006"/>
    <s v="ECOTOMOGRAFIA GINECOLOGICA"/>
    <s v="A"/>
    <s v="15/01/2025 11:24"/>
    <s v="11:36"/>
    <s v="18882420-K"/>
    <s v="VALENZUELA VALDES NICOLE NACHMYA"/>
    <s v="30/6"/>
    <x v="11"/>
    <m/>
    <n v="20001"/>
    <s v="FONASA"/>
  </r>
  <r>
    <x v="0"/>
    <x v="0"/>
    <x v="0"/>
    <n v="15"/>
    <s v="MIÉ"/>
    <s v="P"/>
    <n v="1580041"/>
    <d v="2025-01-07T18:25:03"/>
    <n v="18"/>
    <s v="S"/>
    <n v="3572703"/>
    <d v="2025-01-15T11:37:52"/>
    <n v="11"/>
    <s v="S"/>
    <s v="KGALVEZ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15/01/2025 12:00"/>
    <s v="12:12"/>
    <s v="16788597-7"/>
    <s v="HERNANDEZ GODOY BARBARA NICOLE"/>
    <s v="36/10"/>
    <x v="5"/>
    <m/>
    <n v="30201"/>
    <s v="ISAPRE CONSALUD"/>
  </r>
  <r>
    <x v="0"/>
    <x v="0"/>
    <x v="0"/>
    <n v="15"/>
    <s v="MIÉ"/>
    <s v="P"/>
    <n v="1580985"/>
    <d v="2025-01-15T16:12:00"/>
    <n v="16"/>
    <s v="S"/>
    <n v="3572714"/>
    <d v="2025-01-15T11:42:46"/>
    <n v="11"/>
    <s v="S"/>
    <s v="AGEUNICAWEB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15/01/2025 11:48"/>
    <s v="12:00"/>
    <s v="16902935-0"/>
    <s v="FERRERA CANALES VANESSA CECILIA"/>
    <s v="36/2"/>
    <x v="5"/>
    <m/>
    <n v="20001"/>
    <s v="FONASA"/>
  </r>
  <r>
    <x v="0"/>
    <x v="0"/>
    <x v="0"/>
    <n v="15"/>
    <s v="MIÉ"/>
    <s v="P"/>
    <n v="1580936"/>
    <d v="2025-01-10T13:21:59"/>
    <n v="13"/>
    <s v="S"/>
    <n v="3572729"/>
    <d v="2025-01-15T11:54:21"/>
    <n v="11"/>
    <s v="S"/>
    <s v="GENERICO3"/>
    <s v="04-04-005-00"/>
    <s v="ECOGRAFÍA TRANSVAGINAL O TRANSRECTAL"/>
    <s v="2-51709936"/>
    <n v="1622"/>
    <n v="519"/>
    <s v="ECOGRAFIAS GINECOLOGICAS/OBSTE"/>
    <s v="GLIZAMA"/>
    <n v="53006"/>
    <s v="ECOTOMOGRAFIA GINECOLOGICA"/>
    <s v="A"/>
    <s v="15/01/2025 11:48"/>
    <s v="12:00"/>
    <s v="19440497-2"/>
    <s v="COÑOEPAN CASTILLO MIRZA GABRIELA"/>
    <s v="28/3"/>
    <x v="11"/>
    <m/>
    <n v="30101"/>
    <s v="ISAPRE BANMEDICA S.A."/>
  </r>
  <r>
    <x v="0"/>
    <x v="0"/>
    <x v="0"/>
    <n v="15"/>
    <s v="MIÉ"/>
    <s v="P"/>
    <n v="1581202"/>
    <d v="2025-01-13T09:28:10"/>
    <n v="9"/>
    <s v="S"/>
    <n v="3572730"/>
    <d v="2025-01-15T11:54:31"/>
    <n v="11"/>
    <s v="S"/>
    <s v="CFERREIRAC"/>
    <s v="04-04-006-01"/>
    <s v="ECOTOMOGRAFÍA GINECOLÓGICA,OBSTETRICA"/>
    <s v="0"/>
    <n v="3416"/>
    <n v="519"/>
    <s v="ECOGRAFIAS GINECOLOGICAS/OBSTE"/>
    <s v="CSOTILLOP"/>
    <n v="53006"/>
    <s v="ECOTOMOGRAFIA GINECOLOGICA"/>
    <s v="A"/>
    <s v="15/01/2025 12:12"/>
    <s v="12:24"/>
    <s v="23055242-8"/>
    <s v="LEAL FERREIRA NATHALY DENISSE"/>
    <s v="15/6"/>
    <x v="5"/>
    <m/>
    <n v="20001"/>
    <s v="FONASA"/>
  </r>
  <r>
    <x v="0"/>
    <x v="0"/>
    <x v="0"/>
    <n v="15"/>
    <s v="MIÉ"/>
    <s v="P"/>
    <n v="1580087"/>
    <d v="2025-01-15T01:33:00"/>
    <n v="1"/>
    <s v="S"/>
    <n v="3572743"/>
    <d v="2025-01-15T12:06:01"/>
    <n v="12"/>
    <s v="S"/>
    <s v="AGEUNICAWEB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15/01/2025 12:00"/>
    <s v="12:12"/>
    <s v="16809335-7"/>
    <s v="FARFAL ROJAS NICOLE CAROLINA"/>
    <s v="36/11"/>
    <x v="5"/>
    <m/>
    <n v="20001"/>
    <s v="FONASA"/>
  </r>
  <r>
    <x v="0"/>
    <x v="0"/>
    <x v="0"/>
    <n v="15"/>
    <s v="MIÉ"/>
    <s v="P"/>
    <n v="1580360"/>
    <d v="2025-01-15T17:20:00"/>
    <n v="17"/>
    <s v="S"/>
    <n v="3572748"/>
    <d v="2025-01-15T12:08:21"/>
    <n v="12"/>
    <s v="S"/>
    <s v="AGEUNICAWEB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15/01/2025 12:08"/>
    <m/>
    <s v="19994381-2"/>
    <s v="PEZOA PEREZ PAULINA BELEN"/>
    <s v="26/4"/>
    <x v="11"/>
    <m/>
    <n v="20001"/>
    <s v="FONASA"/>
  </r>
  <r>
    <x v="0"/>
    <x v="0"/>
    <x v="0"/>
    <n v="15"/>
    <s v="MIÉ"/>
    <s v="P"/>
    <n v="1580360"/>
    <d v="2025-01-15T17:20:00"/>
    <n v="17"/>
    <s v="S"/>
    <n v="3572748"/>
    <d v="2025-01-15T12:08:21"/>
    <n v="12"/>
    <s v="S"/>
    <s v="AGEUNICAWEB"/>
    <s v="04-04-118-02"/>
    <s v="ECOTOM.DOPPLER FETAL"/>
    <s v="0"/>
    <n v="1622"/>
    <n v="519"/>
    <s v="ECOGRAFIAS GINECOLOGICAS/OBSTE"/>
    <s v="CSOTILLOP"/>
    <n v="53006"/>
    <s v="ECOTOMOGRAFIA GINECOLOGICA"/>
    <s v="A"/>
    <s v="15/01/2025 12:08"/>
    <m/>
    <s v="19994381-2"/>
    <s v="PEZOA PEREZ PAULINA BELEN"/>
    <s v="26/4"/>
    <x v="11"/>
    <m/>
    <n v="20001"/>
    <s v="FONASA"/>
  </r>
  <r>
    <x v="1"/>
    <x v="0"/>
    <x v="0"/>
    <n v="15"/>
    <s v="MIÉ"/>
    <s v="P"/>
    <m/>
    <m/>
    <m/>
    <m/>
    <n v="3572751"/>
    <d v="2025-01-15T12:10:03"/>
    <n v="12"/>
    <s v="S"/>
    <m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15/01/2025 12:10"/>
    <m/>
    <s v="19994381-2"/>
    <s v="PEZOA PEREZ PAULINA BELEN"/>
    <s v="26/4"/>
    <x v="11"/>
    <m/>
    <n v="20001"/>
    <s v="FONASA"/>
  </r>
  <r>
    <x v="0"/>
    <x v="0"/>
    <x v="0"/>
    <n v="15"/>
    <s v="MIÉ"/>
    <s v="P"/>
    <n v="1581153"/>
    <d v="2025-01-15T00:41:00"/>
    <n v="0"/>
    <s v="S"/>
    <n v="3572782"/>
    <d v="2025-01-15T12:33:13"/>
    <n v="12"/>
    <s v="S"/>
    <s v="AGEUNICAWEB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15/01/2025 12:24"/>
    <s v="12:36"/>
    <s v="17716914-5"/>
    <s v="BUSTOS SOTO NAYARETH PATRICIA"/>
    <s v="34/3"/>
    <x v="5"/>
    <m/>
    <n v="30101"/>
    <s v="ISAPRE BANMEDICA S.A."/>
  </r>
  <r>
    <x v="0"/>
    <x v="0"/>
    <x v="0"/>
    <n v="15"/>
    <s v="MIÉ"/>
    <s v="P"/>
    <n v="1581737"/>
    <d v="2025-01-14T13:23:16"/>
    <n v="13"/>
    <s v="S"/>
    <n v="3572785"/>
    <d v="2025-01-15T12:37:29"/>
    <n v="12"/>
    <s v="S"/>
    <s v="IACEVEDO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15/01/2025 13:36"/>
    <s v="13:48"/>
    <s v="22887731-K"/>
    <s v="SUAREZ PEREZ CONSTANZA SOFIA JAQUELINE"/>
    <s v="16/1"/>
    <x v="5"/>
    <m/>
    <n v="10001"/>
    <s v="PARTICULAR"/>
  </r>
  <r>
    <x v="0"/>
    <x v="0"/>
    <x v="0"/>
    <n v="15"/>
    <s v="MIÉ"/>
    <s v="P"/>
    <n v="1580547"/>
    <d v="2025-01-15T11:59:00"/>
    <n v="11"/>
    <s v="S"/>
    <n v="3572821"/>
    <d v="2025-01-15T13:10:04"/>
    <n v="13"/>
    <s v="S"/>
    <s v="AGEUNICAWEB"/>
    <s v="04-04-006-01"/>
    <s v="ECOTOMOGRAFÍA GINECOLÓGICA,OBSTETRICA"/>
    <s v="0"/>
    <n v="2374"/>
    <n v="519"/>
    <s v="ECOGRAFIAS GINECOLOGICAS/OBSTE"/>
    <s v="GLIZAMA"/>
    <n v="53006"/>
    <s v="ECOTOMOGRAFIA GINECOLOGICA"/>
    <s v="A"/>
    <s v="15/01/2025 13:36"/>
    <s v="13:48"/>
    <s v="18448934-1"/>
    <s v="GODOY HERRERA GISSELLE ANDREA"/>
    <s v="30/10"/>
    <x v="0"/>
    <m/>
    <n v="20001"/>
    <s v="FONASA"/>
  </r>
  <r>
    <x v="0"/>
    <x v="0"/>
    <x v="0"/>
    <n v="15"/>
    <s v="MIÉ"/>
    <s v="P"/>
    <n v="1580738"/>
    <d v="2025-01-15T18:08:00"/>
    <n v="18"/>
    <s v="S"/>
    <n v="3572824"/>
    <d v="2025-01-15T13:14:17"/>
    <n v="13"/>
    <s v="S"/>
    <s v="AGEUNICAWEB"/>
    <s v="04-04-005-00"/>
    <s v="ECOGRAFÍA TRANSVAGINAL O TRANSRECTAL"/>
    <s v="2-26259490"/>
    <n v="2374"/>
    <n v="519"/>
    <s v="ECOGRAFIAS GINECOLOGICAS/OBSTE"/>
    <s v="CSOTILLOP"/>
    <n v="53006"/>
    <s v="ECOTOMOGRAFIA GINECOLOGICA"/>
    <s v="A"/>
    <s v="15/01/2025 13:48"/>
    <s v="14:00"/>
    <s v="28223059-3"/>
    <s v="TOLEDO MATOS YAJAIRA CAROLINA"/>
    <s v="31/7"/>
    <x v="0"/>
    <m/>
    <n v="34002"/>
    <s v="ISAPRE NUEVA MAS VIDA"/>
  </r>
  <r>
    <x v="0"/>
    <x v="0"/>
    <x v="0"/>
    <n v="15"/>
    <s v="MIÉ"/>
    <s v="P"/>
    <n v="1582034"/>
    <d v="2025-01-15T12:59:40"/>
    <n v="12"/>
    <s v="S"/>
    <n v="3572860"/>
    <d v="2025-01-15T13:55:39"/>
    <n v="13"/>
    <s v="S"/>
    <s v="MJASMAN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15/01/2025 14:48"/>
    <s v="15:00"/>
    <s v="17249184-7"/>
    <s v="VARGAS ESCOBAR VALENTINA PAZ"/>
    <s v="35/8"/>
    <x v="5"/>
    <m/>
    <n v="20001"/>
    <s v="FONASA"/>
  </r>
  <r>
    <x v="0"/>
    <x v="0"/>
    <x v="0"/>
    <n v="15"/>
    <s v="MIÉ"/>
    <s v="P"/>
    <n v="1579889"/>
    <d v="2025-01-07T13:05:49"/>
    <n v="13"/>
    <s v="S"/>
    <n v="3572862"/>
    <d v="2025-01-15T13:57:32"/>
    <n v="13"/>
    <s v="S"/>
    <s v="VDIAZB"/>
    <s v="04-04-005-00"/>
    <s v="ECOGRAFÍA TRANSVAGINAL O TRANSRECTAL"/>
    <s v="0"/>
    <n v="2374"/>
    <n v="519"/>
    <s v="ECOGRAFIAS GINECOLOGICAS/OBSTE"/>
    <s v="AFRITZ"/>
    <n v="53006"/>
    <s v="ECOTOMOGRAFIA GINECOLOGICA"/>
    <s v="A"/>
    <s v="15/01/2025 14:00"/>
    <s v="14:12"/>
    <s v="13908612-0"/>
    <s v="GONZALEZ HERRERA LISSETTE LILIANA"/>
    <s v="44/7"/>
    <x v="0"/>
    <m/>
    <n v="20001"/>
    <s v="FONASA"/>
  </r>
  <r>
    <x v="0"/>
    <x v="0"/>
    <x v="0"/>
    <n v="15"/>
    <s v="MIÉ"/>
    <s v="P"/>
    <n v="1581870"/>
    <d v="2025-01-15T18:19:00"/>
    <n v="18"/>
    <s v="S"/>
    <n v="3572870"/>
    <d v="2025-01-15T14:00:15"/>
    <n v="14"/>
    <s v="S"/>
    <s v="AGEUNICAWEB"/>
    <s v="04-04-118-02"/>
    <s v="ECOTOM.DOPPLER FETAL"/>
    <s v="2-72485017"/>
    <n v="3416"/>
    <n v="519"/>
    <s v="ECOGRAFIAS GINECOLOGICAS/OBSTE"/>
    <s v="GLIZAMA"/>
    <n v="53006"/>
    <s v="ECOTOMOGRAFIA GINECOLOGICA"/>
    <s v="A"/>
    <s v="15/01/2025 14:00"/>
    <m/>
    <s v="19916200-4"/>
    <s v="VILLALON QUIROGA VALENTINA YARELLA"/>
    <s v="26/5"/>
    <x v="5"/>
    <m/>
    <n v="30101"/>
    <s v="ISAPRE BANMEDICA S.A."/>
  </r>
  <r>
    <x v="0"/>
    <x v="0"/>
    <x v="0"/>
    <n v="15"/>
    <s v="MIÉ"/>
    <s v="P"/>
    <n v="1580683"/>
    <d v="2025-01-15T16:37:00"/>
    <n v="16"/>
    <s v="S"/>
    <n v="3572905"/>
    <d v="2025-01-15T14:20:37"/>
    <n v="14"/>
    <s v="S"/>
    <s v="AGEUNICAWEB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15/01/2025 14:12"/>
    <s v="14:24"/>
    <s v="15725455-3"/>
    <s v="ESPARZA CONCHA GLORIA ANGELINA"/>
    <s v="41/5"/>
    <x v="0"/>
    <m/>
    <n v="20001"/>
    <s v="FONASA"/>
  </r>
  <r>
    <x v="0"/>
    <x v="0"/>
    <x v="0"/>
    <n v="15"/>
    <s v="MIÉ"/>
    <s v="P"/>
    <n v="1580926"/>
    <d v="2025-01-10T13:05:08"/>
    <n v="13"/>
    <s v="S"/>
    <n v="3572906"/>
    <d v="2025-01-15T14:23:08"/>
    <n v="14"/>
    <s v="S"/>
    <s v="VARGASG"/>
    <s v="04-04-006-01"/>
    <s v="ECOTOMOGRAFÍA GINECOLÓGICA,OBSTETRICA"/>
    <s v="0"/>
    <n v="2374"/>
    <n v="519"/>
    <s v="ECOGRAFIAS GINECOLOGICAS/OBSTE"/>
    <s v="AFRITZ"/>
    <n v="53006"/>
    <s v="ECOTOMOGRAFIA GINECOLOGICA"/>
    <s v="A"/>
    <s v="15/01/2025 14:48"/>
    <s v="15:00"/>
    <s v="17063654-6"/>
    <s v="MORAGA GUTIERREZ GABRIELA TAMARA"/>
    <s v="36/5"/>
    <x v="0"/>
    <m/>
    <n v="20001"/>
    <s v="FONASA"/>
  </r>
  <r>
    <x v="0"/>
    <x v="0"/>
    <x v="0"/>
    <n v="15"/>
    <s v="MIÉ"/>
    <s v="P"/>
    <n v="1581966"/>
    <d v="2025-01-15T10:55:51"/>
    <n v="10"/>
    <s v="S"/>
    <n v="3572915"/>
    <d v="2025-01-15T14:30:30"/>
    <n v="14"/>
    <s v="S"/>
    <s v="CNINO"/>
    <s v="04-04-005-00"/>
    <s v="ECOGRAFÍA TRANSVAGINAL O TRANSRECTAL"/>
    <s v="0"/>
    <n v="3416"/>
    <n v="519"/>
    <s v="ECOGRAFIAS GINECOLOGICAS/OBSTE"/>
    <s v="AFRITZ"/>
    <n v="53006"/>
    <s v="ECOTOMOGRAFIA GINECOLOGICA"/>
    <s v="A"/>
    <s v="15/01/2025 14:24"/>
    <s v="14:36"/>
    <s v="19643594-8"/>
    <s v="ZAMORA GODOY ALEXANDRA CAROLINE"/>
    <s v="28/"/>
    <x v="5"/>
    <m/>
    <n v="30101"/>
    <s v="ISAPRE BANMEDICA S.A."/>
  </r>
  <r>
    <x v="0"/>
    <x v="0"/>
    <x v="0"/>
    <n v="15"/>
    <s v="MIÉ"/>
    <s v="P"/>
    <n v="1582067"/>
    <d v="2025-01-15T14:20:13"/>
    <n v="14"/>
    <s v="S"/>
    <n v="3572918"/>
    <d v="2025-01-15T14:34:17"/>
    <n v="14"/>
    <s v="S"/>
    <s v="NPAILLALEF"/>
    <s v="04-04-005-00"/>
    <s v="ECOGRAFÍA TRANSVAGINAL O TRANSRECTAL"/>
    <s v="0"/>
    <n v="3416"/>
    <n v="519"/>
    <s v="ECOGRAFIAS GINECOLOGICAS/OBSTE"/>
    <s v="AFRITZ"/>
    <n v="53006"/>
    <s v="ECOTOMOGRAFIA GINECOLOGICA"/>
    <s v="A"/>
    <s v="15/01/2025 14:36"/>
    <s v="14:48"/>
    <s v="16744602-7"/>
    <s v="SALAZAR GUAJARDO NICOLE ANDREA"/>
    <s v="37/2"/>
    <x v="5"/>
    <m/>
    <n v="20001"/>
    <s v="FONASA"/>
  </r>
  <r>
    <x v="0"/>
    <x v="0"/>
    <x v="0"/>
    <n v="15"/>
    <s v="MIÉ"/>
    <s v="P"/>
    <n v="1581354"/>
    <d v="2025-01-15T12:57:00"/>
    <n v="12"/>
    <s v="S"/>
    <n v="3572922"/>
    <d v="2025-01-15T14:39:50"/>
    <n v="14"/>
    <s v="S"/>
    <s v="AGEUNICAWEB"/>
    <s v="04-04-005-00"/>
    <s v="ECOGRAFÍA TRANSVAGINAL O TRANSRECTAL"/>
    <s v="2-73377453"/>
    <n v="2374"/>
    <n v="519"/>
    <s v="ECOGRAFIAS GINECOLOGICAS/OBSTE"/>
    <s v="AFRITZ"/>
    <n v="53006"/>
    <s v="ECOTOMOGRAFIA GINECOLOGICA"/>
    <s v="A"/>
    <s v="15/01/2025 14:36"/>
    <s v="14:48"/>
    <s v="10461139-7"/>
    <s v="REESE ORTIZ VIVIANA ALEJANDRA"/>
    <s v="60/4"/>
    <x v="0"/>
    <m/>
    <n v="20001"/>
    <s v="FONASA"/>
  </r>
  <r>
    <x v="0"/>
    <x v="0"/>
    <x v="0"/>
    <n v="15"/>
    <s v="MIÉ"/>
    <s v="P"/>
    <n v="1582000"/>
    <d v="2025-01-15T11:45:11"/>
    <n v="11"/>
    <s v="S"/>
    <n v="3572959"/>
    <d v="2025-01-15T15:01:45"/>
    <n v="15"/>
    <s v="S"/>
    <s v="SOFIAQH"/>
    <s v="04-04-006-01"/>
    <s v="ECOTOMOGRAFÍA GINECOLÓGICA,OBSTETRICA"/>
    <s v="2-96132365"/>
    <n v="3416"/>
    <n v="519"/>
    <s v="ECOGRAFIAS GINECOLOGICAS/OBSTE"/>
    <s v="AFRITZ"/>
    <n v="53006"/>
    <s v="ECOTOMOGRAFIA GINECOLOGICA"/>
    <s v="A"/>
    <s v="15/01/2025 15:00"/>
    <s v="15:12"/>
    <s v="19570193-8"/>
    <s v="CORDOBA TOBAR SUSANA DE LAS MERCEDES"/>
    <s v="28/1"/>
    <x v="5"/>
    <m/>
    <n v="20001"/>
    <s v="FONASA"/>
  </r>
  <r>
    <x v="0"/>
    <x v="0"/>
    <x v="0"/>
    <n v="15"/>
    <s v="MIÉ"/>
    <s v="P"/>
    <n v="1580955"/>
    <d v="2025-01-15T14:56:00"/>
    <n v="14"/>
    <s v="S"/>
    <n v="3572961"/>
    <d v="2025-01-15T15:06:43"/>
    <n v="15"/>
    <s v="S"/>
    <s v="AGEUNICAWEB"/>
    <s v="04-04-005-00"/>
    <s v="ECOGRAFÍA TRANSVAGINAL O TRANSRECTAL"/>
    <s v="0"/>
    <n v="2374"/>
    <n v="519"/>
    <s v="ECOGRAFIAS GINECOLOGICAS/OBSTE"/>
    <s v="AFRITZ"/>
    <n v="53006"/>
    <s v="ECOTOMOGRAFIA GINECOLOGICA"/>
    <s v="A"/>
    <s v="15/01/2025 15:00"/>
    <s v="15:12"/>
    <s v="18114445-9"/>
    <s v="LEIVA VALENZUELA GABRIELA IVETTE"/>
    <s v="33/2"/>
    <x v="0"/>
    <m/>
    <n v="30201"/>
    <s v="ISAPRE CONSALUD"/>
  </r>
  <r>
    <x v="0"/>
    <x v="0"/>
    <x v="0"/>
    <n v="15"/>
    <s v="MIÉ"/>
    <s v="P"/>
    <n v="1578698"/>
    <d v="2025-01-02T12:56:27"/>
    <n v="12"/>
    <s v="S"/>
    <n v="3572964"/>
    <d v="2025-01-15T15:10:33"/>
    <n v="15"/>
    <s v="S"/>
    <s v="YANIRAAL"/>
    <s v="04-04-005-00"/>
    <s v="ECOGRAFÍA TRANSVAGINAL O TRANSRECTAL"/>
    <s v="0"/>
    <n v="2374"/>
    <n v="519"/>
    <s v="ECOGRAFIAS GINECOLOGICAS/OBSTE"/>
    <s v="POCAMPO"/>
    <n v="53006"/>
    <s v="ECOTOMOGRAFIA GINECOLOGICA"/>
    <s v="A"/>
    <s v="15/01/2025 15:10"/>
    <m/>
    <s v="19730733-1"/>
    <s v="GARRIDO ESCOBAR GENESIS CAMILA"/>
    <s v="27/5"/>
    <x v="0"/>
    <m/>
    <n v="20001"/>
    <s v="FONASA"/>
  </r>
  <r>
    <x v="0"/>
    <x v="0"/>
    <x v="0"/>
    <n v="15"/>
    <s v="MIÉ"/>
    <s v="P"/>
    <n v="1578698"/>
    <d v="2025-01-02T12:56:27"/>
    <n v="12"/>
    <s v="S"/>
    <n v="3572964"/>
    <d v="2025-01-15T15:10:33"/>
    <n v="15"/>
    <s v="S"/>
    <s v="YANIRAAL"/>
    <s v="04-04-118-02"/>
    <s v="ECOTOM.DOPPLER FETAL"/>
    <s v="0"/>
    <n v="2374"/>
    <n v="519"/>
    <s v="ECOGRAFIAS GINECOLOGICAS/OBSTE"/>
    <s v="POCAMPO"/>
    <n v="53006"/>
    <s v="ECOTOMOGRAFIA GINECOLOGICA"/>
    <s v="A"/>
    <s v="15/01/2025 15:10"/>
    <m/>
    <s v="19730733-1"/>
    <s v="GARRIDO ESCOBAR GENESIS CAMILA"/>
    <s v="27/5"/>
    <x v="0"/>
    <m/>
    <n v="20001"/>
    <s v="FONASA"/>
  </r>
  <r>
    <x v="0"/>
    <x v="0"/>
    <x v="0"/>
    <n v="15"/>
    <s v="MIÉ"/>
    <s v="P"/>
    <n v="1579479"/>
    <d v="2025-01-15T12:59:00"/>
    <n v="12"/>
    <s v="S"/>
    <n v="3572963"/>
    <d v="2025-01-15T15:10:56"/>
    <n v="15"/>
    <s v="S"/>
    <s v="AGEUNICAWEB"/>
    <s v="04-04-005-00"/>
    <s v="ECOGRAFÍA TRANSVAGINAL O TRANSRECTAL"/>
    <s v="0"/>
    <n v="2374"/>
    <n v="519"/>
    <s v="ECOGRAFIAS GINECOLOGICAS/OBSTE"/>
    <s v="AFRITZ"/>
    <n v="53006"/>
    <s v="ECOTOMOGRAFIA GINECOLOGICA"/>
    <s v="A"/>
    <s v="15/01/2025 15:12"/>
    <s v="15:24"/>
    <s v="15791376-K"/>
    <s v="ARAYA AHUMADA NATALIA DEL CARMEN"/>
    <s v="40/4"/>
    <x v="0"/>
    <m/>
    <n v="30501"/>
    <s v="ISAPRE COLMENA GOLDEN CROSS S.A."/>
  </r>
  <r>
    <x v="1"/>
    <x v="0"/>
    <x v="0"/>
    <n v="15"/>
    <s v="MIÉ"/>
    <s v="P"/>
    <m/>
    <m/>
    <m/>
    <m/>
    <n v="3572967"/>
    <d v="2025-01-15T15:12:51"/>
    <n v="15"/>
    <s v="S"/>
    <m/>
    <s v="04-04-006-01"/>
    <s v="ECOTOMOGRAFÍA GINECOLÓGICA,OBSTETRICA"/>
    <s v="0"/>
    <n v="2374"/>
    <n v="519"/>
    <s v="ECOGRAFIAS GINECOLOGICAS/OBSTE"/>
    <s v="POCAMPO"/>
    <n v="53006"/>
    <s v="ECOTOMOGRAFIA GINECOLOGICA"/>
    <s v="A"/>
    <s v="15/01/2025 15:12"/>
    <m/>
    <s v="19730733-1"/>
    <s v="GARRIDO ESCOBAR GENESIS CAMILA"/>
    <s v="27/5"/>
    <x v="0"/>
    <m/>
    <n v="20001"/>
    <s v="FONASA"/>
  </r>
  <r>
    <x v="1"/>
    <x v="0"/>
    <x v="0"/>
    <n v="15"/>
    <s v="MIÉ"/>
    <s v="P"/>
    <m/>
    <m/>
    <m/>
    <m/>
    <n v="3572969"/>
    <d v="2025-01-15T15:15:03"/>
    <n v="15"/>
    <s v="S"/>
    <m/>
    <s v="04-04-005-00"/>
    <s v="ECOGRAFÍA TRANSVAGINAL O TRANSRECTAL"/>
    <s v="0"/>
    <n v="3416"/>
    <n v="519"/>
    <s v="ECOGRAFIAS GINECOLOGICAS/OBSTE"/>
    <s v="AFRITZ"/>
    <n v="53006"/>
    <s v="ECOTOMOGRAFIA GINECOLOGICA"/>
    <s v="A"/>
    <s v="15/01/2025 15:15"/>
    <m/>
    <s v="20108061-4"/>
    <s v="HERMOSILLA LIVIERI VANIA ESTEFANIA"/>
    <s v="25/10"/>
    <x v="5"/>
    <m/>
    <n v="20001"/>
    <s v="FONASA"/>
  </r>
  <r>
    <x v="0"/>
    <x v="0"/>
    <x v="0"/>
    <n v="15"/>
    <s v="MIÉ"/>
    <s v="P"/>
    <n v="1581477"/>
    <d v="2025-01-13T16:45:30"/>
    <n v="16"/>
    <s v="S"/>
    <n v="3572971"/>
    <d v="2025-01-15T15:15:53"/>
    <n v="15"/>
    <s v="S"/>
    <s v="IACEVEDO"/>
    <s v="04-04-005-00"/>
    <s v="ECOGRAFÍA TRANSVAGINAL O TRANSRECTAL"/>
    <s v="0"/>
    <n v="2374"/>
    <n v="519"/>
    <s v="ECOGRAFIAS GINECOLOGICAS/OBSTE"/>
    <s v="POCAMPO"/>
    <n v="53006"/>
    <s v="ECOTOMOGRAFIA GINECOLOGICA"/>
    <s v="A"/>
    <s v="15/01/2025 15:24"/>
    <s v="15:36"/>
    <s v="15776367-9"/>
    <s v="RAMOS FUENTES SOLANGE ALEJANDRA"/>
    <s v="40/7"/>
    <x v="0"/>
    <m/>
    <n v="30101"/>
    <s v="ISAPRE BANMEDICA S.A."/>
  </r>
  <r>
    <x v="1"/>
    <x v="0"/>
    <x v="0"/>
    <n v="15"/>
    <s v="MIÉ"/>
    <s v="P"/>
    <m/>
    <m/>
    <m/>
    <m/>
    <n v="3572984"/>
    <d v="2025-01-15T15:25:45"/>
    <n v="15"/>
    <s v="S"/>
    <m/>
    <s v="04-04-118-02"/>
    <s v="ECOTOM.DOPPLER FETAL"/>
    <s v="2-91577050"/>
    <n v="3416"/>
    <n v="519"/>
    <s v="ECOGRAFIAS GINECOLOGICAS/OBSTE"/>
    <s v="POCAMPO"/>
    <n v="53006"/>
    <s v="ECOTOMOGRAFIA GINECOLOGICA"/>
    <s v="A"/>
    <s v="15/01/2025 15:25"/>
    <m/>
    <s v="13750473-1"/>
    <s v="HERRERA FAUNDEZ MARTA YAJAIRA"/>
    <s v="44/4"/>
    <x v="5"/>
    <m/>
    <n v="30101"/>
    <s v="ISAPRE BANMEDICA S.A."/>
  </r>
  <r>
    <x v="0"/>
    <x v="0"/>
    <x v="0"/>
    <n v="15"/>
    <s v="MIÉ"/>
    <s v="P"/>
    <n v="1577266"/>
    <d v="2025-01-15T15:59:00"/>
    <n v="15"/>
    <s v="S"/>
    <n v="3573007"/>
    <d v="2025-01-15T15:50:19"/>
    <n v="15"/>
    <s v="S"/>
    <s v="AGEUNICAWEB"/>
    <s v="04-04-005-00"/>
    <s v="ECOGRAFÍA TRANSVAGINAL O TRANSRECTAL"/>
    <s v="2-94426925"/>
    <n v="2374"/>
    <n v="519"/>
    <s v="ECOGRAFIAS GINECOLOGICAS/OBSTE"/>
    <s v="POCAMPO"/>
    <n v="53006"/>
    <s v="ECOTOMOGRAFIA GINECOLOGICA"/>
    <s v="A"/>
    <s v="15/01/2025 15:50"/>
    <m/>
    <s v="18019979-9"/>
    <s v="INOSTROZA QUEZADA RAQUEL ESTEFANIA"/>
    <s v="33/"/>
    <x v="0"/>
    <m/>
    <n v="30101"/>
    <s v="ISAPRE BANMEDICA S.A."/>
  </r>
  <r>
    <x v="0"/>
    <x v="0"/>
    <x v="0"/>
    <n v="15"/>
    <s v="MIÉ"/>
    <s v="P"/>
    <n v="1577266"/>
    <d v="2025-01-15T15:59:00"/>
    <n v="15"/>
    <s v="S"/>
    <n v="3573007"/>
    <d v="2025-01-15T15:50:19"/>
    <n v="15"/>
    <s v="S"/>
    <s v="AGEUNICAWEB"/>
    <s v="04-04-006-01"/>
    <s v="ECOTOMOGRAFÍA GINECOLÓGICA,OBSTETRICA"/>
    <s v="2-94426925"/>
    <n v="2374"/>
    <n v="519"/>
    <s v="ECOGRAFIAS GINECOLOGICAS/OBSTE"/>
    <s v="POCAMPO"/>
    <n v="53006"/>
    <s v="ECOTOMOGRAFIA GINECOLOGICA"/>
    <s v="A"/>
    <s v="15/01/2025 15:50"/>
    <m/>
    <s v="18019979-9"/>
    <s v="INOSTROZA QUEZADA RAQUEL ESTEFANIA"/>
    <s v="33/"/>
    <x v="0"/>
    <m/>
    <n v="30101"/>
    <s v="ISAPRE BANMEDICA S.A."/>
  </r>
  <r>
    <x v="0"/>
    <x v="0"/>
    <x v="0"/>
    <n v="15"/>
    <s v="MIÉ"/>
    <s v="P"/>
    <n v="1577266"/>
    <d v="2025-01-15T15:59:00"/>
    <n v="15"/>
    <s v="S"/>
    <n v="3573007"/>
    <d v="2025-01-15T15:50:19"/>
    <n v="15"/>
    <s v="S"/>
    <s v="AGEUNICAWEB"/>
    <s v="04-04-118-02"/>
    <s v="ECOTOM.DOPPLER FETAL"/>
    <s v="2-94426925"/>
    <n v="2374"/>
    <n v="519"/>
    <s v="ECOGRAFIAS GINECOLOGICAS/OBSTE"/>
    <s v="POCAMPO"/>
    <n v="53006"/>
    <s v="ECOTOMOGRAFIA GINECOLOGICA"/>
    <s v="A"/>
    <s v="15/01/2025 15:50"/>
    <m/>
    <s v="18019979-9"/>
    <s v="INOSTROZA QUEZADA RAQUEL ESTEFANIA"/>
    <s v="33/"/>
    <x v="0"/>
    <m/>
    <n v="30101"/>
    <s v="ISAPRE BANMEDICA S.A."/>
  </r>
  <r>
    <x v="0"/>
    <x v="0"/>
    <x v="0"/>
    <n v="15"/>
    <s v="MIÉ"/>
    <s v="P"/>
    <n v="1581744"/>
    <d v="2025-01-14T13:34:13"/>
    <n v="13"/>
    <s v="S"/>
    <n v="3573044"/>
    <d v="2025-01-15T16:14:30"/>
    <n v="16"/>
    <s v="S"/>
    <s v="MJASMAN"/>
    <s v="04-04-005-00"/>
    <s v="ECOGRAFÍA TRANSVAGINAL O TRANSRECTAL"/>
    <s v="0"/>
    <n v="12723"/>
    <n v="519"/>
    <s v="ECOGRAFIAS GINECOLOGICAS/OBSTE"/>
    <s v="GLIZAMA"/>
    <n v="53006"/>
    <s v="ECOTOMOGRAFIA GINECOLOGICA"/>
    <s v="A"/>
    <s v="15/01/2025 17:36"/>
    <s v="17:48"/>
    <s v="12681226-4"/>
    <s v="BOBADILLA FLORES MARCELA FABIOLA"/>
    <s v="51/"/>
    <x v="9"/>
    <m/>
    <n v="20001"/>
    <s v="FONASA"/>
  </r>
  <r>
    <x v="0"/>
    <x v="0"/>
    <x v="0"/>
    <n v="15"/>
    <s v="MIÉ"/>
    <s v="P"/>
    <n v="1581274"/>
    <d v="2025-01-13T11:11:06"/>
    <n v="11"/>
    <s v="S"/>
    <n v="3573049"/>
    <d v="2025-01-15T16:20:15"/>
    <n v="16"/>
    <s v="S"/>
    <s v="YANIRAAL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15/01/2025 17:36"/>
    <s v="17:48"/>
    <s v="16747324-5"/>
    <s v="GONZALEZ CEA PAULA ALEJANDRA"/>
    <s v="37/"/>
    <x v="7"/>
    <m/>
    <n v="20001"/>
    <s v="FONASA"/>
  </r>
  <r>
    <x v="0"/>
    <x v="0"/>
    <x v="0"/>
    <n v="15"/>
    <s v="MIÉ"/>
    <s v="P"/>
    <n v="1581573"/>
    <d v="2025-01-14T08:38:28"/>
    <n v="8"/>
    <s v="S"/>
    <n v="3573092"/>
    <d v="2025-01-15T16:55:10"/>
    <n v="16"/>
    <s v="S"/>
    <s v="NPAILLALEF"/>
    <s v="04-04-006-01"/>
    <s v="ECOTOMOGRAFÍA GINECOLÓGICA,OBSTETRICA"/>
    <s v="0"/>
    <n v="12723"/>
    <n v="519"/>
    <s v="ECOGRAFIAS GINECOLOGICAS/OBSTE"/>
    <s v="POCAMPO"/>
    <n v="53006"/>
    <s v="ECOTOMOGRAFIA GINECOLOGICA"/>
    <s v="A"/>
    <s v="15/01/2025 17:24"/>
    <s v="17:36"/>
    <s v="19066779-0"/>
    <s v="CAIRE BUSTOS MARIA LUISA"/>
    <s v="29/3"/>
    <x v="9"/>
    <m/>
    <n v="20001"/>
    <s v="FONASA"/>
  </r>
  <r>
    <x v="0"/>
    <x v="0"/>
    <x v="0"/>
    <n v="15"/>
    <s v="MIÉ"/>
    <s v="P"/>
    <n v="1581282"/>
    <d v="2025-01-13T11:26:30"/>
    <n v="11"/>
    <s v="S"/>
    <n v="3573099"/>
    <d v="2025-01-15T17:01:23"/>
    <n v="17"/>
    <s v="S"/>
    <s v="SOFIAQH"/>
    <s v="04-04-005-00"/>
    <s v="ECOGRAFÍA TRANSVAGINAL O TRANSRECTAL"/>
    <s v="2-23119703"/>
    <n v="12638"/>
    <n v="519"/>
    <s v="ECOGRAFIAS GINECOLOGICAS/OBSTE"/>
    <s v="POCAMPO"/>
    <n v="53006"/>
    <s v="ECOTOMOGRAFIA GINECOLOGICA"/>
    <s v="A"/>
    <s v="15/01/2025 17:24"/>
    <s v="17:36"/>
    <s v="21165630-1"/>
    <s v="ARCE GARCIA MIRIAM ELIZABETH"/>
    <s v="59/3"/>
    <x v="7"/>
    <m/>
    <n v="30101"/>
    <s v="ISAPRE BANMEDICA S.A."/>
  </r>
  <r>
    <x v="1"/>
    <x v="0"/>
    <x v="0"/>
    <n v="15"/>
    <s v="MIÉ"/>
    <s v="P"/>
    <m/>
    <m/>
    <m/>
    <m/>
    <n v="3573109"/>
    <d v="2025-01-15T17:10:21"/>
    <n v="17"/>
    <s v="S"/>
    <m/>
    <s v="04-04-006-01"/>
    <s v="ECOTOMOGRAFÍA GINECOLÓGICA,OBSTETRICA"/>
    <s v="2-82895099"/>
    <n v="12638"/>
    <n v="519"/>
    <s v="ECOGRAFIAS GINECOLOGICAS/OBSTE"/>
    <s v="AFRITZ"/>
    <n v="53006"/>
    <s v="ECOTOMOGRAFIA GINECOLOGICA"/>
    <s v="A"/>
    <s v="15/01/2025 17:10"/>
    <m/>
    <s v="17851492-K"/>
    <s v="PARRAGUEZ MUÑOZ YESLEN EMA"/>
    <s v="33/6"/>
    <x v="7"/>
    <m/>
    <n v="20001"/>
    <s v="FONASA"/>
  </r>
  <r>
    <x v="0"/>
    <x v="0"/>
    <x v="0"/>
    <n v="15"/>
    <s v="MIÉ"/>
    <s v="P"/>
    <n v="1581355"/>
    <d v="2025-01-13T13:00:22"/>
    <n v="13"/>
    <s v="S"/>
    <n v="3573110"/>
    <d v="2025-01-15T17:10:30"/>
    <n v="17"/>
    <s v="S"/>
    <s v="FGONZALEZE"/>
    <s v="04-04-006-01"/>
    <s v="ECOTOMOGRAFÍA GINECOLÓGICA,OBSTETRICA"/>
    <s v="0"/>
    <n v="12723"/>
    <n v="519"/>
    <s v="ECOGRAFIAS GINECOLOGICAS/OBSTE"/>
    <s v="GLIZAMA"/>
    <n v="53006"/>
    <s v="ECOTOMOGRAFIA GINECOLOGICA"/>
    <s v="A"/>
    <s v="15/01/2025 17:00"/>
    <s v="17:12"/>
    <s v="19570671-9"/>
    <s v="FERRU RIQUELME PAZ  SCARLETTE"/>
    <s v="28/"/>
    <x v="9"/>
    <m/>
    <n v="20001"/>
    <s v="FONASA"/>
  </r>
  <r>
    <x v="0"/>
    <x v="0"/>
    <x v="0"/>
    <n v="15"/>
    <s v="MIÉ"/>
    <s v="P"/>
    <n v="1581476"/>
    <d v="2025-01-13T16:44:39"/>
    <n v="16"/>
    <s v="S"/>
    <n v="3573114"/>
    <d v="2025-01-15T17:13:32"/>
    <n v="17"/>
    <s v="S"/>
    <s v="VGODOYH"/>
    <s v="04-04-006-01"/>
    <s v="ECOTOMOGRAFÍA GINECOLÓGICA,OBSTETRICA"/>
    <s v="2-40985928"/>
    <n v="12723"/>
    <n v="519"/>
    <s v="ECOGRAFIAS GINECOLOGICAS/OBSTE"/>
    <s v="AFRITZ"/>
    <n v="53006"/>
    <s v="ECOTOMOGRAFIA GINECOLOGICA"/>
    <s v="A"/>
    <s v="15/01/2025 17:12"/>
    <s v="17:24"/>
    <s v="20937803-5"/>
    <s v="MIRANDA TAPIA ARACELI MARISOL"/>
    <s v="23/1"/>
    <x v="9"/>
    <m/>
    <n v="20001"/>
    <s v="FONASA"/>
  </r>
  <r>
    <x v="0"/>
    <x v="0"/>
    <x v="0"/>
    <n v="15"/>
    <s v="MIÉ"/>
    <s v="P"/>
    <n v="1581246"/>
    <d v="2025-01-13T10:30:35"/>
    <n v="10"/>
    <s v="S"/>
    <n v="3573136"/>
    <d v="2025-01-15T17:34:28"/>
    <n v="17"/>
    <s v="S"/>
    <s v="JCISTERNASP"/>
    <s v="04-04-005-00"/>
    <s v="ECOGRAFÍA TRANSVAGINAL O TRANSRECTAL"/>
    <s v="2-63492329"/>
    <n v="12638"/>
    <n v="519"/>
    <s v="ECOGRAFIAS GINECOLOGICAS/OBSTE"/>
    <s v="GLIZAMA"/>
    <n v="53006"/>
    <s v="ECOTOMOGRAFIA GINECOLOGICA"/>
    <s v="A"/>
    <s v="15/01/2025 18:00"/>
    <s v="18:12"/>
    <s v="12671863-2"/>
    <s v="DONAIRE FUENTES ANDREA ALEJANDRA"/>
    <s v="50/2"/>
    <x v="7"/>
    <m/>
    <n v="34002"/>
    <s v="ISAPRE NUEVA MAS VIDA"/>
  </r>
  <r>
    <x v="0"/>
    <x v="0"/>
    <x v="0"/>
    <n v="15"/>
    <s v="MIÉ"/>
    <s v="P"/>
    <n v="1581687"/>
    <d v="2025-01-14T11:53:28"/>
    <n v="11"/>
    <s v="S"/>
    <n v="3573141"/>
    <d v="2025-01-15T17:38:23"/>
    <n v="17"/>
    <s v="S"/>
    <s v="NPAILLALEF"/>
    <s v="04-04-005-00"/>
    <s v="ECOGRAFÍA TRANSVAGINAL O TRANSRECTAL"/>
    <s v="0-34455599"/>
    <n v="12723"/>
    <n v="519"/>
    <s v="ECOGRAFIAS GINECOLOGICAS/OBSTE"/>
    <s v="GLIZAMA"/>
    <n v="53006"/>
    <s v="ECOTOMOGRAFIA GINECOLOGICA"/>
    <s v="A"/>
    <s v="15/01/2025 18:00"/>
    <s v="18:12"/>
    <s v="11125802-3"/>
    <s v="TORRES LEAL ERNA NAYADETH"/>
    <s v="57/8"/>
    <x v="9"/>
    <m/>
    <n v="20001"/>
    <s v="FONASA"/>
  </r>
  <r>
    <x v="0"/>
    <x v="0"/>
    <x v="0"/>
    <n v="15"/>
    <s v="MIÉ"/>
    <s v="P"/>
    <n v="1581956"/>
    <d v="2025-01-15T10:32:51"/>
    <n v="10"/>
    <s v="S"/>
    <n v="3573144"/>
    <d v="2025-01-15T17:41:13"/>
    <n v="17"/>
    <s v="S"/>
    <s v="CFERREIRAC"/>
    <s v="04-04-006-01"/>
    <s v="ECOTOMOGRAFÍA GINECOLÓGICA,OBSTETRICA"/>
    <s v="0"/>
    <n v="12723"/>
    <n v="519"/>
    <s v="ECOGRAFIAS GINECOLOGICAS/OBSTE"/>
    <s v="POCAMPO"/>
    <n v="53006"/>
    <s v="ECOTOMOGRAFIA GINECOLOGICA"/>
    <s v="A"/>
    <s v="15/01/2025 17:41"/>
    <s v="17:53"/>
    <s v="19418287-2"/>
    <s v="CONTRERAS ARCE BARBARA FRANCISCA"/>
    <s v="28/2"/>
    <x v="9"/>
    <m/>
    <n v="20001"/>
    <s v="FONASA"/>
  </r>
  <r>
    <x v="0"/>
    <x v="0"/>
    <x v="0"/>
    <n v="15"/>
    <s v="MIÉ"/>
    <s v="P"/>
    <n v="1582018"/>
    <d v="2025-01-15T12:26:59"/>
    <n v="12"/>
    <s v="S"/>
    <n v="3573148"/>
    <d v="2025-01-15T17:44:10"/>
    <n v="17"/>
    <s v="S"/>
    <s v="MJASMAN"/>
    <s v="04-04-005-00"/>
    <s v="ECOGRAFÍA TRANSVAGINAL O TRANSRECTAL"/>
    <m/>
    <n v="12723"/>
    <n v="519"/>
    <s v="ECOGRAFIAS GINECOLOGICAS/OBSTE"/>
    <s v="POCAMPO"/>
    <n v="53006"/>
    <s v="ECOTOMOGRAFIA GINECOLOGICA"/>
    <s v="A"/>
    <s v="15/01/2025 17:53"/>
    <s v="18:05"/>
    <s v="22385529-6"/>
    <s v="GONZALEZ GUERRA CAMILA SOLEDAD"/>
    <s v="17/8"/>
    <x v="9"/>
    <m/>
    <n v="20001"/>
    <s v="FONASA"/>
  </r>
  <r>
    <x v="0"/>
    <x v="0"/>
    <x v="0"/>
    <n v="15"/>
    <s v="MIÉ"/>
    <s v="P"/>
    <n v="1581851"/>
    <d v="2025-01-14T17:21:55"/>
    <n v="17"/>
    <s v="S"/>
    <n v="3573147"/>
    <d v="2025-01-15T17:44:27"/>
    <n v="17"/>
    <s v="S"/>
    <s v="FGONZALEZE"/>
    <s v="04-04-005-00"/>
    <s v="ECOGRAFÍA TRANSVAGINAL O TRANSRECTAL"/>
    <s v="2-87869860"/>
    <n v="12723"/>
    <n v="519"/>
    <s v="ECOGRAFIAS GINECOLOGICAS/OBSTE"/>
    <s v="GLIZAMA"/>
    <n v="53006"/>
    <s v="ECOTOMOGRAFIA GINECOLOGICA"/>
    <s v="A"/>
    <s v="15/01/2025 17:48"/>
    <s v="18:00"/>
    <s v="16028946-5"/>
    <s v="FLORES SILVA NATALIE ALEJANDRA"/>
    <s v="39/11"/>
    <x v="9"/>
    <m/>
    <n v="30501"/>
    <s v="ISAPRE COLMENA GOLDEN CROSS S.A."/>
  </r>
  <r>
    <x v="0"/>
    <x v="0"/>
    <x v="0"/>
    <n v="15"/>
    <s v="MIÉ"/>
    <s v="P"/>
    <n v="1581758"/>
    <d v="2025-01-14T14:37:38"/>
    <n v="14"/>
    <s v="S"/>
    <n v="3573153"/>
    <d v="2025-01-15T17:48:14"/>
    <n v="17"/>
    <s v="S"/>
    <s v="NPAILLALEF"/>
    <s v="04-04-005-00"/>
    <s v="ECOGRAFÍA TRANSVAGINAL O TRANSRECTAL"/>
    <s v="2-50011887"/>
    <n v="12723"/>
    <n v="519"/>
    <s v="ECOGRAFIAS GINECOLOGICAS/OBSTE"/>
    <s v="GLIZAMA"/>
    <n v="53006"/>
    <s v="ECOTOMOGRAFIA GINECOLOGICA"/>
    <s v="A"/>
    <s v="15/01/2025 18:05"/>
    <s v="18:17"/>
    <s v="18610858-2"/>
    <s v="HUENCHUPAN SEFERINO YURIEL VALERIA"/>
    <s v="31/5"/>
    <x v="9"/>
    <m/>
    <n v="20001"/>
    <s v="FONASA"/>
  </r>
  <r>
    <x v="0"/>
    <x v="0"/>
    <x v="0"/>
    <n v="15"/>
    <s v="MIÉ"/>
    <s v="P"/>
    <n v="1581842"/>
    <d v="2025-01-14T17:08:43"/>
    <n v="17"/>
    <s v="S"/>
    <n v="3573156"/>
    <d v="2025-01-15T17:52:03"/>
    <n v="17"/>
    <s v="S"/>
    <s v="IACEVEDO"/>
    <s v="04-04-005-00"/>
    <s v="ECOGRAFÍA TRANSVAGINAL O TRANSRECTAL"/>
    <s v="0"/>
    <n v="12723"/>
    <n v="519"/>
    <s v="ECOGRAFIAS GINECOLOGICAS/OBSTE"/>
    <s v="POCAMPO"/>
    <n v="53006"/>
    <s v="ECOTOMOGRAFIA GINECOLOGICA"/>
    <s v="A"/>
    <s v="15/01/2025 18:12"/>
    <s v="18:24"/>
    <s v="15681770-8"/>
    <s v="PAREDES LILLO CLAUDIA ANDREA"/>
    <s v="41/3"/>
    <x v="9"/>
    <m/>
    <n v="20001"/>
    <s v="FONASA"/>
  </r>
  <r>
    <x v="0"/>
    <x v="0"/>
    <x v="0"/>
    <n v="15"/>
    <s v="MIÉ"/>
    <s v="P"/>
    <n v="1579849"/>
    <d v="2025-01-07T11:59:56"/>
    <n v="11"/>
    <s v="S"/>
    <n v="3573187"/>
    <d v="2025-01-15T18:09:08"/>
    <n v="18"/>
    <s v="S"/>
    <s v="CATALINASV"/>
    <s v="04-04-005-00"/>
    <s v="ECOGRAFÍA TRANSVAGINAL O TRANSRECTAL"/>
    <s v="0"/>
    <n v="12638"/>
    <n v="519"/>
    <s v="ECOGRAFIAS GINECOLOGICAS/OBSTE"/>
    <s v="POCAMPO"/>
    <n v="53006"/>
    <s v="ECOTOMOGRAFIA GINECOLOGICA"/>
    <s v="A"/>
    <s v="15/01/2025 18:09"/>
    <m/>
    <s v="18658919-K"/>
    <s v="ACUÑA TORRES CONSTANZA ISABEL"/>
    <s v="30/10"/>
    <x v="7"/>
    <m/>
    <n v="20001"/>
    <s v="FONASA"/>
  </r>
  <r>
    <x v="0"/>
    <x v="0"/>
    <x v="0"/>
    <n v="15"/>
    <s v="MIÉ"/>
    <s v="P"/>
    <n v="1579849"/>
    <d v="2025-01-07T11:59:56"/>
    <n v="11"/>
    <s v="S"/>
    <n v="3573187"/>
    <d v="2025-01-15T18:09:08"/>
    <n v="18"/>
    <s v="S"/>
    <s v="CATALINASV"/>
    <s v="04-04-118-02"/>
    <s v="ECOTOM.DOPPLER FETAL"/>
    <s v="0"/>
    <n v="12638"/>
    <n v="519"/>
    <s v="ECOGRAFIAS GINECOLOGICAS/OBSTE"/>
    <s v="POCAMPO"/>
    <n v="53006"/>
    <s v="ECOTOMOGRAFIA GINECOLOGICA"/>
    <s v="A"/>
    <s v="15/01/2025 18:09"/>
    <m/>
    <s v="18658919-K"/>
    <s v="ACUÑA TORRES CONSTANZA ISABEL"/>
    <s v="30/10"/>
    <x v="7"/>
    <m/>
    <n v="20001"/>
    <s v="FONASA"/>
  </r>
  <r>
    <x v="1"/>
    <x v="0"/>
    <x v="0"/>
    <n v="15"/>
    <s v="MIÉ"/>
    <s v="P"/>
    <m/>
    <m/>
    <m/>
    <m/>
    <n v="3573188"/>
    <d v="2025-01-15T18:11:21"/>
    <n v="18"/>
    <s v="S"/>
    <m/>
    <s v="04-04-006-01"/>
    <s v="ECOTOMOGRAFÍA GINECOLÓGICA,OBSTETRICA"/>
    <s v="0"/>
    <n v="12638"/>
    <n v="519"/>
    <s v="ECOGRAFIAS GINECOLOGICAS/OBSTE"/>
    <s v="POCAMPO"/>
    <n v="53006"/>
    <s v="ECOTOMOGRAFIA GINECOLOGICA"/>
    <s v="A"/>
    <s v="15/01/2025 18:11"/>
    <m/>
    <s v="18658919-K"/>
    <s v="ACUÑA TORRES CONSTANZA ISABEL"/>
    <s v="30/10"/>
    <x v="7"/>
    <m/>
    <n v="20001"/>
    <s v="FONASA"/>
  </r>
  <r>
    <x v="0"/>
    <x v="0"/>
    <x v="0"/>
    <n v="15"/>
    <s v="MIÉ"/>
    <s v="P"/>
    <n v="1581961"/>
    <d v="2025-01-15T10:41:49"/>
    <n v="10"/>
    <s v="S"/>
    <n v="3573189"/>
    <d v="2025-01-15T18:15:19"/>
    <n v="18"/>
    <s v="S"/>
    <s v="NPAILLALEF"/>
    <s v="04-04-005-00"/>
    <s v="ECOGRAFÍA TRANSVAGINAL O TRANSRECTAL"/>
    <s v="0"/>
    <n v="12723"/>
    <n v="519"/>
    <s v="ECOGRAFIAS GINECOLOGICAS/OBSTE"/>
    <s v="AFRITZ"/>
    <n v="53006"/>
    <s v="ECOTOMOGRAFIA GINECOLOGICA"/>
    <s v="A"/>
    <s v="15/01/2025 18:29"/>
    <s v="18:41"/>
    <s v="18138322-4"/>
    <s v="DIAZ CESPEDES MARIA JOSE"/>
    <s v="32/11"/>
    <x v="9"/>
    <m/>
    <n v="30101"/>
    <s v="ISAPRE BANMEDICA S.A."/>
  </r>
  <r>
    <x v="0"/>
    <x v="0"/>
    <x v="0"/>
    <n v="15"/>
    <s v="MIÉ"/>
    <s v="P"/>
    <n v="1581514"/>
    <d v="2025-01-13T18:15:51"/>
    <n v="18"/>
    <s v="S"/>
    <n v="3573192"/>
    <d v="2025-01-15T18:20:49"/>
    <n v="18"/>
    <s v="S"/>
    <s v="IACEVEDO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15/01/2025 18:12"/>
    <s v="18:24"/>
    <s v="16567834-6"/>
    <s v="DONOSO GOMEZ ISABEL MARGARITA"/>
    <s v="37/8"/>
    <x v="7"/>
    <m/>
    <n v="30101"/>
    <s v="ISAPRE BANMEDICA S.A."/>
  </r>
  <r>
    <x v="0"/>
    <x v="0"/>
    <x v="0"/>
    <n v="15"/>
    <s v="MIÉ"/>
    <s v="P"/>
    <n v="1581242"/>
    <d v="2025-01-13T10:28:35"/>
    <n v="10"/>
    <s v="S"/>
    <n v="3573201"/>
    <d v="2025-01-15T18:25:59"/>
    <n v="18"/>
    <s v="S"/>
    <s v="VDIAZB"/>
    <s v="04-04-006-01"/>
    <s v="ECOTOMOGRAFÍA GINECOLÓGICA,OBSTETRICA"/>
    <s v="2-50145913"/>
    <n v="12723"/>
    <n v="519"/>
    <s v="ECOGRAFIAS GINECOLOGICAS/OBSTE"/>
    <s v="AFRITZ"/>
    <n v="53006"/>
    <s v="ECOTOMOGRAFIA GINECOLOGICA"/>
    <s v="A"/>
    <s v="15/01/2025 18:48"/>
    <s v="19:00"/>
    <s v="17546437-9"/>
    <s v="PERALTA PINTO NICOL  ANGELICA"/>
    <s v="35/"/>
    <x v="9"/>
    <m/>
    <n v="20001"/>
    <s v="FONASA"/>
  </r>
  <r>
    <x v="0"/>
    <x v="0"/>
    <x v="0"/>
    <n v="15"/>
    <s v="MIÉ"/>
    <s v="P"/>
    <n v="1581611"/>
    <d v="2025-01-14T10:09:51"/>
    <n v="10"/>
    <s v="S"/>
    <n v="3573220"/>
    <d v="2025-01-15T18:36:01"/>
    <n v="18"/>
    <s v="S"/>
    <s v="CFERREIRAC"/>
    <s v="04-04-005-00"/>
    <s v="ECOGRAFÍA TRANSVAGINAL O TRANSRECTAL"/>
    <s v="0"/>
    <n v="12723"/>
    <n v="519"/>
    <s v="ECOGRAFIAS GINECOLOGICAS/OBSTE"/>
    <s v="GLIZAMA"/>
    <n v="53006"/>
    <s v="ECOTOMOGRAFIA GINECOLOGICA"/>
    <s v="A"/>
    <s v="15/01/2025 18:41"/>
    <s v="18:53"/>
    <s v="13618344-3"/>
    <s v="PARRA NOVA LORENA DEL CARMEN"/>
    <s v="45/11"/>
    <x v="9"/>
    <m/>
    <n v="20001"/>
    <s v="FONASA"/>
  </r>
  <r>
    <x v="0"/>
    <x v="0"/>
    <x v="0"/>
    <n v="15"/>
    <s v="MIÉ"/>
    <s v="P"/>
    <n v="1581423"/>
    <d v="2025-01-13T15:19:55"/>
    <n v="15"/>
    <s v="S"/>
    <n v="3573222"/>
    <d v="2025-01-15T18:42:30"/>
    <n v="18"/>
    <s v="S"/>
    <s v="CNINO"/>
    <s v="04-04-005-00"/>
    <s v="ECOGRAFÍA TRANSVAGINAL O TRANSRECTAL"/>
    <s v="0"/>
    <n v="12723"/>
    <n v="519"/>
    <s v="ECOGRAFIAS GINECOLOGICAS/OBSTE"/>
    <s v="POCAMPO"/>
    <n v="53006"/>
    <s v="ECOTOMOGRAFIA GINECOLOGICA"/>
    <s v="A"/>
    <s v="15/01/2025 18:24"/>
    <s v="18:36"/>
    <s v="19025652-9"/>
    <s v="GUTIERREZ ARAYA KATHERINE ANDREA"/>
    <s v="29/8"/>
    <x v="9"/>
    <m/>
    <n v="20001"/>
    <s v="FONASA"/>
  </r>
  <r>
    <x v="0"/>
    <x v="0"/>
    <x v="0"/>
    <n v="15"/>
    <s v="MIÉ"/>
    <s v="P"/>
    <n v="1581424"/>
    <d v="2025-01-13T15:20:25"/>
    <n v="15"/>
    <s v="S"/>
    <n v="3573225"/>
    <d v="2025-01-15T18:44:15"/>
    <n v="18"/>
    <s v="S"/>
    <s v="CNINO"/>
    <s v="04-04-006-01"/>
    <s v="ECOTOMOGRAFÍA GINECOLÓGICA,OBSTETRICA"/>
    <s v="0"/>
    <n v="12723"/>
    <n v="519"/>
    <s v="ECOGRAFIAS GINECOLOGICAS/OBSTE"/>
    <s v="POCAMPO"/>
    <n v="53006"/>
    <s v="ECOTOMOGRAFIA GINECOLOGICA"/>
    <s v="A"/>
    <s v="15/01/2025 18:36"/>
    <s v="18:48"/>
    <s v="19025652-9"/>
    <s v="GUTIERREZ ARAYA KATHERINE ANDREA"/>
    <s v="29/8"/>
    <x v="9"/>
    <m/>
    <n v="20001"/>
    <s v="FONASA"/>
  </r>
  <r>
    <x v="0"/>
    <x v="0"/>
    <x v="0"/>
    <n v="15"/>
    <s v="MIÉ"/>
    <s v="P"/>
    <n v="1581979"/>
    <d v="2025-01-15T11:11:27"/>
    <n v="11"/>
    <s v="S"/>
    <n v="3573226"/>
    <d v="2025-01-15T18:45:23"/>
    <n v="18"/>
    <s v="S"/>
    <s v="VDIAZB"/>
    <s v="04-04-005-00"/>
    <s v="ECOGRAFÍA TRANSVAGINAL O TRANSRECTAL"/>
    <s v="0"/>
    <n v="12723"/>
    <n v="519"/>
    <s v="ECOGRAFIAS GINECOLOGICAS/OBSTE"/>
    <s v="GLIZAMA"/>
    <n v="53006"/>
    <s v="ECOTOMOGRAFIA GINECOLOGICA"/>
    <s v="A"/>
    <s v="15/01/2025 18:53"/>
    <s v="19:05"/>
    <s v="19032750-7"/>
    <s v="ROCHA BARRA ALEXANDRA BELEN"/>
    <s v="29/11"/>
    <x v="9"/>
    <m/>
    <n v="30101"/>
    <s v="ISAPRE BANMEDICA S.A."/>
  </r>
  <r>
    <x v="0"/>
    <x v="0"/>
    <x v="0"/>
    <n v="15"/>
    <s v="MIÉ"/>
    <s v="P"/>
    <n v="1579144"/>
    <d v="2025-01-03T17:26:06"/>
    <n v="17"/>
    <s v="S"/>
    <n v="3573230"/>
    <d v="2025-01-15T18:57:30"/>
    <n v="18"/>
    <s v="S"/>
    <s v="MJASMAN"/>
    <s v="04-04-006-01"/>
    <s v="ECOTOMOGRAFÍA GINECOLÓGICA,OBSTETRICA"/>
    <s v="0"/>
    <n v="12638"/>
    <n v="519"/>
    <s v="ECOGRAFIAS GINECOLOGICAS/OBSTE"/>
    <s v="AFRITZ"/>
    <n v="53006"/>
    <s v="ECOTOMOGRAFIA GINECOLOGICA"/>
    <s v="A"/>
    <s v="15/01/2025 19:00"/>
    <s v="19:12"/>
    <s v="15089733-5"/>
    <s v="BUSTOS GONZALEZ ANNY MORYNN"/>
    <s v="41/8"/>
    <x v="7"/>
    <m/>
    <n v="30201"/>
    <s v="ISAPRE CONSALUD"/>
  </r>
  <r>
    <x v="0"/>
    <x v="0"/>
    <x v="0"/>
    <n v="15"/>
    <s v="MIÉ"/>
    <s v="P"/>
    <n v="1579150"/>
    <d v="2025-01-03T17:38:43"/>
    <n v="17"/>
    <s v="S"/>
    <n v="3573243"/>
    <d v="2025-01-15T19:09:54"/>
    <n v="19"/>
    <s v="S"/>
    <s v="MJASMAN"/>
    <s v="04-04-006-01"/>
    <s v="ECOTOMOGRAFÍA GINECOLÓGICA,OBSTETRICA"/>
    <s v="0"/>
    <n v="12638"/>
    <n v="519"/>
    <s v="ECOGRAFIAS GINECOLOGICAS/OBSTE"/>
    <s v="GLIZAMA"/>
    <n v="53006"/>
    <s v="ECOTOMOGRAFIA GINECOLOGICA"/>
    <s v="A"/>
    <s v="15/01/2025 19:12"/>
    <s v="19:24"/>
    <s v="17783827-6"/>
    <s v="GOMEZ PORTALES KAREN MALVINA"/>
    <s v="33/6"/>
    <x v="7"/>
    <m/>
    <n v="20001"/>
    <s v="FONASA"/>
  </r>
  <r>
    <x v="0"/>
    <x v="0"/>
    <x v="0"/>
    <n v="15"/>
    <s v="MIÉ"/>
    <s v="P"/>
    <n v="1580414"/>
    <d v="2025-01-15T01:32:00"/>
    <n v="1"/>
    <s v="S"/>
    <n v="3573253"/>
    <d v="2025-01-15T19:22:06"/>
    <n v="19"/>
    <s v="S"/>
    <s v="AGEUNICAWEB"/>
    <s v="04-04-006-01"/>
    <s v="ECOTOMOGRAFÍA GINECOLÓGICA,OBSTETRICA"/>
    <s v="9-56995886"/>
    <n v="12638"/>
    <n v="519"/>
    <s v="ECOGRAFIAS GINECOLOGICAS/OBSTE"/>
    <s v="GLIZAMA"/>
    <n v="53006"/>
    <s v="ECOTOMOGRAFIA GINECOLOGICA"/>
    <s v="A"/>
    <s v="15/01/2025 19:36"/>
    <s v="19:48"/>
    <s v="15874999-8"/>
    <s v="MOYA BORQUEZ KARINA DE LOS ANGELES"/>
    <s v="35/9"/>
    <x v="7"/>
    <m/>
    <n v="20001"/>
    <s v="FONASA"/>
  </r>
  <r>
    <x v="0"/>
    <x v="0"/>
    <x v="0"/>
    <n v="15"/>
    <s v="MIÉ"/>
    <s v="P"/>
    <n v="1580470"/>
    <d v="2025-01-09T10:25:18"/>
    <n v="10"/>
    <s v="S"/>
    <n v="3573260"/>
    <d v="2025-01-15T19:28:22"/>
    <n v="19"/>
    <s v="S"/>
    <s v="VGODOYH"/>
    <s v="04-04-005-00"/>
    <s v="ECOGRAFÍA TRANSVAGINAL O TRANSRECTAL"/>
    <s v="2-72444022"/>
    <n v="12638"/>
    <n v="519"/>
    <s v="ECOGRAFIAS GINECOLOGICAS/OBSTE"/>
    <s v="AFRITZ"/>
    <n v="53006"/>
    <s v="ECOTOMOGRAFIA GINECOLOGICA"/>
    <s v="A"/>
    <s v="15/01/2025 19:24"/>
    <s v="19:36"/>
    <s v="18673840-3"/>
    <s v="URQUIZA ESPINOZA JAEL ANDREA"/>
    <s v="30/10"/>
    <x v="7"/>
    <m/>
    <n v="20001"/>
    <s v="FONASA"/>
  </r>
  <r>
    <x v="0"/>
    <x v="0"/>
    <x v="0"/>
    <n v="16"/>
    <s v="JUE"/>
    <s v="P"/>
    <n v="1579139"/>
    <d v="2025-01-03T17:10:38"/>
    <n v="17"/>
    <s v="S"/>
    <n v="3573453"/>
    <d v="2025-01-16T08:20:31"/>
    <n v="8"/>
    <s v="S"/>
    <s v="IZAMORA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6/01/2025 08:36"/>
    <s v="08:48"/>
    <s v="13244444-7"/>
    <s v="BUSTAMANTE COLLINS NANCY DEL PILAR"/>
    <s v="47/5"/>
    <x v="16"/>
    <m/>
    <n v="30501"/>
    <s v="ISAPRE COLMENA GOLDEN CROSS S.A."/>
  </r>
  <r>
    <x v="0"/>
    <x v="0"/>
    <x v="0"/>
    <n v="16"/>
    <s v="JUE"/>
    <s v="P"/>
    <n v="1581922"/>
    <d v="2025-01-15T09:12:31"/>
    <n v="9"/>
    <s v="S"/>
    <n v="3573459"/>
    <d v="2025-01-16T08:28:44"/>
    <n v="8"/>
    <s v="S"/>
    <s v="ROCIOL"/>
    <s v="04-04-005-00"/>
    <s v="ECOGRAFÍA TRANSVAGINAL O TRANSRECTAL"/>
    <s v="2-25260140"/>
    <n v="49"/>
    <n v="519"/>
    <s v="ECOGRAFIAS GINECOLOGICAS/OBSTE"/>
    <s v="GCABEZASA"/>
    <n v="53006"/>
    <s v="ECOTOMOGRAFIA GINECOLOGICA"/>
    <s v="A"/>
    <s v="16/01/2025 08:53"/>
    <s v="09:05"/>
    <s v="20420158-7"/>
    <s v="ORTIZ AGUILAR CATALINA PAZ"/>
    <s v="24/6"/>
    <x v="2"/>
    <m/>
    <n v="30501"/>
    <s v="ISAPRE COLMENA GOLDEN CROSS S.A."/>
  </r>
  <r>
    <x v="0"/>
    <x v="0"/>
    <x v="0"/>
    <n v="16"/>
    <s v="JUE"/>
    <s v="P"/>
    <n v="1579521"/>
    <d v="2025-01-06T14:24:04"/>
    <n v="14"/>
    <s v="S"/>
    <n v="3573468"/>
    <d v="2025-01-16T08:44:06"/>
    <n v="8"/>
    <s v="S"/>
    <s v="MJASMAN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6/01/2025 08:48"/>
    <s v="09:00"/>
    <s v="19879289-6"/>
    <s v="VILCHES SASSO GERALDINE AYLEEN MARCELA"/>
    <s v="26/10"/>
    <x v="16"/>
    <m/>
    <n v="30201"/>
    <s v="ISAPRE CONSALUD"/>
  </r>
  <r>
    <x v="0"/>
    <x v="0"/>
    <x v="0"/>
    <n v="16"/>
    <s v="JUE"/>
    <s v="P"/>
    <n v="1581312"/>
    <d v="2025-01-13T11:57:02"/>
    <n v="11"/>
    <s v="S"/>
    <n v="3573477"/>
    <d v="2025-01-16T08:51:48"/>
    <n v="8"/>
    <s v="S"/>
    <s v="KGALVEZ"/>
    <s v="04-04-005-00"/>
    <s v="ECOGRAFÍA TRANSVAGINAL O TRANSRECTAL"/>
    <s v="0"/>
    <n v="49"/>
    <n v="519"/>
    <s v="ECOGRAFIAS GINECOLOGICAS/OBSTE"/>
    <s v="PHIGUERA"/>
    <n v="53006"/>
    <s v="ECOTOMOGRAFIA GINECOLOGICA"/>
    <s v="A"/>
    <s v="16/01/2025 08:41"/>
    <s v="08:53"/>
    <s v="13206520-9"/>
    <s v="LARENAS HENRIQUEZ INGRID MARCELA"/>
    <s v="47/11"/>
    <x v="2"/>
    <m/>
    <n v="20001"/>
    <s v="FONASA"/>
  </r>
  <r>
    <x v="0"/>
    <x v="0"/>
    <x v="0"/>
    <n v="16"/>
    <s v="JUE"/>
    <s v="P"/>
    <n v="1579009"/>
    <d v="2025-01-16T12:40:00"/>
    <n v="12"/>
    <s v="S"/>
    <n v="3573478"/>
    <d v="2025-01-16T08:52:29"/>
    <n v="8"/>
    <s v="S"/>
    <s v="AGEUNICAWEB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6/01/2025 09:12"/>
    <s v="09:24"/>
    <s v="20952938-6"/>
    <s v="OSES PRADO GABRIELA FERNANDA"/>
    <s v="23/"/>
    <x v="16"/>
    <m/>
    <n v="20001"/>
    <s v="FONASA"/>
  </r>
  <r>
    <x v="0"/>
    <x v="0"/>
    <x v="0"/>
    <n v="16"/>
    <s v="JUE"/>
    <s v="P"/>
    <n v="1581205"/>
    <d v="2025-01-13T09:37:41"/>
    <n v="9"/>
    <s v="S"/>
    <n v="3573479"/>
    <d v="2025-01-16T08:52:33"/>
    <n v="8"/>
    <s v="P"/>
    <s v="LVEAS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6/01/2025 09:17"/>
    <s v="09:29"/>
    <s v="7110010-3"/>
    <s v="GALAZ GARCIA ZUNILDA DE LOURDES"/>
    <s v="71/"/>
    <x v="2"/>
    <m/>
    <n v="20001"/>
    <s v="FONASA"/>
  </r>
  <r>
    <x v="0"/>
    <x v="0"/>
    <x v="0"/>
    <n v="16"/>
    <s v="JUE"/>
    <s v="P"/>
    <n v="1578955"/>
    <d v="2025-01-03T11:07:51"/>
    <n v="11"/>
    <s v="S"/>
    <n v="3573482"/>
    <d v="2025-01-16T08:54:47"/>
    <n v="8"/>
    <s v="S"/>
    <s v="VARGASG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6/01/2025 09:00"/>
    <s v="09:12"/>
    <s v="16696800-3"/>
    <s v="VIDAL GONZALEZ KARINA ELIANA"/>
    <s v="37/"/>
    <x v="16"/>
    <m/>
    <n v="30101"/>
    <s v="ISAPRE BANMEDICA S.A."/>
  </r>
  <r>
    <x v="0"/>
    <x v="0"/>
    <x v="0"/>
    <n v="16"/>
    <s v="JUE"/>
    <s v="P"/>
    <n v="1581734"/>
    <d v="2025-01-14T13:22:17"/>
    <n v="13"/>
    <s v="S"/>
    <n v="3573485"/>
    <d v="2025-01-16T08:58:35"/>
    <n v="8"/>
    <s v="S"/>
    <s v="PHIDALGO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6/01/2025 09:41"/>
    <s v="09:53"/>
    <s v="16647859-6"/>
    <s v="CARRASCO CHANDIA MARIA SOLEDAD"/>
    <s v="37/1"/>
    <x v="2"/>
    <m/>
    <n v="30101"/>
    <s v="ISAPRE BANMEDICA S.A."/>
  </r>
  <r>
    <x v="0"/>
    <x v="0"/>
    <x v="0"/>
    <n v="16"/>
    <s v="JUE"/>
    <s v="P"/>
    <n v="1581484"/>
    <d v="2025-01-13T17:04:23"/>
    <n v="17"/>
    <s v="S"/>
    <n v="3573494"/>
    <d v="2025-01-16T09:06:18"/>
    <n v="9"/>
    <s v="S"/>
    <s v="CFERREIRAC"/>
    <s v="04-04-005-00"/>
    <s v="ECOGRAFÍA TRANSVAGINAL O TRANSRECTAL"/>
    <s v="2-94474373"/>
    <n v="5984"/>
    <n v="519"/>
    <s v="ECOGRAFIAS GINECOLOGICAS/OBSTE"/>
    <s v="GCABEZASA"/>
    <n v="53006"/>
    <s v="ECOTOMOGRAFIA GINECOLOGICA"/>
    <s v="A"/>
    <s v="16/01/2025 10:00"/>
    <s v="10:12"/>
    <s v="16068148-9"/>
    <s v="LABBE INOSTROZA JENNIFER"/>
    <s v="39/9"/>
    <x v="16"/>
    <m/>
    <n v="20001"/>
    <s v="FONASA"/>
  </r>
  <r>
    <x v="0"/>
    <x v="0"/>
    <x v="0"/>
    <n v="16"/>
    <s v="JUE"/>
    <s v="P"/>
    <n v="1581536"/>
    <d v="2025-01-13T19:13:08"/>
    <n v="19"/>
    <s v="S"/>
    <n v="3573501"/>
    <d v="2025-01-16T09:23:05"/>
    <n v="9"/>
    <s v="S"/>
    <s v="CATALINASV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6/01/2025 09:29"/>
    <s v="09:41"/>
    <s v="16647805-7"/>
    <s v="CASTILLO CASTILLO ANALLELI ALEJANDRA"/>
    <s v="37/8"/>
    <x v="2"/>
    <m/>
    <n v="20001"/>
    <s v="FONASA"/>
  </r>
  <r>
    <x v="0"/>
    <x v="0"/>
    <x v="0"/>
    <n v="16"/>
    <s v="JUE"/>
    <s v="P"/>
    <n v="1580885"/>
    <d v="2025-01-10T11:54:24"/>
    <n v="11"/>
    <s v="S"/>
    <n v="3573504"/>
    <d v="2025-01-16T09:26:29"/>
    <n v="9"/>
    <s v="S"/>
    <s v="IACEVEDO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6/01/2025 09:24"/>
    <s v="09:36"/>
    <s v="17622863-6"/>
    <s v="SWEET LEIVA NATALY ANDREA"/>
    <s v="34/2"/>
    <x v="16"/>
    <m/>
    <n v="20001"/>
    <s v="FONASA"/>
  </r>
  <r>
    <x v="0"/>
    <x v="0"/>
    <x v="0"/>
    <n v="16"/>
    <s v="JUE"/>
    <s v="P"/>
    <n v="1581042"/>
    <d v="2025-01-10T17:39:23"/>
    <n v="17"/>
    <s v="S"/>
    <n v="3573507"/>
    <d v="2025-01-16T09:26:51"/>
    <n v="9"/>
    <s v="S"/>
    <s v="NPAILLALEF"/>
    <s v="04-04-005-00"/>
    <s v="ECOGRAFÍA TRANSVAGINAL O TRANSRECTAL"/>
    <s v="2-78075472"/>
    <n v="5984"/>
    <n v="519"/>
    <s v="ECOGRAFIAS GINECOLOGICAS/OBSTE"/>
    <s v="GCABEZASA"/>
    <n v="53006"/>
    <s v="ECOTOMOGRAFIA GINECOLOGICA"/>
    <s v="A"/>
    <s v="16/01/2025 09:48"/>
    <s v="10:00"/>
    <s v="13726619-9"/>
    <s v="PANES MARTINEZ MONICA NATHALIA"/>
    <s v="45/5"/>
    <x v="16"/>
    <m/>
    <n v="34002"/>
    <s v="ISAPRE NUEVA MAS VIDA"/>
  </r>
  <r>
    <x v="0"/>
    <x v="0"/>
    <x v="0"/>
    <n v="16"/>
    <s v="JUE"/>
    <s v="P"/>
    <n v="1580084"/>
    <d v="2025-01-16T23:09:00"/>
    <n v="23"/>
    <s v="S"/>
    <n v="3573514"/>
    <d v="2025-01-16T09:34:27"/>
    <n v="9"/>
    <s v="S"/>
    <s v="AGEUNICAWEB"/>
    <s v="04-04-005-00"/>
    <s v="ECOGRAFÍA TRANSVAGINAL O TRANSRECTAL"/>
    <s v="2-51970042"/>
    <n v="5984"/>
    <n v="519"/>
    <s v="ECOGRAFIAS GINECOLOGICAS/OBSTE"/>
    <s v="GCABEZASA"/>
    <n v="53006"/>
    <s v="ECOTOMOGRAFIA GINECOLOGICA"/>
    <s v="A"/>
    <s v="16/01/2025 10:12"/>
    <s v="10:24"/>
    <s v="21936708-2"/>
    <s v="CHAVEZ VILLACRESES KARISSA JAMILETH"/>
    <s v="25/"/>
    <x v="16"/>
    <m/>
    <n v="30701"/>
    <s v="ISAPRE VIDA TRES S.A."/>
  </r>
  <r>
    <x v="0"/>
    <x v="0"/>
    <x v="0"/>
    <n v="16"/>
    <s v="JUE"/>
    <s v="P"/>
    <n v="1581690"/>
    <d v="2025-01-14T12:08:29"/>
    <n v="12"/>
    <s v="S"/>
    <n v="3573528"/>
    <d v="2025-01-16T09:43:42"/>
    <n v="9"/>
    <s v="S"/>
    <s v="NPAILLALEF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6/01/2025 10:29"/>
    <s v="10:41"/>
    <s v="15438550-9"/>
    <s v="GODOI PALMA NICOLE ANGELINA"/>
    <s v="42/7"/>
    <x v="2"/>
    <m/>
    <n v="20001"/>
    <s v="FONASA"/>
  </r>
  <r>
    <x v="0"/>
    <x v="0"/>
    <x v="0"/>
    <n v="16"/>
    <s v="JUE"/>
    <s v="P"/>
    <n v="1581493"/>
    <d v="2025-01-16T17:16:00"/>
    <n v="17"/>
    <s v="S"/>
    <n v="3573529"/>
    <d v="2025-01-16T09:44:32"/>
    <n v="9"/>
    <s v="S"/>
    <s v="AGEUNICAWEB"/>
    <s v="04-04-005-00"/>
    <s v="ECOGRAFÍA TRANSVAGINAL O TRANSRECTAL"/>
    <s v="2-63376533"/>
    <n v="49"/>
    <n v="519"/>
    <s v="ECOGRAFIAS GINECOLOGICAS/OBSTE"/>
    <s v="GCABEZASA"/>
    <n v="53006"/>
    <s v="ECOTOMOGRAFIA GINECOLOGICA"/>
    <s v="A"/>
    <s v="16/01/2025 10:53"/>
    <s v="11:05"/>
    <s v="19958994-6"/>
    <s v="RIVEROS JARA VIVIAN NELLY"/>
    <s v="26/5"/>
    <x v="2"/>
    <m/>
    <n v="30101"/>
    <s v="ISAPRE BANMEDICA S.A."/>
  </r>
  <r>
    <x v="0"/>
    <x v="0"/>
    <x v="0"/>
    <n v="16"/>
    <s v="JUE"/>
    <s v="P"/>
    <n v="1581850"/>
    <d v="2025-01-14T17:20:53"/>
    <n v="17"/>
    <s v="S"/>
    <n v="3573531"/>
    <d v="2025-01-16T09:48:45"/>
    <n v="9"/>
    <s v="S"/>
    <s v="PHIDALGO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6/01/2025 09:53"/>
    <s v="10:05"/>
    <s v="15542631-4"/>
    <s v="JIMENEZ GONZALEZ MARIA ISABEL"/>
    <s v="41/"/>
    <x v="2"/>
    <m/>
    <n v="20001"/>
    <s v="FONASA"/>
  </r>
  <r>
    <x v="0"/>
    <x v="0"/>
    <x v="0"/>
    <n v="16"/>
    <s v="JUE"/>
    <s v="P"/>
    <n v="1581990"/>
    <d v="2025-01-15T11:32:40"/>
    <n v="11"/>
    <s v="S"/>
    <n v="3573536"/>
    <d v="2025-01-16T09:52:13"/>
    <n v="9"/>
    <s v="S"/>
    <s v="CATALINASV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6/01/2025 10:17"/>
    <s v="10:29"/>
    <s v="15959934-5"/>
    <s v="HURTADO CAMUS CATALINA SOFIA"/>
    <s v="40/1"/>
    <x v="2"/>
    <m/>
    <n v="20001"/>
    <s v="FONASA"/>
  </r>
  <r>
    <x v="0"/>
    <x v="0"/>
    <x v="0"/>
    <n v="16"/>
    <s v="JUE"/>
    <s v="P"/>
    <n v="1582154"/>
    <d v="2025-01-15T18:46:41"/>
    <n v="18"/>
    <s v="S"/>
    <n v="3573551"/>
    <d v="2025-01-16T10:09:29"/>
    <n v="10"/>
    <s v="S"/>
    <s v="PHIDALGO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6/01/2025 10:41"/>
    <s v="10:53"/>
    <s v="21390546-5"/>
    <s v="ARAVENA FARIAS SOFIA CATALINA"/>
    <s v="21/3"/>
    <x v="2"/>
    <m/>
    <n v="20001"/>
    <s v="FONASA"/>
  </r>
  <r>
    <x v="0"/>
    <x v="0"/>
    <x v="0"/>
    <n v="16"/>
    <s v="JUE"/>
    <s v="P"/>
    <n v="1579634"/>
    <d v="2025-01-06T17:35:14"/>
    <n v="17"/>
    <s v="S"/>
    <n v="3573563"/>
    <d v="2025-01-16T10:18:27"/>
    <n v="10"/>
    <s v="S"/>
    <s v="ESILVAC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6/01/2025 10:48"/>
    <s v="11:00"/>
    <s v="21465861-5"/>
    <s v="RIQUELME ARENAS MELANY ORION"/>
    <s v="21/1"/>
    <x v="16"/>
    <m/>
    <n v="20001"/>
    <s v="FONASA"/>
  </r>
  <r>
    <x v="0"/>
    <x v="0"/>
    <x v="0"/>
    <n v="16"/>
    <s v="JUE"/>
    <s v="P"/>
    <n v="1581077"/>
    <d v="2025-01-11T08:58:21"/>
    <n v="8"/>
    <s v="S"/>
    <n v="3573568"/>
    <d v="2025-01-16T10:20:34"/>
    <n v="10"/>
    <s v="S"/>
    <s v="GENERICO3"/>
    <s v="04-04-005-00"/>
    <s v="ECOGRAFÍA TRANSVAGINAL O TRANSRECTAL"/>
    <s v="0"/>
    <n v="5984"/>
    <n v="519"/>
    <s v="ECOGRAFIAS GINECOLOGICAS/OBSTE"/>
    <s v="GCABEZASA"/>
    <n v="53006"/>
    <s v="ECOTOMOGRAFIA GINECOLOGICA"/>
    <s v="A"/>
    <s v="16/01/2025 10:24"/>
    <s v="10:36"/>
    <s v="18612789-7"/>
    <s v="ORTIZ ACUÑA PAOLA CRISTINA"/>
    <s v="31/1"/>
    <x v="16"/>
    <m/>
    <n v="20001"/>
    <s v="FONASA"/>
  </r>
  <r>
    <x v="0"/>
    <x v="0"/>
    <x v="0"/>
    <n v="16"/>
    <s v="JUE"/>
    <s v="P"/>
    <n v="1582183"/>
    <d v="2025-01-16T08:13:00"/>
    <n v="8"/>
    <s v="S"/>
    <n v="3573572"/>
    <d v="2025-01-16T10:23:46"/>
    <n v="10"/>
    <s v="S"/>
    <s v="AGEUNICAWEB"/>
    <s v="04-04-005-00"/>
    <s v="ECOGRAFÍA TRANSVAGINAL O TRANSRECTAL"/>
    <s v="2-38644150"/>
    <n v="5984"/>
    <n v="519"/>
    <s v="ECOGRAFIAS GINECOLOGICAS/OBSTE"/>
    <s v="GCABEZASA"/>
    <n v="53006"/>
    <s v="ECOTOMOGRAFIA GINECOLOGICA"/>
    <s v="A"/>
    <s v="16/01/2025 10:36"/>
    <s v="10:48"/>
    <s v="14147636-K"/>
    <s v="VERGARA VERA LORENA ALEJANDRA"/>
    <s v="43/4"/>
    <x v="16"/>
    <m/>
    <n v="20001"/>
    <s v="FONASA"/>
  </r>
  <r>
    <x v="0"/>
    <x v="0"/>
    <x v="0"/>
    <n v="16"/>
    <s v="JUE"/>
    <s v="P"/>
    <n v="1581951"/>
    <d v="2025-01-15T10:17:01"/>
    <n v="10"/>
    <s v="S"/>
    <n v="3573579"/>
    <d v="2025-01-16T10:33:29"/>
    <n v="10"/>
    <s v="S"/>
    <s v="KGALVEZ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6/01/2025 11:05"/>
    <s v="11:17"/>
    <s v="13903859-2"/>
    <s v="CONTRERAS POZO FABIOLA ANDREA"/>
    <s v="44/10"/>
    <x v="2"/>
    <m/>
    <n v="31201"/>
    <s v="ISAPRE FUNDACION BANCO ESTADO"/>
  </r>
  <r>
    <x v="0"/>
    <x v="0"/>
    <x v="0"/>
    <n v="16"/>
    <s v="JUE"/>
    <s v="P"/>
    <n v="1578779"/>
    <d v="2025-01-02T15:44:46"/>
    <n v="15"/>
    <s v="S"/>
    <n v="3573584"/>
    <d v="2025-01-16T10:41:05"/>
    <n v="10"/>
    <s v="S"/>
    <s v="CATALINASV"/>
    <s v="04-04-005-00"/>
    <s v="ECOGRAFÍA TRANSVAGINAL O TRANSRECTAL"/>
    <s v="0"/>
    <n v="5984"/>
    <n v="519"/>
    <s v="ECOGRAFIAS GINECOLOGICAS/OBSTE"/>
    <s v="GCABEZASA"/>
    <n v="53006"/>
    <s v="ECOTOMOGRAFIA GINECOLOGICA"/>
    <s v="A"/>
    <s v="16/01/2025 11:00"/>
    <s v="11:12"/>
    <s v="12126929-5"/>
    <s v="ROJAS CORALES FABIOLA KARINA"/>
    <s v="50/6"/>
    <x v="16"/>
    <m/>
    <n v="20001"/>
    <s v="FONASA"/>
  </r>
  <r>
    <x v="0"/>
    <x v="0"/>
    <x v="0"/>
    <n v="16"/>
    <s v="JUE"/>
    <s v="P"/>
    <n v="1581976"/>
    <d v="2025-01-15T11:09:51"/>
    <n v="11"/>
    <s v="S"/>
    <n v="3573597"/>
    <d v="2025-01-16T10:56:18"/>
    <n v="10"/>
    <s v="S"/>
    <s v="MJASMAN"/>
    <s v="04-04-005-00"/>
    <s v="ECOGRAFÍA TRANSVAGINAL O TRANSRECTAL"/>
    <s v="0"/>
    <n v="49"/>
    <n v="519"/>
    <s v="ECOGRAFIAS GINECOLOGICAS/OBSTE"/>
    <s v="PHIGUERA"/>
    <n v="53006"/>
    <s v="ECOTOMOGRAFIA GINECOLOGICA"/>
    <s v="A"/>
    <s v="16/01/2025 11:17"/>
    <s v="11:29"/>
    <s v="13705271-7"/>
    <s v="DIAZ MORALES VALESKA DEL PILAR"/>
    <s v="45/4"/>
    <x v="2"/>
    <m/>
    <n v="30101"/>
    <s v="ISAPRE BANMEDICA S.A."/>
  </r>
  <r>
    <x v="0"/>
    <x v="0"/>
    <x v="0"/>
    <n v="16"/>
    <s v="JUE"/>
    <s v="P"/>
    <n v="1581583"/>
    <d v="2025-01-14T08:59:28"/>
    <n v="8"/>
    <s v="S"/>
    <n v="3573598"/>
    <d v="2025-01-16T10:59:56"/>
    <n v="10"/>
    <s v="S"/>
    <s v="KGALVEZ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16/01/2025 11:12"/>
    <s v="11:24"/>
    <s v="17612074-6"/>
    <s v="DAVILA FLORES SOLANGE PAULINA"/>
    <s v="34/"/>
    <x v="16"/>
    <m/>
    <n v="30101"/>
    <s v="ISAPRE BANMEDICA S.A."/>
  </r>
  <r>
    <x v="0"/>
    <x v="0"/>
    <x v="0"/>
    <n v="16"/>
    <s v="JUE"/>
    <s v="P"/>
    <n v="1581682"/>
    <d v="2025-01-14T11:39:06"/>
    <n v="11"/>
    <s v="S"/>
    <n v="3573605"/>
    <d v="2025-01-16T11:07:11"/>
    <n v="11"/>
    <s v="S"/>
    <s v="ABIGAILH"/>
    <s v="04-04-005-00"/>
    <s v="ECOGRAFÍA TRANSVAGINAL O TRANSRECTAL"/>
    <s v="0"/>
    <n v="5984"/>
    <n v="519"/>
    <s v="ECOGRAFIAS GINECOLOGICAS/OBSTE"/>
    <s v="GCABEZASA"/>
    <n v="53006"/>
    <s v="ECOTOMOGRAFIA GINECOLOGICA"/>
    <s v="A"/>
    <s v="16/01/2025 11:24"/>
    <s v="11:36"/>
    <s v="15430374-K"/>
    <s v="BUSTOS LASTRA DENISSE"/>
    <s v="42/10"/>
    <x v="16"/>
    <m/>
    <n v="20001"/>
    <s v="FONASA"/>
  </r>
  <r>
    <x v="0"/>
    <x v="0"/>
    <x v="0"/>
    <n v="16"/>
    <s v="JUE"/>
    <s v="P"/>
    <n v="1580846"/>
    <d v="2025-01-10T10:54:16"/>
    <n v="10"/>
    <s v="S"/>
    <n v="3573613"/>
    <d v="2025-01-16T11:14:54"/>
    <n v="11"/>
    <s v="S"/>
    <s v="CFERREIRAC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6/01/2025 11:29"/>
    <s v="11:41"/>
    <s v="16005186-8"/>
    <s v="ZUÑIGA GUTIERREZ VANESSA YARAVI"/>
    <s v="38/3"/>
    <x v="2"/>
    <m/>
    <n v="20001"/>
    <s v="FONASA"/>
  </r>
  <r>
    <x v="0"/>
    <x v="0"/>
    <x v="0"/>
    <n v="16"/>
    <s v="JUE"/>
    <s v="P"/>
    <n v="1580634"/>
    <d v="2025-01-09T15:33:10"/>
    <n v="15"/>
    <s v="S"/>
    <n v="3573622"/>
    <d v="2025-01-16T11:25:56"/>
    <n v="11"/>
    <s v="S"/>
    <s v="JORQUERAM"/>
    <s v="04-04-005-00"/>
    <s v="ECOGRAFÍA TRANSVAGINAL O TRANSRECTAL"/>
    <s v="0"/>
    <n v="5984"/>
    <n v="519"/>
    <s v="ECOGRAFIAS GINECOLOGICAS/OBSTE"/>
    <s v="GCABEZASA"/>
    <n v="53006"/>
    <s v="ECOTOMOGRAFIA GINECOLOGICA"/>
    <s v="A"/>
    <s v="16/01/2025 11:36"/>
    <s v="11:48"/>
    <s v="18055983-3"/>
    <s v="GODOY BONISE ROMINA ELENA"/>
    <s v="32/2"/>
    <x v="16"/>
    <m/>
    <n v="20001"/>
    <s v="FONASA"/>
  </r>
  <r>
    <x v="0"/>
    <x v="0"/>
    <x v="0"/>
    <n v="16"/>
    <s v="JUE"/>
    <s v="P"/>
    <n v="1581874"/>
    <d v="2025-01-14T18:35:49"/>
    <n v="18"/>
    <s v="S"/>
    <n v="3573630"/>
    <d v="2025-01-16T11:42:26"/>
    <n v="11"/>
    <s v="S"/>
    <s v="SCOLINIR"/>
    <s v="04-04-006-01"/>
    <s v="ECOTOMOGRAFÍA GINECOLÓGICA,OBSTETRICA"/>
    <s v="0"/>
    <n v="49"/>
    <n v="519"/>
    <s v="ECOGRAFIAS GINECOLOGICAS/OBSTE"/>
    <s v="PHIGUERA"/>
    <n v="53006"/>
    <s v="ECOTOMOGRAFIA GINECOLOGICA"/>
    <s v="A"/>
    <s v="16/01/2025 11:42"/>
    <m/>
    <s v="18148483-7"/>
    <s v="MORALES BARRIOS GABRIELA ESTEFANIA"/>
    <s v="32/1"/>
    <x v="2"/>
    <m/>
    <n v="20001"/>
    <s v="FONASA"/>
  </r>
  <r>
    <x v="0"/>
    <x v="0"/>
    <x v="0"/>
    <n v="16"/>
    <s v="JUE"/>
    <s v="P"/>
    <n v="1581874"/>
    <d v="2025-01-14T18:35:49"/>
    <n v="18"/>
    <s v="S"/>
    <n v="3573630"/>
    <d v="2025-01-16T11:42:26"/>
    <n v="11"/>
    <s v="S"/>
    <s v="SCOLINIR"/>
    <s v="04-04-118-02"/>
    <s v="ECOTOM.DOPPLER FETAL"/>
    <s v="0"/>
    <n v="49"/>
    <n v="519"/>
    <s v="ECOGRAFIAS GINECOLOGICAS/OBSTE"/>
    <s v="PHIGUERA"/>
    <n v="53006"/>
    <s v="ECOTOMOGRAFIA GINECOLOGICA"/>
    <s v="A"/>
    <s v="16/01/2025 11:42"/>
    <m/>
    <s v="18148483-7"/>
    <s v="MORALES BARRIOS GABRIELA ESTEFANIA"/>
    <s v="32/1"/>
    <x v="2"/>
    <m/>
    <n v="20001"/>
    <s v="FONASA"/>
  </r>
  <r>
    <x v="1"/>
    <x v="0"/>
    <x v="0"/>
    <n v="16"/>
    <s v="JUE"/>
    <s v="P"/>
    <m/>
    <m/>
    <m/>
    <m/>
    <n v="3573633"/>
    <d v="2025-01-16T11:44:56"/>
    <n v="11"/>
    <s v="S"/>
    <m/>
    <s v="04-04-005-00"/>
    <s v="ECOGRAFÍA TRANSVAGINAL O TRANSRECTAL"/>
    <s v="0"/>
    <n v="49"/>
    <n v="519"/>
    <s v="ECOGRAFIAS GINECOLOGICAS/OBSTE"/>
    <s v="PHIGUERA"/>
    <n v="53006"/>
    <s v="ECOTOMOGRAFIA GINECOLOGICA"/>
    <s v="A"/>
    <s v="16/01/2025 11:44"/>
    <m/>
    <s v="18148483-7"/>
    <s v="MORALES BARRIOS GABRIELA ESTEFANIA"/>
    <s v="32/1"/>
    <x v="2"/>
    <m/>
    <n v="20001"/>
    <s v="FONASA"/>
  </r>
  <r>
    <x v="0"/>
    <x v="0"/>
    <x v="0"/>
    <n v="16"/>
    <s v="JUE"/>
    <s v="P"/>
    <n v="1581401"/>
    <d v="2025-01-13T14:50:06"/>
    <n v="14"/>
    <s v="S"/>
    <n v="3573652"/>
    <d v="2025-01-16T12:06:56"/>
    <n v="12"/>
    <s v="S"/>
    <s v="KSOTOR"/>
    <s v="04-04-006-01"/>
    <s v="ECOTOMOGRAFÍA GINECOLÓGICA,OBSTETRICA"/>
    <s v="0"/>
    <n v="49"/>
    <n v="519"/>
    <s v="ECOGRAFIAS GINECOLOGICAS/OBSTE"/>
    <s v="PHIGUERA"/>
    <n v="53006"/>
    <s v="ECOTOMOGRAFIA GINECOLOGICA"/>
    <s v="A"/>
    <s v="16/01/2025 12:05"/>
    <s v="12:17"/>
    <s v="17005203-K"/>
    <s v="PALOMINOS CACERES NICOLE SOLANGE"/>
    <s v="36/4"/>
    <x v="2"/>
    <m/>
    <n v="20001"/>
    <s v="FONASA"/>
  </r>
  <r>
    <x v="0"/>
    <x v="0"/>
    <x v="0"/>
    <n v="16"/>
    <s v="JUE"/>
    <s v="P"/>
    <n v="1581386"/>
    <d v="2025-01-13T14:19:47"/>
    <n v="14"/>
    <s v="S"/>
    <n v="3573659"/>
    <d v="2025-01-16T12:10:52"/>
    <n v="12"/>
    <s v="S"/>
    <s v="JCISTERNASP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16/01/2025 12:17"/>
    <s v="12:29"/>
    <s v="18046145-0"/>
    <s v="ALFARO PARRA MARJORIE ESTEPHANIA"/>
    <s v="33/2"/>
    <x v="2"/>
    <m/>
    <n v="30101"/>
    <s v="ISAPRE BANMEDICA S.A."/>
  </r>
  <r>
    <x v="0"/>
    <x v="0"/>
    <x v="0"/>
    <n v="16"/>
    <s v="JUE"/>
    <s v="P"/>
    <n v="1579693"/>
    <d v="2025-01-16T22:26:00"/>
    <n v="22"/>
    <s v="S"/>
    <n v="3573667"/>
    <d v="2025-01-16T12:25:30"/>
    <n v="12"/>
    <s v="S"/>
    <s v="AGEUNICAWEB"/>
    <s v="04-04-005-00"/>
    <s v="ECOGRAFÍA TRANSVAGINAL O TRANSRECTAL"/>
    <s v="2-93175410"/>
    <n v="49"/>
    <n v="519"/>
    <s v="ECOGRAFIAS GINECOLOGICAS/OBSTE"/>
    <s v="CSOTILLOP"/>
    <n v="53006"/>
    <s v="ECOTOMOGRAFIA GINECOLOGICA"/>
    <s v="A"/>
    <s v="16/01/2025 12:29"/>
    <s v="12:41"/>
    <s v="17812260-6"/>
    <s v="PORRAS CARRASCO VANESSA ALEJANDRA"/>
    <s v="32/11"/>
    <x v="2"/>
    <m/>
    <n v="30101"/>
    <s v="ISAPRE BANMEDICA S.A."/>
  </r>
  <r>
    <x v="0"/>
    <x v="0"/>
    <x v="0"/>
    <n v="16"/>
    <s v="JUE"/>
    <s v="P"/>
    <n v="1579188"/>
    <d v="2025-01-16T20:49:00"/>
    <n v="20"/>
    <s v="S"/>
    <n v="3573764"/>
    <d v="2025-01-16T13:39:42"/>
    <n v="13"/>
    <s v="S"/>
    <s v="AGEUNICAWEB"/>
    <s v="04-04-006-01"/>
    <s v="ECOTOMOGRAFÍA GINECOLÓGICA,OBSTETRICA"/>
    <s v="2-85182312"/>
    <n v="2374"/>
    <n v="519"/>
    <s v="ECOGRAFIAS GINECOLOGICAS/OBSTE"/>
    <s v="GLIZAMA"/>
    <n v="53006"/>
    <s v="ECOTOMOGRAFIA GINECOLOGICA"/>
    <s v="A"/>
    <s v="16/01/2025 13:48"/>
    <s v="14:00"/>
    <s v="18277729-3"/>
    <s v="LOPEZ TUDELA MARIA ELISA"/>
    <s v="38/2"/>
    <x v="0"/>
    <m/>
    <n v="30201"/>
    <s v="ISAPRE CONSALUD"/>
  </r>
  <r>
    <x v="0"/>
    <x v="0"/>
    <x v="0"/>
    <n v="16"/>
    <s v="JUE"/>
    <s v="P"/>
    <n v="1581227"/>
    <d v="2025-01-16T10:13:00"/>
    <n v="10"/>
    <s v="S"/>
    <n v="3573769"/>
    <d v="2025-01-16T13:44:08"/>
    <n v="13"/>
    <s v="S"/>
    <s v="AGEUNICAWEB"/>
    <s v="04-04-006-01"/>
    <s v="ECOTOMOGRAFÍA GINECOLÓGICA,OBSTETRICA"/>
    <s v="2-88514518"/>
    <n v="2374"/>
    <n v="519"/>
    <s v="ECOGRAFIAS GINECOLOGICAS/OBSTE"/>
    <s v="AFRITZ"/>
    <n v="53006"/>
    <s v="ECOTOMOGRAFIA GINECOLOGICA"/>
    <s v="A"/>
    <s v="16/01/2025 14:00"/>
    <s v="14:12"/>
    <s v="18595773-K"/>
    <s v="ALMONACID CABRERA PAMELA JACQUELINE"/>
    <s v="31/5"/>
    <x v="0"/>
    <m/>
    <n v="30101"/>
    <s v="ISAPRE BANMEDICA S.A."/>
  </r>
  <r>
    <x v="0"/>
    <x v="0"/>
    <x v="0"/>
    <n v="16"/>
    <s v="JUE"/>
    <s v="P"/>
    <n v="1581571"/>
    <d v="2025-01-14T08:29:17"/>
    <n v="8"/>
    <s v="S"/>
    <n v="3573770"/>
    <d v="2025-01-16T13:44:39"/>
    <n v="13"/>
    <s v="S"/>
    <s v="KGALVEZ"/>
    <s v="04-04-005-00"/>
    <s v="ECOGRAFÍA TRANSVAGINAL O TRANSRECTAL"/>
    <s v="2-25434658"/>
    <n v="18969"/>
    <n v="519"/>
    <s v="ECOGRAFIAS GINECOLOGICAS/OBSTE"/>
    <s v="GLIZAMA"/>
    <n v="53006"/>
    <s v="ECOTOMOGRAFIA GINECOLOGICA"/>
    <s v="A"/>
    <s v="16/01/2025 13:41"/>
    <s v="13:53"/>
    <s v="20447195-9"/>
    <s v="LUNA TORO FRANCISCA ANTONIA"/>
    <s v="24/9"/>
    <x v="3"/>
    <m/>
    <n v="20001"/>
    <s v="FONASA"/>
  </r>
  <r>
    <x v="0"/>
    <x v="0"/>
    <x v="0"/>
    <n v="16"/>
    <s v="JUE"/>
    <s v="P"/>
    <n v="1581628"/>
    <d v="2025-01-14T10:33:29"/>
    <n v="10"/>
    <s v="S"/>
    <n v="3573786"/>
    <d v="2025-01-16T13:52:19"/>
    <n v="13"/>
    <s v="S"/>
    <s v="CNINO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6/01/2025 14:17"/>
    <s v="14:29"/>
    <s v="16682680-2"/>
    <s v="JERIA CUEVAS JOHAN MARIA"/>
    <s v="37/"/>
    <x v="3"/>
    <m/>
    <n v="30101"/>
    <s v="ISAPRE BANMEDICA S.A."/>
  </r>
  <r>
    <x v="0"/>
    <x v="0"/>
    <x v="0"/>
    <n v="16"/>
    <s v="JUE"/>
    <s v="P"/>
    <n v="1581551"/>
    <d v="2025-01-16T21:05:00"/>
    <n v="21"/>
    <s v="S"/>
    <n v="3573796"/>
    <d v="2025-01-16T14:02:42"/>
    <n v="14"/>
    <s v="S"/>
    <s v="AGEUNICAWEB"/>
    <s v="04-04-006-01"/>
    <s v="ECOTOMOGRAFÍA GINECOLÓGICA,OBSTETRICA"/>
    <s v="9-84111275"/>
    <n v="2374"/>
    <n v="519"/>
    <s v="ECOGRAFIAS GINECOLOGICAS/OBSTE"/>
    <s v="AFRITZ"/>
    <n v="53006"/>
    <s v="ECOTOMOGRAFIA GINECOLOGICA"/>
    <s v="A"/>
    <s v="16/01/2025 14:12"/>
    <s v="14:24"/>
    <s v="18167827-5"/>
    <s v="RIVEROS GODOY CLAUDIA FRANCISCA"/>
    <s v="32/5"/>
    <x v="0"/>
    <m/>
    <n v="20001"/>
    <s v="FONASA"/>
  </r>
  <r>
    <x v="0"/>
    <x v="0"/>
    <x v="0"/>
    <n v="16"/>
    <s v="JUE"/>
    <s v="P"/>
    <n v="1581426"/>
    <d v="2025-01-13T15:22:55"/>
    <n v="15"/>
    <s v="S"/>
    <n v="3573798"/>
    <d v="2025-01-16T14:03:23"/>
    <n v="14"/>
    <s v="S"/>
    <s v="CATALINASV"/>
    <s v="04-04-005-00"/>
    <s v="ECOGRAFÍA TRANSVAGINAL O TRANSRECTAL"/>
    <s v="2-25115471"/>
    <n v="18969"/>
    <n v="519"/>
    <s v="ECOGRAFIAS GINECOLOGICAS/OBSTE"/>
    <s v="GLIZAMA"/>
    <n v="53006"/>
    <s v="ECOTOMOGRAFIA GINECOLOGICA"/>
    <s v="A"/>
    <s v="16/01/2025 14:05"/>
    <s v="14:17"/>
    <s v="16747006-8"/>
    <s v="CALLEALTA ARMIJO CAMILA ALEJANDRA"/>
    <s v="37/"/>
    <x v="3"/>
    <m/>
    <n v="30701"/>
    <s v="ISAPRE VIDA TRES S.A."/>
  </r>
  <r>
    <x v="0"/>
    <x v="0"/>
    <x v="0"/>
    <n v="16"/>
    <s v="JUE"/>
    <s v="P"/>
    <n v="1581804"/>
    <d v="2025-01-16T16:06:00"/>
    <n v="16"/>
    <s v="S"/>
    <n v="3573802"/>
    <d v="2025-01-16T14:06:02"/>
    <n v="14"/>
    <s v="S"/>
    <s v="AGEUNICAWEB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16/01/2025 14:41"/>
    <s v="14:53"/>
    <s v="16430293-8"/>
    <s v="CANALES MARTINEZ ALEJANDRA JAQUELINE"/>
    <s v="38/8"/>
    <x v="3"/>
    <m/>
    <n v="30101"/>
    <s v="ISAPRE BANMEDICA S.A."/>
  </r>
  <r>
    <x v="1"/>
    <x v="0"/>
    <x v="0"/>
    <n v="16"/>
    <s v="JUE"/>
    <s v="P"/>
    <m/>
    <m/>
    <m/>
    <m/>
    <n v="3573801"/>
    <d v="2025-01-16T14:06:16"/>
    <n v="14"/>
    <s v="S"/>
    <m/>
    <s v="04-04-006-01"/>
    <s v="ECOTOMOGRAFÍA GINECOLÓGICA,OBSTETRICA"/>
    <s v="2-75481674"/>
    <n v="12638"/>
    <n v="519"/>
    <s v="ECOGRAFIAS GINECOLOGICAS/OBSTE"/>
    <s v="AFRITZ"/>
    <n v="53006"/>
    <s v="ECOTOMOGRAFIA GINECOLOGICA"/>
    <s v="A"/>
    <s v="16/01/2025 14:06"/>
    <m/>
    <s v="19421179-1"/>
    <s v="ALARCON URRIOLA FRANCISCA PAZ"/>
    <s v="28/7"/>
    <x v="7"/>
    <m/>
    <n v="20001"/>
    <s v="FONASA"/>
  </r>
  <r>
    <x v="0"/>
    <x v="0"/>
    <x v="0"/>
    <n v="16"/>
    <s v="JUE"/>
    <s v="P"/>
    <n v="1581104"/>
    <d v="2025-01-16T09:53:00"/>
    <n v="9"/>
    <s v="S"/>
    <n v="3573808"/>
    <d v="2025-01-16T14:08:41"/>
    <n v="14"/>
    <s v="S"/>
    <s v="AGEUNICAWEB"/>
    <s v="04-04-005-00"/>
    <s v="ECOGRAFÍA TRANSVAGINAL O TRANSRECTAL"/>
    <s v="2-55223843"/>
    <n v="18969"/>
    <n v="519"/>
    <s v="ECOGRAFIAS GINECOLOGICAS/OBSTE"/>
    <s v="GLIZAMA"/>
    <n v="53006"/>
    <s v="ECOTOMOGRAFIA GINECOLOGICA"/>
    <s v="A"/>
    <s v="16/01/2025 13:53"/>
    <s v="14:05"/>
    <s v="20045434-0"/>
    <s v="URRUTIA COFRE BELEN ESTEFANIA"/>
    <s v="26/4"/>
    <x v="3"/>
    <m/>
    <n v="20001"/>
    <s v="FONASA"/>
  </r>
  <r>
    <x v="0"/>
    <x v="0"/>
    <x v="0"/>
    <n v="16"/>
    <s v="JUE"/>
    <s v="P"/>
    <n v="1581556"/>
    <d v="2025-01-16T21:47:00"/>
    <n v="21"/>
    <s v="S"/>
    <n v="3573813"/>
    <d v="2025-01-16T14:14:46"/>
    <n v="14"/>
    <s v="S"/>
    <s v="AGEUNICAWEB"/>
    <s v="04-04-005-00"/>
    <s v="ECOGRAFÍA TRANSVAGINAL O TRANSRECTAL"/>
    <s v="2-72837848"/>
    <n v="2374"/>
    <n v="519"/>
    <s v="ECOGRAFIAS GINECOLOGICAS/OBSTE"/>
    <s v="AFRITZ"/>
    <n v="53006"/>
    <s v="ECOTOMOGRAFIA GINECOLOGICA"/>
    <s v="A"/>
    <s v="16/01/2025 14:24"/>
    <s v="14:36"/>
    <s v="19706143-K"/>
    <s v="FONTALBA AYALA CAMILA FERNANDA"/>
    <s v="27/"/>
    <x v="0"/>
    <m/>
    <n v="30101"/>
    <s v="ISAPRE BANMEDICA S.A."/>
  </r>
  <r>
    <x v="0"/>
    <x v="0"/>
    <x v="0"/>
    <n v="16"/>
    <s v="JUE"/>
    <s v="P"/>
    <n v="1582153"/>
    <d v="2025-01-15T18:37:03"/>
    <n v="18"/>
    <s v="S"/>
    <n v="3573840"/>
    <d v="2025-01-16T14:41:44"/>
    <n v="14"/>
    <s v="S"/>
    <s v="MJASMAN"/>
    <s v="04-04-006-01"/>
    <s v="ECOTOMOGRAFÍA GINECOLÓGICA,OBSTETRICA"/>
    <s v="2-76965814"/>
    <n v="2374"/>
    <n v="519"/>
    <s v="ECOGRAFIAS GINECOLOGICAS/OBSTE"/>
    <s v="AFRITZ"/>
    <n v="53006"/>
    <s v="ECOTOMOGRAFIA GINECOLOGICA"/>
    <s v="A"/>
    <s v="16/01/2025 14:36"/>
    <s v="14:48"/>
    <s v="22929145-9"/>
    <s v="ARTEAGA SALGADO BERNARDITA MARIA"/>
    <s v="15/11"/>
    <x v="0"/>
    <m/>
    <n v="30101"/>
    <s v="ISAPRE BANMEDICA S.A."/>
  </r>
  <r>
    <x v="0"/>
    <x v="0"/>
    <x v="0"/>
    <n v="16"/>
    <s v="JUE"/>
    <s v="P"/>
    <n v="1581685"/>
    <d v="2025-01-14T11:49:12"/>
    <n v="11"/>
    <s v="S"/>
    <n v="3573859"/>
    <d v="2025-01-16T14:47:43"/>
    <n v="14"/>
    <s v="S"/>
    <s v="VGODOYH"/>
    <s v="04-04-005-00"/>
    <s v="ECOGRAFÍA TRANSVAGINAL O TRANSRECTAL"/>
    <s v="0"/>
    <n v="2374"/>
    <n v="519"/>
    <s v="ECOGRAFIAS GINECOLOGICAS/OBSTE"/>
    <s v="AFRITZ"/>
    <n v="53006"/>
    <s v="ECOTOMOGRAFIA GINECOLOGICA"/>
    <s v="A"/>
    <s v="16/01/2025 14:48"/>
    <s v="15:00"/>
    <s v="19378646-4"/>
    <s v="ROMÁN RIVAS NINOSKA TAMARA"/>
    <s v="28/3"/>
    <x v="0"/>
    <m/>
    <n v="20001"/>
    <s v="FONASA"/>
  </r>
  <r>
    <x v="0"/>
    <x v="0"/>
    <x v="0"/>
    <n v="16"/>
    <s v="JUE"/>
    <s v="P"/>
    <n v="1579390"/>
    <d v="2025-01-06T11:00:37"/>
    <n v="11"/>
    <s v="S"/>
    <n v="3573861"/>
    <d v="2025-01-16T14:48:49"/>
    <n v="14"/>
    <s v="S"/>
    <s v="FGONZALEZE"/>
    <s v="04-04-006-01"/>
    <s v="ECOTOMOGRAFÍA GINECOLÓGICA,OBSTETRICA"/>
    <s v="0"/>
    <n v="18969"/>
    <n v="519"/>
    <s v="ECOGRAFIAS GINECOLOGICAS/OBSTE"/>
    <s v="POCAMPO"/>
    <n v="53006"/>
    <s v="ECOTOMOGRAFIA GINECOLOGICA"/>
    <s v="A"/>
    <s v="16/01/2025 15:29"/>
    <s v="15:41"/>
    <s v="18534909-8"/>
    <s v="ALMARZA VERA HELLEN AMADA"/>
    <s v="31/"/>
    <x v="3"/>
    <m/>
    <n v="34002"/>
    <s v="ISAPRE NUEVA MAS VIDA"/>
  </r>
  <r>
    <x v="1"/>
    <x v="0"/>
    <x v="0"/>
    <n v="16"/>
    <s v="JUE"/>
    <s v="P"/>
    <m/>
    <m/>
    <m/>
    <m/>
    <n v="3573864"/>
    <d v="2025-01-16T14:52:23"/>
    <n v="14"/>
    <s v="S"/>
    <m/>
    <s v="04-04-006-01"/>
    <s v="ECOTOMOGRAFÍA GINECOLÓGICA,OBSTETRICA"/>
    <s v="0"/>
    <n v="18969"/>
    <n v="519"/>
    <s v="ECOGRAFIAS GINECOLOGICAS/OBSTE"/>
    <s v="POCAMPO"/>
    <n v="53006"/>
    <s v="ECOTOMOGRAFIA GINECOLOGICA"/>
    <s v="A"/>
    <s v="16/01/2025 15:41"/>
    <s v="15:53"/>
    <s v="23494326-K"/>
    <s v="FREDES ALMARZA ANTONELLA PAZ"/>
    <s v="14/1"/>
    <x v="3"/>
    <m/>
    <n v="34002"/>
    <s v="ISAPRE NUEVA MAS VIDA"/>
  </r>
  <r>
    <x v="0"/>
    <x v="0"/>
    <x v="0"/>
    <n v="16"/>
    <s v="JUE"/>
    <s v="P"/>
    <n v="1581684"/>
    <d v="2025-01-14T11:44:16"/>
    <n v="11"/>
    <s v="S"/>
    <n v="3573878"/>
    <d v="2025-01-16T15:01:42"/>
    <n v="15"/>
    <s v="S"/>
    <s v="VGODOYH"/>
    <s v="04-04-005-00"/>
    <s v="ECOGRAFÍA TRANSVAGINAL O TRANSRECTAL"/>
    <s v="0"/>
    <n v="18969"/>
    <n v="519"/>
    <s v="ECOGRAFIAS GINECOLOGICAS/OBSTE"/>
    <s v="POCAMPO"/>
    <n v="53006"/>
    <s v="ECOTOMOGRAFIA GINECOLOGICA"/>
    <s v="A"/>
    <s v="16/01/2025 15:17"/>
    <s v="15:29"/>
    <s v="7686211-7"/>
    <s v="MEDINA MONTECINO MIRIAM DEL ROSARIO"/>
    <s v="67/4"/>
    <x v="3"/>
    <m/>
    <n v="20001"/>
    <s v="FONASA"/>
  </r>
  <r>
    <x v="0"/>
    <x v="0"/>
    <x v="0"/>
    <n v="16"/>
    <s v="JUE"/>
    <s v="P"/>
    <n v="1581581"/>
    <d v="2025-01-16T08:52:00"/>
    <n v="8"/>
    <s v="S"/>
    <n v="3573880"/>
    <d v="2025-01-16T15:03:19"/>
    <n v="15"/>
    <s v="S"/>
    <s v="AGEUNICAWEB"/>
    <s v="04-04-005-00"/>
    <s v="ECOGRAFÍA TRANSVAGINAL O TRANSRECTAL"/>
    <s v="0"/>
    <n v="2374"/>
    <n v="519"/>
    <s v="ECOGRAFIAS GINECOLOGICAS/OBSTE"/>
    <s v="AFRITZ"/>
    <n v="53006"/>
    <s v="ECOTOMOGRAFIA GINECOLOGICA"/>
    <s v="A"/>
    <s v="16/01/2025 15:00"/>
    <s v="15:12"/>
    <s v="16839979-0"/>
    <s v="MIRANDA OLIVA JENNIFER ALEJANDRA"/>
    <s v="36/7"/>
    <x v="0"/>
    <m/>
    <n v="30201"/>
    <s v="ISAPRE CONSALUD"/>
  </r>
  <r>
    <x v="0"/>
    <x v="0"/>
    <x v="0"/>
    <n v="16"/>
    <s v="JUE"/>
    <s v="P"/>
    <n v="1581751"/>
    <d v="2025-01-14T14:17:54"/>
    <n v="14"/>
    <s v="S"/>
    <n v="3573885"/>
    <d v="2025-01-16T15:06:39"/>
    <n v="15"/>
    <s v="S"/>
    <s v="VARGASG"/>
    <s v="04-04-006-01"/>
    <s v="ECOTOMOGRAFÍA GINECOLÓGICA,OBSTETRICA"/>
    <s v="2-87956779"/>
    <n v="2374"/>
    <n v="519"/>
    <s v="ECOGRAFIAS GINECOLOGICAS/OBSTE"/>
    <s v="AFRITZ"/>
    <n v="53006"/>
    <s v="ECOTOMOGRAFIA GINECOLOGICA"/>
    <s v="A"/>
    <s v="16/01/2025 15:12"/>
    <s v="15:24"/>
    <s v="18050690-K"/>
    <s v="CASANGA JARA CAMILA ELIZABETH"/>
    <s v="33/1"/>
    <x v="0"/>
    <m/>
    <n v="20001"/>
    <s v="FONASA"/>
  </r>
  <r>
    <x v="0"/>
    <x v="0"/>
    <x v="0"/>
    <n v="16"/>
    <s v="JUE"/>
    <s v="P"/>
    <n v="1581820"/>
    <d v="2025-01-14T16:34:20"/>
    <n v="16"/>
    <s v="S"/>
    <n v="3573887"/>
    <d v="2025-01-16T15:07:03"/>
    <n v="15"/>
    <s v="S"/>
    <s v="FGONZALEZE"/>
    <s v="04-04-005-00"/>
    <s v="ECOGRAFÍA TRANSVAGINAL O TRANSRECTAL"/>
    <s v="2-96983564"/>
    <n v="18969"/>
    <n v="519"/>
    <s v="ECOGRAFIAS GINECOLOGICAS/OBSTE"/>
    <s v="POCAMPO"/>
    <n v="53006"/>
    <s v="ECOTOMOGRAFIA GINECOLOGICA"/>
    <s v="A"/>
    <s v="16/01/2025 14:53"/>
    <s v="15:05"/>
    <s v="16692464-2"/>
    <s v="VALLS POZO JOSELYN KLONDY"/>
    <s v="37/7"/>
    <x v="3"/>
    <m/>
    <n v="30101"/>
    <s v="ISAPRE BANMEDICA S.A."/>
  </r>
  <r>
    <x v="0"/>
    <x v="0"/>
    <x v="0"/>
    <n v="16"/>
    <s v="JUE"/>
    <s v="P"/>
    <n v="1582066"/>
    <d v="2025-01-15T14:17:14"/>
    <n v="14"/>
    <s v="S"/>
    <n v="3573888"/>
    <d v="2025-01-16T15:08:03"/>
    <n v="15"/>
    <s v="S"/>
    <s v="VARGASG"/>
    <s v="04-04-006-01"/>
    <s v="ECOTOMOGRAFÍA GINECOLÓGICA,OBSTETRICA"/>
    <s v="2-56711678"/>
    <n v="18969"/>
    <n v="519"/>
    <s v="ECOGRAFIAS GINECOLOGICAS/OBSTE"/>
    <s v="GLIZAMA"/>
    <n v="53006"/>
    <s v="ECOTOMOGRAFIA GINECOLOGICA"/>
    <s v="A"/>
    <s v="16/01/2025 15:05"/>
    <s v="15:17"/>
    <s v="16713018-6"/>
    <s v="ROJAS LOPEZ MARIA ALEJANDRA"/>
    <s v="37/8"/>
    <x v="3"/>
    <m/>
    <n v="10001"/>
    <s v="PARTICULAR"/>
  </r>
  <r>
    <x v="0"/>
    <x v="0"/>
    <x v="0"/>
    <n v="16"/>
    <s v="JUE"/>
    <s v="P"/>
    <n v="1580412"/>
    <d v="2025-01-16T22:45:00"/>
    <n v="22"/>
    <s v="S"/>
    <n v="3573892"/>
    <d v="2025-01-16T15:09:40"/>
    <n v="15"/>
    <s v="S"/>
    <s v="AGEUNICAWEB"/>
    <s v="04-04-006-01"/>
    <s v="ECOTOMOGRAFÍA GINECOLÓGICA,OBSTETRICA"/>
    <s v="0"/>
    <n v="2374"/>
    <n v="519"/>
    <s v="ECOGRAFIAS GINECOLOGICAS/OBSTE"/>
    <s v="POCAMPO"/>
    <n v="53006"/>
    <s v="ECOTOMOGRAFIA GINECOLOGICA"/>
    <s v="A"/>
    <s v="16/01/2025 15:24"/>
    <s v="15:36"/>
    <s v="18276550-3"/>
    <s v="VIDELA GONZALEZ CAMILA ESTEFANIA"/>
    <s v="32/6"/>
    <x v="0"/>
    <m/>
    <n v="20001"/>
    <s v="FONASA"/>
  </r>
  <r>
    <x v="0"/>
    <x v="0"/>
    <x v="0"/>
    <n v="16"/>
    <s v="JUE"/>
    <s v="P"/>
    <n v="1582236"/>
    <d v="2025-01-16T10:10:36"/>
    <n v="10"/>
    <s v="S"/>
    <n v="3573895"/>
    <d v="2025-01-16T15:14:26"/>
    <n v="15"/>
    <s v="S"/>
    <s v="DGUERRA"/>
    <s v="04-04-005-00"/>
    <s v="ECOGRAFÍA TRANSVAGINAL O TRANSRECTAL"/>
    <s v="0"/>
    <n v="4583"/>
    <n v="519"/>
    <s v="ECOGRAFIAS GINECOLOGICAS/OBSTE"/>
    <s v="POCAMPO"/>
    <n v="53006"/>
    <s v="ECOTOMOGRAFIA GINECOLOGICA"/>
    <s v="A"/>
    <s v="16/01/2025 15:14"/>
    <m/>
    <s v="20447269-6"/>
    <s v="NECULQUEO GONZALEZ MELANIE CAROLINA"/>
    <s v="24/10"/>
    <x v="4"/>
    <m/>
    <n v="20001"/>
    <s v="FONASA"/>
  </r>
  <r>
    <x v="0"/>
    <x v="0"/>
    <x v="0"/>
    <n v="16"/>
    <s v="JUE"/>
    <s v="P"/>
    <n v="1582236"/>
    <d v="2025-01-16T10:10:36"/>
    <n v="10"/>
    <s v="S"/>
    <n v="3573895"/>
    <d v="2025-01-16T15:14:26"/>
    <n v="15"/>
    <s v="S"/>
    <s v="DGUERRA"/>
    <s v="04-04-118-02"/>
    <s v="ECOTOM.DOPPLER FETAL"/>
    <s v="0"/>
    <n v="4583"/>
    <n v="519"/>
    <s v="ECOGRAFIAS GINECOLOGICAS/OBSTE"/>
    <s v="POCAMPO"/>
    <n v="53006"/>
    <s v="ECOTOMOGRAFIA GINECOLOGICA"/>
    <s v="A"/>
    <s v="16/01/2025 15:14"/>
    <m/>
    <s v="20447269-6"/>
    <s v="NECULQUEO GONZALEZ MELANIE CAROLINA"/>
    <s v="24/10"/>
    <x v="4"/>
    <m/>
    <n v="20001"/>
    <s v="FONASA"/>
  </r>
  <r>
    <x v="0"/>
    <x v="0"/>
    <x v="0"/>
    <n v="16"/>
    <s v="JUE"/>
    <s v="P"/>
    <n v="1581827"/>
    <d v="2025-01-14T16:40:02"/>
    <n v="16"/>
    <s v="S"/>
    <n v="3573903"/>
    <d v="2025-01-16T15:15:48"/>
    <n v="15"/>
    <s v="S"/>
    <s v="ANASS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16/01/2025 15:53"/>
    <s v="16:05"/>
    <s v="13293405-3"/>
    <s v="VALENZUELA NIEMANN ANDREA CAROLINA"/>
    <s v="47/9"/>
    <x v="3"/>
    <m/>
    <n v="30101"/>
    <s v="ISAPRE BANMEDICA S.A."/>
  </r>
  <r>
    <x v="1"/>
    <x v="0"/>
    <x v="0"/>
    <n v="16"/>
    <s v="JUE"/>
    <s v="P"/>
    <m/>
    <m/>
    <m/>
    <m/>
    <n v="3573908"/>
    <d v="2025-01-16T15:17:18"/>
    <n v="15"/>
    <s v="S"/>
    <m/>
    <s v="04-04-006-01"/>
    <s v="ECOTOMOGRAFÍA GINECOLÓGICA,OBSTETRICA"/>
    <s v="0"/>
    <n v="4583"/>
    <n v="519"/>
    <s v="ECOGRAFIAS GINECOLOGICAS/OBSTE"/>
    <s v="POCAMPO"/>
    <n v="53006"/>
    <s v="ECOTOMOGRAFIA GINECOLOGICA"/>
    <s v="A"/>
    <s v="16/01/2025 15:17"/>
    <m/>
    <s v="20447269-6"/>
    <s v="NECULQUEO GONZALEZ MELANIE CAROLINA"/>
    <s v="24/10"/>
    <x v="4"/>
    <m/>
    <n v="20001"/>
    <s v="FONASA"/>
  </r>
  <r>
    <x v="0"/>
    <x v="0"/>
    <x v="0"/>
    <n v="16"/>
    <s v="JUE"/>
    <s v="P"/>
    <n v="1582235"/>
    <d v="2025-01-16T10:09:26"/>
    <n v="10"/>
    <s v="S"/>
    <n v="3573923"/>
    <d v="2025-01-16T15:29:17"/>
    <n v="15"/>
    <s v="S"/>
    <s v="DGUERRA"/>
    <s v="04-04-005-00"/>
    <s v="ECOGRAFÍA TRANSVAGINAL O TRANSRECTAL"/>
    <s v="9-66579413"/>
    <n v="4583"/>
    <n v="519"/>
    <s v="ECOGRAFIAS GINECOLOGICAS/OBSTE"/>
    <s v="POCAMPO"/>
    <n v="53006"/>
    <s v="ECOTOMOGRAFIA GINECOLOGICA"/>
    <s v="A"/>
    <s v="16/01/2025 15:29"/>
    <m/>
    <s v="16068165-9"/>
    <s v="CALFANTE SAN MARTIN BLASY EUGENIA"/>
    <s v="39/10"/>
    <x v="4"/>
    <m/>
    <n v="30101"/>
    <s v="ISAPRE BANMEDICA S.A."/>
  </r>
  <r>
    <x v="0"/>
    <x v="0"/>
    <x v="0"/>
    <n v="16"/>
    <s v="JUE"/>
    <s v="P"/>
    <n v="1582235"/>
    <d v="2025-01-16T10:09:26"/>
    <n v="10"/>
    <s v="S"/>
    <n v="3573923"/>
    <d v="2025-01-16T15:29:17"/>
    <n v="15"/>
    <s v="S"/>
    <s v="DGUERRA"/>
    <s v="04-04-006-01"/>
    <s v="ECOTOMOGRAFÍA GINECOLÓGICA,OBSTETRICA"/>
    <s v="9-66579413"/>
    <n v="4583"/>
    <n v="519"/>
    <s v="ECOGRAFIAS GINECOLOGICAS/OBSTE"/>
    <s v="POCAMPO"/>
    <n v="53006"/>
    <s v="ECOTOMOGRAFIA GINECOLOGICA"/>
    <s v="A"/>
    <s v="16/01/2025 15:29"/>
    <m/>
    <s v="16068165-9"/>
    <s v="CALFANTE SAN MARTIN BLASY EUGENIA"/>
    <s v="39/10"/>
    <x v="4"/>
    <m/>
    <n v="30101"/>
    <s v="ISAPRE BANMEDICA S.A."/>
  </r>
  <r>
    <x v="0"/>
    <x v="0"/>
    <x v="0"/>
    <n v="16"/>
    <s v="JUE"/>
    <s v="P"/>
    <n v="1582235"/>
    <d v="2025-01-16T10:09:26"/>
    <n v="10"/>
    <s v="S"/>
    <n v="3573923"/>
    <d v="2025-01-16T15:29:17"/>
    <n v="15"/>
    <s v="S"/>
    <s v="DGUERRA"/>
    <s v="04-04-118-02"/>
    <s v="ECOTOM.DOPPLER FETAL"/>
    <s v="9-66579413"/>
    <n v="4583"/>
    <n v="519"/>
    <s v="ECOGRAFIAS GINECOLOGICAS/OBSTE"/>
    <s v="POCAMPO"/>
    <n v="53006"/>
    <s v="ECOTOMOGRAFIA GINECOLOGICA"/>
    <s v="A"/>
    <s v="16/01/2025 15:29"/>
    <m/>
    <s v="16068165-9"/>
    <s v="CALFANTE SAN MARTIN BLASY EUGENIA"/>
    <s v="39/10"/>
    <x v="4"/>
    <m/>
    <n v="30101"/>
    <s v="ISAPRE BANMEDICA S.A."/>
  </r>
  <r>
    <x v="0"/>
    <x v="0"/>
    <x v="0"/>
    <n v="16"/>
    <s v="JUE"/>
    <s v="P"/>
    <n v="1581552"/>
    <d v="2025-01-16T21:29:00"/>
    <n v="21"/>
    <s v="S"/>
    <n v="3573946"/>
    <d v="2025-01-16T15:34:59"/>
    <n v="15"/>
    <s v="S"/>
    <s v="AGEUNICAWEB"/>
    <s v="04-04-005-00"/>
    <s v="ECOGRAFÍA TRANSVAGINAL O TRANSRECTAL"/>
    <s v="0"/>
    <n v="2374"/>
    <n v="519"/>
    <s v="ECOGRAFIAS GINECOLOGICAS/OBSTE"/>
    <s v="AFRITZ"/>
    <n v="53006"/>
    <s v="ECOTOMOGRAFIA GINECOLOGICA"/>
    <s v="A"/>
    <s v="16/01/2025 15:48"/>
    <s v="16:00"/>
    <s v="19639239-4"/>
    <s v="MATURANA AGUIRRE VANIA"/>
    <s v="26/6"/>
    <x v="0"/>
    <m/>
    <n v="20001"/>
    <s v="FONASA"/>
  </r>
  <r>
    <x v="0"/>
    <x v="0"/>
    <x v="0"/>
    <n v="16"/>
    <s v="JUE"/>
    <s v="P"/>
    <n v="1580335"/>
    <d v="2025-01-08T16:38:42"/>
    <n v="16"/>
    <s v="S"/>
    <n v="3573952"/>
    <d v="2025-01-16T15:40:38"/>
    <n v="15"/>
    <s v="S"/>
    <s v="ESILVAC"/>
    <s v="04-04-006-01"/>
    <s v="ECOTOMOGRAFÍA GINECOLÓGICA,OBSTETRICA"/>
    <s v="2-78178657"/>
    <n v="2374"/>
    <n v="519"/>
    <s v="ECOGRAFIAS GINECOLOGICAS/OBSTE"/>
    <s v="AFRITZ"/>
    <n v="53006"/>
    <s v="ECOTOMOGRAFIA GINECOLOGICA"/>
    <s v="A"/>
    <s v="16/01/2025 15:36"/>
    <s v="15:48"/>
    <s v="19647042-5"/>
    <s v="ESPINOZA NAVARRO PAULA ELIZABETH"/>
    <s v="27/10"/>
    <x v="0"/>
    <m/>
    <n v="20001"/>
    <s v="FONASA"/>
  </r>
  <r>
    <x v="0"/>
    <x v="0"/>
    <x v="0"/>
    <n v="16"/>
    <s v="JUE"/>
    <s v="P"/>
    <n v="1581197"/>
    <d v="2025-01-16T09:23:00"/>
    <n v="9"/>
    <s v="S"/>
    <n v="3573951"/>
    <d v="2025-01-16T15:41:10"/>
    <n v="15"/>
    <s v="S"/>
    <s v="AGEUNICAWEB"/>
    <s v="04-04-006-01"/>
    <s v="ECOTOMOGRAFÍA GINECOLÓGICA,OBSTETRICA"/>
    <s v="0"/>
    <n v="2374"/>
    <n v="519"/>
    <s v="ECOGRAFIAS GINECOLOGICAS/OBSTE"/>
    <s v="GLIZAMA"/>
    <n v="53006"/>
    <s v="ECOTOMOGRAFIA GINECOLOGICA"/>
    <s v="A"/>
    <s v="16/01/2025 16:00"/>
    <s v="16:12"/>
    <s v="18941285-1"/>
    <s v="ALCAINO HENRIQUEZ JAVIERA VALENTINA"/>
    <s v="29/7"/>
    <x v="0"/>
    <m/>
    <n v="20001"/>
    <s v="FONASA"/>
  </r>
  <r>
    <x v="0"/>
    <x v="0"/>
    <x v="0"/>
    <n v="16"/>
    <s v="JUE"/>
    <s v="P"/>
    <n v="1580155"/>
    <d v="2025-01-08T10:57:39"/>
    <n v="10"/>
    <s v="S"/>
    <n v="3573964"/>
    <d v="2025-01-16T15:54:12"/>
    <n v="15"/>
    <s v="S"/>
    <s v="PRACTICANTE9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16/01/2025 16:05"/>
    <s v="16:17"/>
    <s v="15287894-K"/>
    <s v="ZUÑIGA COLGUEN PAOLA ALEJANDRA"/>
    <s v="42/5"/>
    <x v="3"/>
    <m/>
    <n v="20001"/>
    <s v="FONASA"/>
  </r>
  <r>
    <x v="0"/>
    <x v="0"/>
    <x v="0"/>
    <n v="16"/>
    <s v="JUE"/>
    <s v="P"/>
    <n v="1581304"/>
    <d v="2025-01-13T11:48:34"/>
    <n v="11"/>
    <s v="S"/>
    <n v="3573969"/>
    <d v="2025-01-16T16:00:59"/>
    <n v="16"/>
    <s v="S"/>
    <s v="MJASMAN"/>
    <s v="04-04-006-01"/>
    <s v="ECOTOMOGRAFÍA GINECOLÓGICA,OBSTETRICA"/>
    <s v="0"/>
    <n v="2374"/>
    <n v="519"/>
    <s v="ECOGRAFIAS GINECOLOGICAS/OBSTE"/>
    <s v="POCAMPO"/>
    <n v="53006"/>
    <s v="ECOTOMOGRAFIA GINECOLOGICA"/>
    <s v="A"/>
    <s v="16/01/2025 16:12"/>
    <s v="16:24"/>
    <s v="19499735-3"/>
    <s v="VALDES REYES MAIRA ESTEFANIA"/>
    <s v="27/9"/>
    <x v="0"/>
    <m/>
    <n v="20001"/>
    <s v="FONASA"/>
  </r>
  <r>
    <x v="0"/>
    <x v="0"/>
    <x v="0"/>
    <n v="16"/>
    <s v="JUE"/>
    <s v="P"/>
    <n v="1581776"/>
    <d v="2025-01-14T15:15:55"/>
    <n v="15"/>
    <s v="S"/>
    <n v="3573976"/>
    <d v="2025-01-16T16:09:17"/>
    <n v="16"/>
    <s v="S"/>
    <s v="VGODOYH"/>
    <s v="04-04-005-00"/>
    <s v="ECOGRAFÍA TRANSVAGINAL O TRANSRECTAL"/>
    <s v="2-63644192"/>
    <n v="18969"/>
    <n v="519"/>
    <s v="ECOGRAFIAS GINECOLOGICAS/OBSTE"/>
    <s v="GLIZAMA"/>
    <n v="53006"/>
    <s v="ECOTOMOGRAFIA GINECOLOGICA"/>
    <s v="A"/>
    <s v="16/01/2025 16:17"/>
    <s v="16:29"/>
    <s v="15435477-8"/>
    <s v="ANTINAO BRAVO MARGARITA EVELYN"/>
    <s v="42/11"/>
    <x v="3"/>
    <m/>
    <n v="20001"/>
    <s v="FONASA"/>
  </r>
  <r>
    <x v="0"/>
    <x v="0"/>
    <x v="0"/>
    <n v="16"/>
    <s v="JUE"/>
    <s v="P"/>
    <n v="1577300"/>
    <d v="2024-12-23T17:18:58"/>
    <n v="17"/>
    <s v="S"/>
    <n v="3573982"/>
    <d v="2025-01-16T16:18:37"/>
    <n v="16"/>
    <s v="S"/>
    <s v="CFERREIRAC"/>
    <s v="04-04-006-01"/>
    <s v="ECOTOMOGRAFÍA GINECOLÓGICA,OBSTETRICA"/>
    <s v="2-52041089"/>
    <n v="2374"/>
    <n v="519"/>
    <s v="ECOGRAFIAS GINECOLOGICAS/OBSTE"/>
    <s v="GLIZAMA"/>
    <n v="53006"/>
    <s v="ECOTOMOGRAFIA GINECOLOGICA"/>
    <s v="A"/>
    <s v="16/01/2025 16:24"/>
    <s v="16:36"/>
    <s v="20469954-2"/>
    <s v="CARES SILVA VALENTINA FERNANDA"/>
    <s v="24/9"/>
    <x v="0"/>
    <m/>
    <n v="20001"/>
    <s v="FONASA"/>
  </r>
  <r>
    <x v="0"/>
    <x v="0"/>
    <x v="0"/>
    <n v="16"/>
    <s v="JUE"/>
    <s v="P"/>
    <n v="1581658"/>
    <d v="2025-01-14T11:13:16"/>
    <n v="11"/>
    <s v="S"/>
    <n v="3573986"/>
    <d v="2025-01-16T16:21:17"/>
    <n v="16"/>
    <s v="S"/>
    <s v="FGONZALEZE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6/01/2025 16:29"/>
    <s v="16:41"/>
    <s v="20237862-5"/>
    <s v="HERNANDEZ LARA BELEN ALEXANDRA"/>
    <s v="25/8"/>
    <x v="3"/>
    <m/>
    <n v="30101"/>
    <s v="ISAPRE BANMEDICA S.A."/>
  </r>
  <r>
    <x v="0"/>
    <x v="0"/>
    <x v="0"/>
    <n v="16"/>
    <s v="JUE"/>
    <s v="P"/>
    <n v="1582241"/>
    <d v="2025-01-16T10:13:42"/>
    <n v="10"/>
    <s v="S"/>
    <n v="3573989"/>
    <d v="2025-01-16T16:23:29"/>
    <n v="16"/>
    <s v="S"/>
    <s v="DGUERRA"/>
    <s v="04-04-005-00"/>
    <s v="ECOGRAFÍA TRANSVAGINAL O TRANSRECTAL"/>
    <s v="2-87126447"/>
    <n v="4583"/>
    <n v="519"/>
    <s v="ECOGRAFIAS GINECOLOGICAS/OBSTE"/>
    <s v="POCAMPO"/>
    <n v="53006"/>
    <s v="ECOTOMOGRAFIA GINECOLOGICA"/>
    <s v="A"/>
    <s v="16/01/2025 16:23"/>
    <m/>
    <s v="21073827-4"/>
    <s v="MAUREIRA ARIAS TAMARA JEANNETTE"/>
    <s v="22/6"/>
    <x v="4"/>
    <m/>
    <n v="30101"/>
    <s v="ISAPRE BANMEDICA S.A."/>
  </r>
  <r>
    <x v="0"/>
    <x v="0"/>
    <x v="0"/>
    <n v="16"/>
    <s v="JUE"/>
    <s v="P"/>
    <n v="1582241"/>
    <d v="2025-01-16T10:13:42"/>
    <n v="10"/>
    <s v="S"/>
    <n v="3573989"/>
    <d v="2025-01-16T16:23:29"/>
    <n v="16"/>
    <s v="S"/>
    <s v="DGUERRA"/>
    <s v="04-04-006-01"/>
    <s v="ECOTOMOGRAFÍA GINECOLÓGICA,OBSTETRICA"/>
    <s v="2-87126447"/>
    <n v="4583"/>
    <n v="519"/>
    <s v="ECOGRAFIAS GINECOLOGICAS/OBSTE"/>
    <s v="POCAMPO"/>
    <n v="53006"/>
    <s v="ECOTOMOGRAFIA GINECOLOGICA"/>
    <s v="A"/>
    <s v="16/01/2025 16:23"/>
    <m/>
    <s v="21073827-4"/>
    <s v="MAUREIRA ARIAS TAMARA JEANNETTE"/>
    <s v="22/6"/>
    <x v="4"/>
    <m/>
    <n v="30101"/>
    <s v="ISAPRE BANMEDICA S.A."/>
  </r>
  <r>
    <x v="0"/>
    <x v="0"/>
    <x v="0"/>
    <n v="16"/>
    <s v="JUE"/>
    <s v="P"/>
    <n v="1582241"/>
    <d v="2025-01-16T10:13:42"/>
    <n v="10"/>
    <s v="S"/>
    <n v="3573989"/>
    <d v="2025-01-16T16:23:29"/>
    <n v="16"/>
    <s v="S"/>
    <s v="DGUERRA"/>
    <s v="04-04-118-02"/>
    <s v="ECOTOM.DOPPLER FETAL"/>
    <s v="2-87126447"/>
    <n v="4583"/>
    <n v="519"/>
    <s v="ECOGRAFIAS GINECOLOGICAS/OBSTE"/>
    <s v="POCAMPO"/>
    <n v="53006"/>
    <s v="ECOTOMOGRAFIA GINECOLOGICA"/>
    <s v="A"/>
    <s v="16/01/2025 16:23"/>
    <m/>
    <s v="21073827-4"/>
    <s v="MAUREIRA ARIAS TAMARA JEANNETTE"/>
    <s v="22/6"/>
    <x v="4"/>
    <m/>
    <n v="30101"/>
    <s v="ISAPRE BANMEDICA S.A."/>
  </r>
  <r>
    <x v="0"/>
    <x v="0"/>
    <x v="0"/>
    <n v="16"/>
    <s v="JUE"/>
    <s v="P"/>
    <n v="1581884"/>
    <d v="2025-01-14T18:58:53"/>
    <n v="18"/>
    <s v="S"/>
    <n v="3573993"/>
    <d v="2025-01-16T16:25:13"/>
    <n v="16"/>
    <s v="S"/>
    <s v="FGONZALEZE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6/01/2025 16:41"/>
    <s v="16:53"/>
    <s v="16424418-0"/>
    <s v="POULSEN CAYUL URSULA SOLEDAD"/>
    <s v="38/"/>
    <x v="3"/>
    <m/>
    <n v="20001"/>
    <s v="FONASA"/>
  </r>
  <r>
    <x v="0"/>
    <x v="0"/>
    <x v="0"/>
    <n v="16"/>
    <s v="JUE"/>
    <s v="P"/>
    <n v="1582232"/>
    <d v="2025-01-16T10:07:41"/>
    <n v="10"/>
    <s v="S"/>
    <n v="3574012"/>
    <d v="2025-01-16T16:45:17"/>
    <n v="16"/>
    <s v="S"/>
    <s v="DGUERRA"/>
    <s v="04-04-005-00"/>
    <s v="ECOGRAFÍA TRANSVAGINAL O TRANSRECTAL"/>
    <s v="0"/>
    <n v="4583"/>
    <n v="519"/>
    <s v="ECOGRAFIAS GINECOLOGICAS/OBSTE"/>
    <s v="GLIZAMA"/>
    <n v="53006"/>
    <s v="ECOTOMOGRAFIA GINECOLOGICA"/>
    <s v="A"/>
    <s v="16/01/2025 16:45"/>
    <m/>
    <s v="18751344-8"/>
    <s v="OLGUIN CORNEJO ISABEL MARGARITA"/>
    <s v="30/6"/>
    <x v="4"/>
    <m/>
    <n v="20001"/>
    <s v="FONASA"/>
  </r>
  <r>
    <x v="0"/>
    <x v="0"/>
    <x v="0"/>
    <n v="16"/>
    <s v="JUE"/>
    <s v="P"/>
    <n v="1582232"/>
    <d v="2025-01-16T10:07:41"/>
    <n v="10"/>
    <s v="S"/>
    <n v="3574012"/>
    <d v="2025-01-16T16:45:17"/>
    <n v="16"/>
    <s v="S"/>
    <s v="DGUERRA"/>
    <s v="04-04-118-02"/>
    <s v="ECOTOM.DOPPLER FETAL"/>
    <s v="0"/>
    <n v="4583"/>
    <n v="519"/>
    <s v="ECOGRAFIAS GINECOLOGICAS/OBSTE"/>
    <s v="GLIZAMA"/>
    <n v="53006"/>
    <s v="ECOTOMOGRAFIA GINECOLOGICA"/>
    <s v="A"/>
    <s v="16/01/2025 16:45"/>
    <m/>
    <s v="18751344-8"/>
    <s v="OLGUIN CORNEJO ISABEL MARGARITA"/>
    <s v="30/6"/>
    <x v="4"/>
    <m/>
    <n v="20001"/>
    <s v="FONASA"/>
  </r>
  <r>
    <x v="1"/>
    <x v="0"/>
    <x v="0"/>
    <n v="16"/>
    <s v="JUE"/>
    <s v="P"/>
    <m/>
    <m/>
    <m/>
    <m/>
    <n v="3574014"/>
    <d v="2025-01-16T16:48:13"/>
    <n v="16"/>
    <s v="S"/>
    <m/>
    <s v="04-04-006-01"/>
    <s v="ECOTOMOGRAFÍA GINECOLÓGICA,OBSTETRICA"/>
    <s v="0"/>
    <n v="4583"/>
    <n v="519"/>
    <s v="ECOGRAFIAS GINECOLOGICAS/OBSTE"/>
    <s v="GLIZAMA"/>
    <n v="53006"/>
    <s v="ECOTOMOGRAFIA GINECOLOGICA"/>
    <s v="A"/>
    <s v="16/01/2025 16:48"/>
    <m/>
    <s v="18751344-8"/>
    <s v="OLGUIN CORNEJO ISABEL MARGARITA"/>
    <s v="30/6"/>
    <x v="4"/>
    <m/>
    <n v="20001"/>
    <s v="FONASA"/>
  </r>
  <r>
    <x v="0"/>
    <x v="0"/>
    <x v="0"/>
    <n v="16"/>
    <s v="JUE"/>
    <s v="P"/>
    <n v="1580781"/>
    <d v="2025-01-16T02:09:00"/>
    <n v="2"/>
    <s v="S"/>
    <n v="3574025"/>
    <d v="2025-01-16T17:01:34"/>
    <n v="17"/>
    <s v="S"/>
    <s v="AGEUNICAWEB"/>
    <s v="04-04-006-01"/>
    <s v="ECOTOMOGRAFÍA GINECOLÓGICA,OBSTETRICA"/>
    <s v="2-31726557"/>
    <n v="18969"/>
    <n v="519"/>
    <s v="ECOGRAFIAS GINECOLOGICAS/OBSTE"/>
    <s v="POCAMPO"/>
    <n v="53006"/>
    <s v="ECOTOMOGRAFIA GINECOLOGICA"/>
    <s v="A"/>
    <s v="16/01/2025 17:05"/>
    <s v="17:17"/>
    <s v="22188593-7"/>
    <s v="RAMOS ORTEGA AYLIN VICTORIA"/>
    <s v="18/4"/>
    <x v="3"/>
    <m/>
    <n v="20001"/>
    <s v="FONASA"/>
  </r>
  <r>
    <x v="0"/>
    <x v="0"/>
    <x v="0"/>
    <n v="16"/>
    <s v="JUE"/>
    <s v="P"/>
    <n v="1581974"/>
    <d v="2025-01-15T11:07:41"/>
    <n v="11"/>
    <s v="S"/>
    <n v="3574034"/>
    <d v="2025-01-16T17:08:01"/>
    <n v="17"/>
    <s v="S"/>
    <s v="VGODOYH"/>
    <s v="04-04-006-01"/>
    <s v="ECOTOMOGRAFÍA GINECOLÓGICA,OBSTETRICA"/>
    <s v="2-25516272"/>
    <n v="18969"/>
    <n v="519"/>
    <s v="ECOGRAFIAS GINECOLOGICAS/OBSTE"/>
    <s v="AFRITZ"/>
    <n v="53006"/>
    <s v="ECOTOMOGRAFIA GINECOLOGICA"/>
    <s v="A"/>
    <s v="16/01/2025 16:53"/>
    <s v="17:05"/>
    <s v="18057362-3"/>
    <s v="CARRASCO CARRASCO OLGA DENISSE"/>
    <s v="33/2"/>
    <x v="3"/>
    <m/>
    <n v="20001"/>
    <s v="FONASA"/>
  </r>
  <r>
    <x v="0"/>
    <x v="0"/>
    <x v="0"/>
    <n v="16"/>
    <s v="JUE"/>
    <s v="P"/>
    <n v="1582240"/>
    <d v="2025-01-16T10:13:02"/>
    <n v="10"/>
    <s v="S"/>
    <n v="3574039"/>
    <d v="2025-01-16T17:12:31"/>
    <n v="17"/>
    <s v="S"/>
    <s v="DGUERRA"/>
    <s v="04-04-005-00"/>
    <s v="ECOGRAFÍA TRANSVAGINAL O TRANSRECTAL"/>
    <s v="2-44295236"/>
    <n v="4583"/>
    <n v="519"/>
    <s v="ECOGRAFIAS GINECOLOGICAS/OBSTE"/>
    <s v="AFRITZ"/>
    <n v="53006"/>
    <s v="ECOTOMOGRAFIA GINECOLOGICA"/>
    <s v="A"/>
    <s v="16/01/2025 17:12"/>
    <m/>
    <s v="15790555-4"/>
    <s v="GAJARDO FUENTES NATALIA CAROLINA"/>
    <s v="40/5"/>
    <x v="4"/>
    <m/>
    <n v="10001"/>
    <s v="PARTICULAR"/>
  </r>
  <r>
    <x v="0"/>
    <x v="0"/>
    <x v="0"/>
    <n v="16"/>
    <s v="JUE"/>
    <s v="P"/>
    <n v="1582240"/>
    <d v="2025-01-16T10:13:02"/>
    <n v="10"/>
    <s v="S"/>
    <n v="3574039"/>
    <d v="2025-01-16T17:12:31"/>
    <n v="17"/>
    <s v="S"/>
    <s v="DGUERRA"/>
    <s v="04-04-006-01"/>
    <s v="ECOTOMOGRAFÍA GINECOLÓGICA,OBSTETRICA"/>
    <s v="2-44295236"/>
    <n v="4583"/>
    <n v="519"/>
    <s v="ECOGRAFIAS GINECOLOGICAS/OBSTE"/>
    <s v="AFRITZ"/>
    <n v="53006"/>
    <s v="ECOTOMOGRAFIA GINECOLOGICA"/>
    <s v="A"/>
    <s v="16/01/2025 17:12"/>
    <m/>
    <s v="15790555-4"/>
    <s v="GAJARDO FUENTES NATALIA CAROLINA"/>
    <s v="40/5"/>
    <x v="4"/>
    <m/>
    <n v="10001"/>
    <s v="PARTICULAR"/>
  </r>
  <r>
    <x v="0"/>
    <x v="0"/>
    <x v="0"/>
    <n v="16"/>
    <s v="JUE"/>
    <s v="P"/>
    <n v="1582240"/>
    <d v="2025-01-16T10:13:02"/>
    <n v="10"/>
    <s v="S"/>
    <n v="3574039"/>
    <d v="2025-01-16T17:12:31"/>
    <n v="17"/>
    <s v="S"/>
    <s v="DGUERRA"/>
    <s v="04-04-118-02"/>
    <s v="ECOTOM.DOPPLER FETAL"/>
    <s v="2-44295236"/>
    <n v="4583"/>
    <n v="519"/>
    <s v="ECOGRAFIAS GINECOLOGICAS/OBSTE"/>
    <s v="AFRITZ"/>
    <n v="53006"/>
    <s v="ECOTOMOGRAFIA GINECOLOGICA"/>
    <s v="A"/>
    <s v="16/01/2025 17:12"/>
    <m/>
    <s v="15790555-4"/>
    <s v="GAJARDO FUENTES NATALIA CAROLINA"/>
    <s v="40/5"/>
    <x v="4"/>
    <m/>
    <n v="10001"/>
    <s v="PARTICULAR"/>
  </r>
  <r>
    <x v="0"/>
    <x v="0"/>
    <x v="0"/>
    <n v="16"/>
    <s v="JUE"/>
    <s v="P"/>
    <n v="1581504"/>
    <d v="2025-01-16T17:57:00"/>
    <n v="17"/>
    <s v="S"/>
    <n v="3574059"/>
    <d v="2025-01-16T17:33:13"/>
    <n v="17"/>
    <s v="S"/>
    <s v="AGEUNICAWEB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16/01/2025 18:05"/>
    <s v="18:17"/>
    <s v="17673455-8"/>
    <s v="MENDOZA MARTINEZ ELIZABETH DE LOS ANGELES"/>
    <s v="34/1"/>
    <x v="3"/>
    <m/>
    <n v="30101"/>
    <s v="ISAPRE BANMEDICA S.A."/>
  </r>
  <r>
    <x v="0"/>
    <x v="0"/>
    <x v="0"/>
    <n v="16"/>
    <s v="JUE"/>
    <s v="P"/>
    <n v="1579780"/>
    <d v="2025-01-07T10:39:42"/>
    <n v="10"/>
    <s v="S"/>
    <n v="3574060"/>
    <d v="2025-01-16T17:34:12"/>
    <n v="17"/>
    <s v="S"/>
    <s v="VGODOYH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6/01/2025 17:41"/>
    <s v="17:53"/>
    <s v="20074819-0"/>
    <s v="GATTAS BERTONI ROCIO JESUS"/>
    <s v="25/10"/>
    <x v="3"/>
    <m/>
    <n v="30101"/>
    <s v="ISAPRE BANMEDICA S.A."/>
  </r>
  <r>
    <x v="0"/>
    <x v="0"/>
    <x v="0"/>
    <n v="16"/>
    <s v="JUE"/>
    <s v="P"/>
    <n v="1581256"/>
    <d v="2025-01-13T10:51:21"/>
    <n v="10"/>
    <s v="S"/>
    <n v="3574073"/>
    <d v="2025-01-16T17:37:52"/>
    <n v="17"/>
    <s v="S"/>
    <s v="VDIAZB"/>
    <s v="04-04-006-01"/>
    <s v="ECOTOMOGRAFÍA GINECOLÓGICA,OBSTETRICA"/>
    <s v="2-63935341"/>
    <n v="18969"/>
    <n v="519"/>
    <s v="ECOGRAFIAS GINECOLOGICAS/OBSTE"/>
    <s v="AFRITZ"/>
    <n v="53006"/>
    <s v="ECOTOMOGRAFIA GINECOLOGICA"/>
    <s v="A"/>
    <s v="16/01/2025 17:29"/>
    <s v="17:41"/>
    <s v="18974646-6"/>
    <s v="ACUÑA CONTRERAS DANIELA JAVIERA"/>
    <s v="31/2"/>
    <x v="3"/>
    <m/>
    <n v="30101"/>
    <s v="ISAPRE BANMEDICA S.A."/>
  </r>
  <r>
    <x v="0"/>
    <x v="0"/>
    <x v="0"/>
    <n v="16"/>
    <s v="JUE"/>
    <s v="P"/>
    <n v="1581339"/>
    <d v="2025-01-13T12:38:15"/>
    <n v="12"/>
    <s v="S"/>
    <n v="3574086"/>
    <d v="2025-01-16T17:43:35"/>
    <n v="17"/>
    <s v="S"/>
    <s v="SOFIAQH"/>
    <s v="04-04-006-01"/>
    <s v="ECOTOMOGRAFÍA GINECOLÓGICA,OBSTETRICA"/>
    <s v="2-49447128"/>
    <n v="18969"/>
    <n v="519"/>
    <s v="ECOGRAFIAS GINECOLOGICAS/OBSTE"/>
    <s v="GLIZAMA"/>
    <n v="53006"/>
    <s v="ECOTOMOGRAFIA GINECOLOGICA"/>
    <s v="A"/>
    <s v="16/01/2025 17:17"/>
    <s v="17:29"/>
    <s v="27895155-3"/>
    <s v="DELGADO RAMOS HEIDY"/>
    <s v="29/10"/>
    <x v="3"/>
    <m/>
    <n v="30101"/>
    <s v="ISAPRE BANMEDICA S.A."/>
  </r>
  <r>
    <x v="0"/>
    <x v="0"/>
    <x v="0"/>
    <n v="16"/>
    <s v="JUE"/>
    <s v="P"/>
    <n v="1580690"/>
    <d v="2025-01-09T16:46:49"/>
    <n v="16"/>
    <s v="S"/>
    <n v="3574090"/>
    <d v="2025-01-16T17:52:11"/>
    <n v="17"/>
    <s v="S"/>
    <s v="GENERICO2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6/01/2025 17:53"/>
    <s v="18:05"/>
    <s v="15836886-2"/>
    <s v="LEIVA BERROETA MIRNA VIVIANA"/>
    <s v="40/9"/>
    <x v="3"/>
    <m/>
    <n v="20001"/>
    <s v="FONASA"/>
  </r>
  <r>
    <x v="0"/>
    <x v="0"/>
    <x v="0"/>
    <n v="16"/>
    <s v="JUE"/>
    <s v="P"/>
    <n v="1581639"/>
    <d v="2025-01-14T10:48:50"/>
    <n v="10"/>
    <s v="S"/>
    <n v="3574091"/>
    <d v="2025-01-16T17:56:52"/>
    <n v="17"/>
    <s v="S"/>
    <s v="KSOTOR"/>
    <s v="04-04-005-00"/>
    <s v="ECOGRAFÍA TRANSVAGINAL O TRANSRECTAL"/>
    <s v="2-94544996"/>
    <n v="4583"/>
    <n v="519"/>
    <s v="ECOGRAFIAS GINECOLOGICAS/OBSTE"/>
    <s v="AFRITZ"/>
    <n v="53006"/>
    <s v="ECOTOMOGRAFIA GINECOLOGICA"/>
    <s v="A"/>
    <s v="16/01/2025 17:56"/>
    <m/>
    <s v="17957871-9"/>
    <s v="ESPINOZA PROVIDELL MACARENA CECILIA"/>
    <s v="33/7"/>
    <x v="4"/>
    <m/>
    <n v="30101"/>
    <s v="ISAPRE BANMEDICA S.A."/>
  </r>
  <r>
    <x v="0"/>
    <x v="0"/>
    <x v="0"/>
    <n v="16"/>
    <s v="JUE"/>
    <s v="P"/>
    <n v="1581639"/>
    <d v="2025-01-14T10:48:50"/>
    <n v="10"/>
    <s v="S"/>
    <n v="3574091"/>
    <d v="2025-01-16T17:56:52"/>
    <n v="17"/>
    <s v="S"/>
    <s v="KSOTOR"/>
    <s v="04-04-006-01"/>
    <s v="ECOTOMOGRAFÍA GINECOLÓGICA,OBSTETRICA"/>
    <s v="2-94544996"/>
    <n v="4583"/>
    <n v="519"/>
    <s v="ECOGRAFIAS GINECOLOGICAS/OBSTE"/>
    <s v="AFRITZ"/>
    <n v="53006"/>
    <s v="ECOTOMOGRAFIA GINECOLOGICA"/>
    <s v="A"/>
    <s v="16/01/2025 17:56"/>
    <m/>
    <s v="17957871-9"/>
    <s v="ESPINOZA PROVIDELL MACARENA CECILIA"/>
    <s v="33/7"/>
    <x v="4"/>
    <m/>
    <n v="30101"/>
    <s v="ISAPRE BANMEDICA S.A."/>
  </r>
  <r>
    <x v="0"/>
    <x v="0"/>
    <x v="0"/>
    <n v="16"/>
    <s v="JUE"/>
    <s v="P"/>
    <n v="1581639"/>
    <d v="2025-01-14T10:48:50"/>
    <n v="10"/>
    <s v="S"/>
    <n v="3574091"/>
    <d v="2025-01-16T17:56:52"/>
    <n v="17"/>
    <s v="S"/>
    <s v="KSOTOR"/>
    <s v="04-04-118-02"/>
    <s v="ECOTOM.DOPPLER FETAL"/>
    <s v="2-94544996"/>
    <n v="4583"/>
    <n v="519"/>
    <s v="ECOGRAFIAS GINECOLOGICAS/OBSTE"/>
    <s v="AFRITZ"/>
    <n v="53006"/>
    <s v="ECOTOMOGRAFIA GINECOLOGICA"/>
    <s v="A"/>
    <s v="16/01/2025 17:56"/>
    <m/>
    <s v="17957871-9"/>
    <s v="ESPINOZA PROVIDELL MACARENA CECILIA"/>
    <s v="33/7"/>
    <x v="4"/>
    <m/>
    <n v="30101"/>
    <s v="ISAPRE BANMEDICA S.A."/>
  </r>
  <r>
    <x v="0"/>
    <x v="0"/>
    <x v="0"/>
    <n v="16"/>
    <s v="JUE"/>
    <s v="P"/>
    <n v="1579039"/>
    <d v="2025-01-03T13:43:03"/>
    <n v="13"/>
    <s v="S"/>
    <n v="3574097"/>
    <d v="2025-01-16T18:00:24"/>
    <n v="18"/>
    <s v="S"/>
    <s v="SOFIAQH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16/01/2025 18:17"/>
    <s v="18:29"/>
    <s v="18702677-6"/>
    <s v="CUEVAS VEGA DANIELA BELEN"/>
    <s v="31/4"/>
    <x v="3"/>
    <m/>
    <n v="20001"/>
    <s v="FONASA"/>
  </r>
  <r>
    <x v="0"/>
    <x v="0"/>
    <x v="0"/>
    <n v="16"/>
    <s v="JUE"/>
    <s v="P"/>
    <n v="1578491"/>
    <d v="2024-12-31T16:09:55"/>
    <n v="16"/>
    <s v="S"/>
    <n v="3574103"/>
    <d v="2025-01-16T18:06:49"/>
    <n v="18"/>
    <s v="S"/>
    <s v="CATALINASV"/>
    <s v="04-04-005-00"/>
    <s v="ECOGRAFÍA TRANSVAGINAL O TRANSRECTAL"/>
    <s v="0"/>
    <n v="4583"/>
    <n v="519"/>
    <s v="ECOGRAFIAS GINECOLOGICAS/OBSTE"/>
    <s v="GLIZAMA"/>
    <n v="53006"/>
    <s v="ECOTOMOGRAFIA GINECOLOGICA"/>
    <s v="A"/>
    <s v="16/01/2025 18:06"/>
    <m/>
    <s v="18480057-8"/>
    <s v="YAÑEZ GARAY BEATRIZ ALEJANDRA"/>
    <s v="31/8"/>
    <x v="4"/>
    <m/>
    <n v="30101"/>
    <s v="ISAPRE BANMEDICA S.A."/>
  </r>
  <r>
    <x v="0"/>
    <x v="0"/>
    <x v="0"/>
    <n v="16"/>
    <s v="JUE"/>
    <s v="P"/>
    <n v="1578491"/>
    <d v="2024-12-31T16:09:55"/>
    <n v="16"/>
    <s v="S"/>
    <n v="3574103"/>
    <d v="2025-01-16T18:06:49"/>
    <n v="18"/>
    <s v="S"/>
    <s v="CATALINASV"/>
    <s v="04-04-006-01"/>
    <s v="ECOTOMOGRAFÍA GINECOLÓGICA,OBSTETRICA"/>
    <s v="0"/>
    <n v="4583"/>
    <n v="519"/>
    <s v="ECOGRAFIAS GINECOLOGICAS/OBSTE"/>
    <s v="GLIZAMA"/>
    <n v="53006"/>
    <s v="ECOTOMOGRAFIA GINECOLOGICA"/>
    <s v="A"/>
    <s v="16/01/2025 18:06"/>
    <m/>
    <s v="18480057-8"/>
    <s v="YAÑEZ GARAY BEATRIZ ALEJANDRA"/>
    <s v="31/8"/>
    <x v="4"/>
    <m/>
    <n v="30101"/>
    <s v="ISAPRE BANMEDICA S.A."/>
  </r>
  <r>
    <x v="0"/>
    <x v="0"/>
    <x v="0"/>
    <n v="16"/>
    <s v="JUE"/>
    <s v="P"/>
    <n v="1578491"/>
    <d v="2024-12-31T16:09:55"/>
    <n v="16"/>
    <s v="S"/>
    <n v="3574103"/>
    <d v="2025-01-16T18:06:49"/>
    <n v="18"/>
    <s v="S"/>
    <s v="CATALINASV"/>
    <s v="04-04-118-02"/>
    <s v="ECOTOM.DOPPLER FETAL"/>
    <s v="0"/>
    <n v="4583"/>
    <n v="519"/>
    <s v="ECOGRAFIAS GINECOLOGICAS/OBSTE"/>
    <s v="GLIZAMA"/>
    <n v="53006"/>
    <s v="ECOTOMOGRAFIA GINECOLOGICA"/>
    <s v="A"/>
    <s v="16/01/2025 18:06"/>
    <m/>
    <s v="18480057-8"/>
    <s v="YAÑEZ GARAY BEATRIZ ALEJANDRA"/>
    <s v="31/8"/>
    <x v="4"/>
    <m/>
    <n v="30101"/>
    <s v="ISAPRE BANMEDICA S.A."/>
  </r>
  <r>
    <x v="0"/>
    <x v="0"/>
    <x v="0"/>
    <n v="16"/>
    <s v="JUE"/>
    <s v="P"/>
    <n v="1581136"/>
    <d v="2025-01-16T12:15:00"/>
    <n v="12"/>
    <s v="S"/>
    <n v="3574107"/>
    <d v="2025-01-16T18:09:01"/>
    <n v="18"/>
    <s v="S"/>
    <s v="AGEUNICAWEB"/>
    <s v="04-04-005-00"/>
    <s v="ECOGRAFÍA TRANSVAGINAL O TRANSRECTAL"/>
    <s v="2-97595501"/>
    <n v="18969"/>
    <n v="519"/>
    <s v="ECOGRAFIAS GINECOLOGICAS/OBSTE"/>
    <s v="GLIZAMA"/>
    <n v="53006"/>
    <s v="ECOTOMOGRAFIA GINECOLOGICA"/>
    <s v="A"/>
    <s v="16/01/2025 18:29"/>
    <s v="18:41"/>
    <s v="19668640-1"/>
    <s v="LOBOS GIL CLAUDIA STEPHANIE"/>
    <s v="27/10"/>
    <x v="3"/>
    <m/>
    <n v="30101"/>
    <s v="ISAPRE BANMEDICA S.A."/>
  </r>
  <r>
    <x v="0"/>
    <x v="0"/>
    <x v="0"/>
    <n v="16"/>
    <s v="JUE"/>
    <s v="P"/>
    <n v="1580302"/>
    <d v="2025-01-16T15:27:00"/>
    <n v="15"/>
    <s v="S"/>
    <n v="3574140"/>
    <d v="2025-01-16T18:47:30"/>
    <n v="18"/>
    <s v="S"/>
    <s v="AGEUNICAWEB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16/01/2025 18:53"/>
    <s v="19:05"/>
    <s v="19793610-K"/>
    <s v="ULLOA HERNANDEZ PATRICIA MACARENA"/>
    <s v="26/8"/>
    <x v="3"/>
    <m/>
    <n v="20001"/>
    <s v="FONASA"/>
  </r>
  <r>
    <x v="0"/>
    <x v="0"/>
    <x v="0"/>
    <n v="16"/>
    <s v="JUE"/>
    <s v="P"/>
    <n v="1582244"/>
    <d v="2025-01-16T10:24:51"/>
    <n v="10"/>
    <s v="S"/>
    <n v="3574141"/>
    <d v="2025-01-16T18:50:44"/>
    <n v="18"/>
    <s v="S"/>
    <s v="YANIRAAL"/>
    <s v="04-04-005-00"/>
    <s v="ECOGRAFÍA TRANSVAGINAL O TRANSRECTAL"/>
    <s v="2-40399854"/>
    <n v="18969"/>
    <n v="519"/>
    <s v="ECOGRAFIAS GINECOLOGICAS/OBSTE"/>
    <s v="POCAMPO"/>
    <n v="53006"/>
    <s v="ECOTOMOGRAFIA GINECOLOGICA"/>
    <s v="A"/>
    <s v="16/01/2025 18:41"/>
    <s v="18:53"/>
    <s v="26905430-1"/>
    <s v="PARICHE PARRA LISMERY NOHEMI"/>
    <s v="38/4"/>
    <x v="3"/>
    <m/>
    <n v="30501"/>
    <s v="ISAPRE COLMENA GOLDEN CROSS S.A."/>
  </r>
  <r>
    <x v="0"/>
    <x v="0"/>
    <x v="0"/>
    <n v="17"/>
    <s v="VIE"/>
    <s v="P"/>
    <n v="1580123"/>
    <d v="2025-01-08T09:48:50"/>
    <n v="9"/>
    <s v="S"/>
    <n v="3574354"/>
    <d v="2025-01-17T08:04:41"/>
    <n v="8"/>
    <s v="S"/>
    <s v="CATALINASV"/>
    <s v="04-04-005-00"/>
    <s v="ECOGRAFÍA TRANSVAGINAL O TRANSRECTAL"/>
    <s v="0"/>
    <n v="2515"/>
    <n v="519"/>
    <s v="ECOGRAFIAS GINECOLOGICAS/OBSTE"/>
    <s v="GCABEZASA"/>
    <n v="53006"/>
    <s v="ECOTOMOGRAFIA GINECOLOGICA"/>
    <s v="A"/>
    <s v="17/01/2025 08:36"/>
    <s v="08:48"/>
    <s v="8907045-7"/>
    <s v="ROJAS NAVARRETE GLORIA MILADY"/>
    <s v="61/3"/>
    <x v="17"/>
    <m/>
    <n v="20001"/>
    <s v="FONASA"/>
  </r>
  <r>
    <x v="0"/>
    <x v="0"/>
    <x v="0"/>
    <n v="17"/>
    <s v="VIE"/>
    <s v="P"/>
    <n v="1582480"/>
    <d v="2025-01-16T18:01:43"/>
    <n v="18"/>
    <s v="S"/>
    <n v="3574355"/>
    <d v="2025-01-17T08:06:35"/>
    <n v="8"/>
    <s v="S"/>
    <s v="FGONZALEZE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17/01/2025 08:36"/>
    <s v="08:48"/>
    <s v="16341047-8"/>
    <s v="ZUÑIGA MORALES FABIOLA DEL CARMEN"/>
    <s v="38/3"/>
    <x v="5"/>
    <m/>
    <n v="20001"/>
    <s v="FONASA"/>
  </r>
  <r>
    <x v="0"/>
    <x v="0"/>
    <x v="0"/>
    <n v="17"/>
    <s v="VIE"/>
    <s v="P"/>
    <n v="1581953"/>
    <d v="2025-01-15T10:24:25"/>
    <n v="10"/>
    <s v="S"/>
    <n v="3574356"/>
    <d v="2025-01-17T08:07:29"/>
    <n v="8"/>
    <s v="S"/>
    <s v="VDIAZB"/>
    <s v="04-04-005-00"/>
    <s v="ECOGRAFÍA TRANSVAGINAL O TRANSRECTAL"/>
    <s v="0"/>
    <n v="2515"/>
    <n v="519"/>
    <s v="ECOGRAFIAS GINECOLOGICAS/OBSTE"/>
    <s v="GCABEZASA"/>
    <n v="53006"/>
    <s v="ECOTOMOGRAFIA GINECOLOGICA"/>
    <s v="A"/>
    <s v="17/01/2025 08:48"/>
    <s v="09:00"/>
    <s v="19226602-5"/>
    <s v="HERNANDEZ PURCHES NATALIA DANIELA"/>
    <s v="29/7"/>
    <x v="17"/>
    <m/>
    <n v="20001"/>
    <s v="FONASA"/>
  </r>
  <r>
    <x v="0"/>
    <x v="0"/>
    <x v="0"/>
    <n v="17"/>
    <s v="VIE"/>
    <s v="P"/>
    <n v="1582078"/>
    <d v="2025-01-15T14:48:06"/>
    <n v="14"/>
    <s v="S"/>
    <n v="3574363"/>
    <d v="2025-01-17T08:18:19"/>
    <n v="8"/>
    <s v="S"/>
    <s v="CFERREIRAC"/>
    <s v="04-04-005-00"/>
    <s v="ECOGRAFÍA TRANSVAGINAL O TRANSRECTAL"/>
    <s v="0"/>
    <n v="2515"/>
    <n v="519"/>
    <s v="ECOGRAFIAS GINECOLOGICAS/OBSTE"/>
    <s v="GCABEZASA"/>
    <n v="53006"/>
    <s v="ECOTOMOGRAFIA GINECOLOGICA"/>
    <s v="A"/>
    <s v="17/01/2025 09:00"/>
    <s v="09:12"/>
    <s v="13933241-5"/>
    <s v="PONTIGO NEIRA CAROLINA ELENA"/>
    <s v="44/4"/>
    <x v="17"/>
    <m/>
    <n v="34002"/>
    <s v="ISAPRE NUEVA MAS VIDA"/>
  </r>
  <r>
    <x v="0"/>
    <x v="0"/>
    <x v="0"/>
    <n v="17"/>
    <s v="VIE"/>
    <s v="P"/>
    <n v="1577461"/>
    <d v="2025-01-17T18:41:00"/>
    <n v="18"/>
    <s v="S"/>
    <n v="3574377"/>
    <d v="2025-01-17T08:37:24"/>
    <n v="8"/>
    <s v="S"/>
    <s v="AGEUNICAWEB"/>
    <s v="04-04-118-04"/>
    <s v="SCREENING   SEMANA  22 - 25"/>
    <s v="0"/>
    <n v="49"/>
    <n v="519"/>
    <s v="ECOGRAFIAS GINECOLOGICAS/OBSTE"/>
    <s v="GCABEZASA"/>
    <n v="53006"/>
    <s v="ECOTOMOGRAFIA GINECOLOGICA"/>
    <s v="A"/>
    <s v="17/01/2025 08:41"/>
    <s v="09:05"/>
    <s v="18275893-0"/>
    <s v="TAPIA CASTILLO CARLA FERNANDA"/>
    <s v="31/8"/>
    <x v="2"/>
    <m/>
    <n v="30101"/>
    <s v="ISAPRE BANMEDICA S.A."/>
  </r>
  <r>
    <x v="0"/>
    <x v="0"/>
    <x v="0"/>
    <n v="17"/>
    <s v="VIE"/>
    <s v="P"/>
    <n v="1577461"/>
    <d v="2025-01-17T18:41:00"/>
    <n v="18"/>
    <s v="S"/>
    <n v="3574377"/>
    <d v="2025-01-17T08:37:24"/>
    <n v="8"/>
    <s v="S"/>
    <s v="AGEUNICAWEB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7/01/2025 08:37"/>
    <m/>
    <s v="18275893-0"/>
    <s v="TAPIA CASTILLO CARLA FERNANDA"/>
    <s v="31/8"/>
    <x v="2"/>
    <m/>
    <n v="30101"/>
    <s v="ISAPRE BANMEDICA S.A."/>
  </r>
  <r>
    <x v="0"/>
    <x v="0"/>
    <x v="0"/>
    <n v="17"/>
    <s v="VIE"/>
    <s v="P"/>
    <n v="1577461"/>
    <d v="2025-01-17T18:41:00"/>
    <n v="18"/>
    <s v="S"/>
    <n v="3574377"/>
    <d v="2025-01-17T08:37:24"/>
    <n v="8"/>
    <s v="S"/>
    <s v="AGEUNICAWEB"/>
    <s v="04-04-006-01"/>
    <s v="ECOTOMOGRAFÍA GINECOLÓGICA,OBSTETRICA"/>
    <s v="0"/>
    <n v="49"/>
    <n v="519"/>
    <s v="ECOGRAFIAS GINECOLOGICAS/OBSTE"/>
    <s v="GCABEZASA"/>
    <n v="53006"/>
    <s v="ECOTOMOGRAFIA GINECOLOGICA"/>
    <s v="A"/>
    <s v="17/01/2025 08:37"/>
    <m/>
    <s v="18275893-0"/>
    <s v="TAPIA CASTILLO CARLA FERNANDA"/>
    <s v="31/8"/>
    <x v="2"/>
    <m/>
    <n v="30101"/>
    <s v="ISAPRE BANMEDICA S.A."/>
  </r>
  <r>
    <x v="0"/>
    <x v="0"/>
    <x v="0"/>
    <n v="17"/>
    <s v="VIE"/>
    <s v="P"/>
    <n v="1581346"/>
    <d v="2025-01-13T12:48:47"/>
    <n v="12"/>
    <s v="S"/>
    <n v="3574391"/>
    <d v="2025-01-17T08:50:19"/>
    <n v="8"/>
    <s v="S"/>
    <s v="IACEVEDO"/>
    <s v="04-04-005-00"/>
    <s v="ECOGRAFÍA TRANSVAGINAL O TRANSRECTAL"/>
    <s v="2-77822805"/>
    <n v="3416"/>
    <n v="519"/>
    <s v="ECOGRAFIAS GINECOLOGICAS/OBSTE"/>
    <s v="CSOTILLOP"/>
    <n v="53006"/>
    <s v="ECOTOMOGRAFIA GINECOLOGICA"/>
    <s v="A"/>
    <s v="17/01/2025 09:00"/>
    <s v="09:12"/>
    <s v="19229526-2"/>
    <s v="RODRIGUEZ NORAMBUENA JOSELYNE KARINA"/>
    <s v="28/10"/>
    <x v="5"/>
    <m/>
    <n v="20001"/>
    <s v="FONASA"/>
  </r>
  <r>
    <x v="0"/>
    <x v="0"/>
    <x v="0"/>
    <n v="17"/>
    <s v="VIE"/>
    <s v="P"/>
    <n v="1582159"/>
    <d v="2025-01-15T18:59:25"/>
    <n v="18"/>
    <s v="S"/>
    <n v="3574396"/>
    <d v="2025-01-17T08:52:46"/>
    <n v="8"/>
    <s v="S"/>
    <s v="PHIDALGO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7/01/2025 09:05"/>
    <s v="09:17"/>
    <s v="16073182-6"/>
    <s v="ROSAS LARA PRISCILLA ANDREA"/>
    <s v="39/1"/>
    <x v="2"/>
    <m/>
    <n v="20001"/>
    <s v="FONASA"/>
  </r>
  <r>
    <x v="0"/>
    <x v="0"/>
    <x v="0"/>
    <n v="17"/>
    <s v="VIE"/>
    <s v="P"/>
    <n v="1581725"/>
    <d v="2025-01-14T13:09:37"/>
    <n v="13"/>
    <s v="S"/>
    <n v="3574394"/>
    <d v="2025-01-17T08:53:35"/>
    <n v="8"/>
    <s v="S"/>
    <s v="CFERREIRAC"/>
    <s v="04-04-005-00"/>
    <s v="ECOGRAFÍA TRANSVAGINAL O TRANSRECTAL"/>
    <s v="2-41103734"/>
    <n v="3416"/>
    <n v="519"/>
    <s v="ECOGRAFIAS GINECOLOGICAS/OBSTE"/>
    <s v="GCABEZASA"/>
    <n v="53006"/>
    <s v="ECOTOMOGRAFIA GINECOLOGICA"/>
    <s v="A"/>
    <s v="17/01/2025 09:12"/>
    <s v="09:24"/>
    <s v="16385617-4"/>
    <s v="ACEVEDO AVILA MARIA ANTONIETA"/>
    <s v="38/4"/>
    <x v="5"/>
    <m/>
    <n v="20001"/>
    <s v="FONASA"/>
  </r>
  <r>
    <x v="0"/>
    <x v="0"/>
    <x v="0"/>
    <n v="17"/>
    <s v="VIE"/>
    <s v="P"/>
    <n v="1582287"/>
    <d v="2025-01-16T11:33:01"/>
    <n v="11"/>
    <s v="S"/>
    <n v="3574403"/>
    <d v="2025-01-17T09:05:29"/>
    <n v="9"/>
    <s v="S"/>
    <s v="VARGASG"/>
    <s v="04-04-005-00"/>
    <s v="ECOGRAFÍA TRANSVAGINAL O TRANSRECTAL"/>
    <s v="2-89818076"/>
    <n v="2515"/>
    <n v="519"/>
    <s v="ECOGRAFIAS GINECOLOGICAS/OBSTE"/>
    <s v="GCABEZASA"/>
    <n v="53006"/>
    <s v="ECOTOMOGRAFIA GINECOLOGICA"/>
    <s v="A"/>
    <s v="17/01/2025 09:48"/>
    <s v="10:00"/>
    <s v="12278571-8"/>
    <s v="ELGUETA RAMIREZ CECILIA DEL ROSARIO"/>
    <s v="52/5"/>
    <x v="17"/>
    <m/>
    <n v="20001"/>
    <s v="FONASA"/>
  </r>
  <r>
    <x v="0"/>
    <x v="0"/>
    <x v="0"/>
    <n v="17"/>
    <s v="VIE"/>
    <s v="P"/>
    <n v="1582239"/>
    <d v="2025-01-16T10:12:14"/>
    <n v="10"/>
    <s v="S"/>
    <n v="3574407"/>
    <d v="2025-01-17T09:08:16"/>
    <n v="9"/>
    <s v="S"/>
    <s v="CFERREIRAC"/>
    <s v="04-04-005-00"/>
    <s v="ECOGRAFÍA TRANSVAGINAL O TRANSRECTAL"/>
    <s v="2-67686720"/>
    <n v="3416"/>
    <n v="519"/>
    <s v="ECOGRAFIAS GINECOLOGICAS/OBSTE"/>
    <s v="GCABEZASA"/>
    <n v="53006"/>
    <s v="ECOTOMOGRAFIA GINECOLOGICA"/>
    <s v="A"/>
    <s v="17/01/2025 09:24"/>
    <s v="09:36"/>
    <s v="9617220-6"/>
    <s v="HERRERA CASTILLO ROSA IVONNE"/>
    <s v="62/4"/>
    <x v="5"/>
    <m/>
    <n v="20001"/>
    <s v="FONASA"/>
  </r>
  <r>
    <x v="0"/>
    <x v="0"/>
    <x v="0"/>
    <n v="17"/>
    <s v="VIE"/>
    <s v="P"/>
    <n v="1582172"/>
    <d v="2025-01-15T19:58:27"/>
    <n v="19"/>
    <s v="S"/>
    <n v="3574409"/>
    <d v="2025-01-17T09:10:47"/>
    <n v="9"/>
    <s v="S"/>
    <s v="FGONZALEZE"/>
    <s v="04-04-005-00"/>
    <s v="ECOGRAFÍA TRANSVAGINAL O TRANSRECTAL"/>
    <s v="9-49705605"/>
    <n v="49"/>
    <n v="519"/>
    <s v="ECOGRAFIAS GINECOLOGICAS/OBSTE"/>
    <s v="GCABEZASA"/>
    <n v="53006"/>
    <s v="ECOTOMOGRAFIA GINECOLOGICA"/>
    <s v="A"/>
    <s v="17/01/2025 09:17"/>
    <s v="09:29"/>
    <s v="28567335-6"/>
    <s v="GRANADO CHINCHAI ROXANA MARGOT"/>
    <s v="41/8"/>
    <x v="2"/>
    <m/>
    <n v="20001"/>
    <s v="FONASA"/>
  </r>
  <r>
    <x v="0"/>
    <x v="0"/>
    <x v="0"/>
    <n v="17"/>
    <s v="VIE"/>
    <s v="P"/>
    <n v="1581813"/>
    <d v="2025-01-17T16:22:00"/>
    <n v="16"/>
    <s v="S"/>
    <n v="3574414"/>
    <d v="2025-01-17T09:17:03"/>
    <n v="9"/>
    <s v="S"/>
    <s v="AGEUNICAWEB"/>
    <s v="04-04-005-00"/>
    <s v="ECOGRAFÍA TRANSVAGINAL O TRANSRECTAL"/>
    <s v="0"/>
    <n v="2515"/>
    <n v="519"/>
    <s v="ECOGRAFIAS GINECOLOGICAS/OBSTE"/>
    <s v="GCABEZASA"/>
    <n v="53006"/>
    <s v="ECOTOMOGRAFIA GINECOLOGICA"/>
    <s v="A"/>
    <s v="17/01/2025 09:24"/>
    <s v="09:36"/>
    <s v="14091574-2"/>
    <s v="SAAVEDRA GODOY JAVIERA TAMARA"/>
    <s v="43/8"/>
    <x v="17"/>
    <m/>
    <n v="30501"/>
    <s v="ISAPRE COLMENA GOLDEN CROSS S.A."/>
  </r>
  <r>
    <x v="0"/>
    <x v="0"/>
    <x v="0"/>
    <n v="17"/>
    <s v="VIE"/>
    <s v="P"/>
    <n v="1581913"/>
    <d v="2025-01-15T08:43:12"/>
    <n v="8"/>
    <s v="S"/>
    <n v="3574424"/>
    <d v="2025-01-17T09:34:41"/>
    <n v="9"/>
    <s v="S"/>
    <s v="NPAILLALEF"/>
    <s v="04-04-006-01"/>
    <s v="ECOTOMOGRAFÍA GINECOLÓGICA,OBSTETRICA"/>
    <s v="2-97541079"/>
    <n v="2515"/>
    <n v="519"/>
    <s v="ECOGRAFIAS GINECOLOGICAS/OBSTE"/>
    <s v="CSOTILLOP"/>
    <n v="53006"/>
    <s v="ECOTOMOGRAFIA GINECOLOGICA"/>
    <s v="A"/>
    <s v="17/01/2025 09:36"/>
    <s v="09:48"/>
    <s v="22193376-1"/>
    <s v="ALARCON SILVA CATALINA GISELA"/>
    <s v="18/4"/>
    <x v="17"/>
    <m/>
    <n v="20001"/>
    <s v="FONASA"/>
  </r>
  <r>
    <x v="0"/>
    <x v="0"/>
    <x v="0"/>
    <n v="17"/>
    <s v="VIE"/>
    <s v="P"/>
    <n v="1581563"/>
    <d v="2025-01-14T08:19:38"/>
    <n v="8"/>
    <s v="S"/>
    <n v="3574427"/>
    <d v="2025-01-17T09:35:48"/>
    <n v="9"/>
    <s v="S"/>
    <s v="CNINO"/>
    <s v="04-04-005-00"/>
    <s v="ECOGRAFÍA TRANSVAGINAL O TRANSRECTAL"/>
    <s v="2-95349673"/>
    <n v="2515"/>
    <n v="519"/>
    <s v="ECOGRAFIAS GINECOLOGICAS/OBSTE"/>
    <s v="GCABEZASA"/>
    <n v="53006"/>
    <s v="ECOTOMOGRAFIA GINECOLOGICA"/>
    <s v="A"/>
    <s v="17/01/2025 10:36"/>
    <s v="10:48"/>
    <s v="13298341-0"/>
    <s v="CARRASCO CEA PAULINA ANDREA"/>
    <s v="47/2"/>
    <x v="17"/>
    <m/>
    <n v="30101"/>
    <s v="ISAPRE BANMEDICA S.A."/>
  </r>
  <r>
    <x v="0"/>
    <x v="0"/>
    <x v="0"/>
    <n v="17"/>
    <s v="VIE"/>
    <s v="P"/>
    <n v="1582326"/>
    <d v="2025-01-16T12:23:16"/>
    <n v="12"/>
    <s v="S"/>
    <n v="3574429"/>
    <d v="2025-01-17T09:37:02"/>
    <n v="9"/>
    <s v="S"/>
    <s v="CFERREIRAC"/>
    <s v="04-04-005-00"/>
    <s v="ECOGRAFÍA TRANSVAGINAL O TRANSRECTAL"/>
    <s v="2-97554862"/>
    <n v="49"/>
    <n v="519"/>
    <s v="ECOGRAFIAS GINECOLOGICAS/OBSTE"/>
    <s v="CSOTILLOP"/>
    <n v="53006"/>
    <s v="ECOTOMOGRAFIA GINECOLOGICA"/>
    <s v="A"/>
    <s v="17/01/2025 09:29"/>
    <s v="09:41"/>
    <s v="17673451-5"/>
    <s v="CARRASCO CALDERON JENIFER DENISSE"/>
    <s v="35/9"/>
    <x v="2"/>
    <m/>
    <n v="30101"/>
    <s v="ISAPRE BANMEDICA S.A."/>
  </r>
  <r>
    <x v="0"/>
    <x v="0"/>
    <x v="0"/>
    <n v="17"/>
    <s v="VIE"/>
    <s v="P"/>
    <n v="1582537"/>
    <d v="2025-01-17T09:09:24"/>
    <n v="9"/>
    <s v="S"/>
    <n v="3574430"/>
    <d v="2025-01-17T09:37:25"/>
    <n v="9"/>
    <s v="S"/>
    <s v="CFERREIRAC"/>
    <s v="04-04-006-01"/>
    <s v="ECOTOMOGRAFÍA GINECOLÓGICA,OBSTETRICA"/>
    <s v="0"/>
    <n v="49"/>
    <n v="519"/>
    <s v="ECOGRAFIAS GINECOLOGICAS/OBSTE"/>
    <s v="GCABEZASA"/>
    <n v="53006"/>
    <s v="ECOTOMOGRAFIA GINECOLOGICA"/>
    <s v="A"/>
    <s v="17/01/2025 10:53"/>
    <s v="11:05"/>
    <s v="22217157-1"/>
    <s v="SOTO CARRASCO SOFIA IGNACIA"/>
    <s v="18/3"/>
    <x v="2"/>
    <m/>
    <n v="30101"/>
    <s v="ISAPRE BANMEDICA S.A."/>
  </r>
  <r>
    <x v="0"/>
    <x v="0"/>
    <x v="0"/>
    <n v="17"/>
    <s v="VIE"/>
    <s v="P"/>
    <n v="1582495"/>
    <d v="2025-01-16T19:27:00"/>
    <n v="19"/>
    <s v="S"/>
    <n v="3574432"/>
    <d v="2025-01-17T09:38:45"/>
    <n v="9"/>
    <s v="S"/>
    <s v="CATALINASV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7/01/2025 09:53"/>
    <s v="10:05"/>
    <s v="20191432-9"/>
    <s v="CANDIA LEYTON GIOVANNA ANTONIA"/>
    <s v="24/11"/>
    <x v="2"/>
    <m/>
    <n v="20001"/>
    <s v="FONASA"/>
  </r>
  <r>
    <x v="0"/>
    <x v="0"/>
    <x v="0"/>
    <n v="17"/>
    <s v="VIE"/>
    <s v="P"/>
    <n v="1581306"/>
    <d v="2025-01-13T11:50:53"/>
    <n v="11"/>
    <s v="S"/>
    <n v="3574448"/>
    <d v="2025-01-17T09:53:30"/>
    <n v="9"/>
    <s v="S"/>
    <s v="CATALINASV"/>
    <s v="04-04-006-01"/>
    <s v="ECOTOMOGRAFÍA GINECOLÓGICA,OBSTETRICA"/>
    <s v="0"/>
    <n v="3416"/>
    <n v="519"/>
    <s v="ECOGRAFIAS GINECOLOGICAS/OBSTE"/>
    <s v="GCABEZASA"/>
    <n v="53006"/>
    <s v="ECOTOMOGRAFIA GINECOLOGICA"/>
    <s v="A"/>
    <s v="17/01/2025 09:36"/>
    <s v="09:48"/>
    <s v="18677450-7"/>
    <s v="ARAYA JIL PAZ VALENTINA"/>
    <s v="29/9"/>
    <x v="5"/>
    <m/>
    <n v="30701"/>
    <s v="ISAPRE VIDA TRES S.A."/>
  </r>
  <r>
    <x v="0"/>
    <x v="0"/>
    <x v="0"/>
    <n v="17"/>
    <s v="VIE"/>
    <s v="P"/>
    <n v="1579694"/>
    <d v="2025-01-17T22:41:00"/>
    <n v="22"/>
    <s v="S"/>
    <n v="3574455"/>
    <d v="2025-01-17T09:57:48"/>
    <n v="9"/>
    <s v="S"/>
    <s v="AGEUNICAWEB"/>
    <s v="04-04-006-01"/>
    <s v="ECOTOMOGRAFÍA GINECOLÓGICA,OBSTETRICA"/>
    <s v="2-90855994"/>
    <n v="2515"/>
    <n v="519"/>
    <s v="ECOGRAFIAS GINECOLOGICAS/OBSTE"/>
    <s v="CSOTILLOP"/>
    <n v="53006"/>
    <s v="ECOTOMOGRAFIA GINECOLOGICA"/>
    <s v="A"/>
    <s v="17/01/2025 10:00"/>
    <s v="10:12"/>
    <s v="19430760-8"/>
    <s v="ACEVEDO BARRERA JESSE ALMENDRA"/>
    <s v="28/3"/>
    <x v="17"/>
    <m/>
    <n v="20001"/>
    <s v="FONASA"/>
  </r>
  <r>
    <x v="0"/>
    <x v="0"/>
    <x v="0"/>
    <n v="17"/>
    <s v="VIE"/>
    <s v="P"/>
    <n v="1581691"/>
    <d v="2025-01-14T12:09:00"/>
    <n v="12"/>
    <s v="S"/>
    <n v="3574451"/>
    <d v="2025-01-17T09:57:55"/>
    <n v="9"/>
    <s v="S"/>
    <s v="FGONZALEZE"/>
    <s v="04-04-005-00"/>
    <s v="ECOGRAFÍA TRANSVAGINAL O TRANSRECTAL"/>
    <s v="2-37030068"/>
    <n v="49"/>
    <n v="519"/>
    <s v="ECOGRAFIAS GINECOLOGICAS/OBSTE"/>
    <s v="GCABEZASA"/>
    <n v="53006"/>
    <s v="ECOTOMOGRAFIA GINECOLOGICA"/>
    <s v="A"/>
    <s v="17/01/2025 10:05"/>
    <s v="10:17"/>
    <s v="15791282-8"/>
    <s v="LADRON DE GUEVARA MELO MARIA ANTONIETA"/>
    <s v="40/4"/>
    <x v="2"/>
    <m/>
    <n v="30201"/>
    <s v="ISAPRE CONSALUD"/>
  </r>
  <r>
    <x v="0"/>
    <x v="0"/>
    <x v="0"/>
    <n v="17"/>
    <s v="VIE"/>
    <s v="P"/>
    <n v="1582451"/>
    <d v="2025-01-16T16:30:09"/>
    <n v="16"/>
    <s v="S"/>
    <n v="3574456"/>
    <d v="2025-01-17T10:00:23"/>
    <n v="10"/>
    <s v="S"/>
    <s v="CATALINASV"/>
    <s v="04-04-006-01"/>
    <s v="ECOTOMOGRAFÍA GINECOLÓGICA,OBSTETRICA"/>
    <s v="2-96428214"/>
    <n v="49"/>
    <n v="519"/>
    <s v="ECOGRAFIAS GINECOLOGICAS/OBSTE"/>
    <s v="CSOTILLOP"/>
    <n v="53006"/>
    <s v="ECOTOMOGRAFIA GINECOLOGICA"/>
    <s v="A"/>
    <s v="17/01/2025 09:41"/>
    <s v="09:53"/>
    <s v="21214126-7"/>
    <s v="VALENCIA CONTRERAS CATALINA ANDREA"/>
    <s v="25/10"/>
    <x v="2"/>
    <m/>
    <n v="20001"/>
    <s v="FONASA"/>
  </r>
  <r>
    <x v="0"/>
    <x v="0"/>
    <x v="0"/>
    <n v="17"/>
    <s v="VIE"/>
    <s v="P"/>
    <n v="1582179"/>
    <d v="2025-01-17T23:37:00"/>
    <n v="23"/>
    <s v="S"/>
    <n v="3574470"/>
    <d v="2025-01-17T10:09:07"/>
    <n v="10"/>
    <s v="S"/>
    <s v="AGEUNICAWEB"/>
    <s v="04-04-006-01"/>
    <s v="ECOTOMOGRAFÍA GINECOLÓGICA,OBSTETRICA"/>
    <s v="0"/>
    <n v="49"/>
    <n v="519"/>
    <s v="ECOGRAFIAS GINECOLOGICAS/OBSTE"/>
    <s v="GCABEZASA"/>
    <n v="53006"/>
    <s v="ECOTOMOGRAFIA GINECOLOGICA"/>
    <s v="A"/>
    <s v="17/01/2025 10:29"/>
    <s v="10:41"/>
    <s v="17032869-8"/>
    <s v="BURGOS ALVAREZ JAVIERA BELEN"/>
    <s v="35/6"/>
    <x v="2"/>
    <m/>
    <n v="20001"/>
    <s v="FONASA"/>
  </r>
  <r>
    <x v="0"/>
    <x v="0"/>
    <x v="0"/>
    <n v="17"/>
    <s v="VIE"/>
    <s v="P"/>
    <n v="1582487"/>
    <d v="2025-01-16T18:43:52"/>
    <n v="18"/>
    <s v="S"/>
    <n v="3574472"/>
    <d v="2025-01-17T10:09:51"/>
    <n v="10"/>
    <s v="S"/>
    <s v="FGONZALEZE"/>
    <s v="04-04-005-00"/>
    <s v="ECOGRAFÍA TRANSVAGINAL O TRANSRECTAL"/>
    <s v="2-86139039"/>
    <n v="3416"/>
    <n v="519"/>
    <s v="ECOGRAFIAS GINECOLOGICAS/OBSTE"/>
    <s v="CSOTILLOP"/>
    <n v="53006"/>
    <s v="ECOTOMOGRAFIA GINECOLOGICA"/>
    <s v="A"/>
    <s v="17/01/2025 09:48"/>
    <s v="10:00"/>
    <s v="15039197-0"/>
    <s v="TORREJON NUÑEZ LIBETT JUDITH"/>
    <s v="42/8"/>
    <x v="5"/>
    <m/>
    <n v="20001"/>
    <s v="FONASA"/>
  </r>
  <r>
    <x v="0"/>
    <x v="0"/>
    <x v="0"/>
    <n v="17"/>
    <s v="VIE"/>
    <s v="P"/>
    <n v="1582075"/>
    <d v="2025-01-15T14:44:49"/>
    <n v="14"/>
    <s v="S"/>
    <n v="3574477"/>
    <d v="2025-01-17T10:12:18"/>
    <n v="10"/>
    <s v="S"/>
    <s v="CFERREIRAC"/>
    <s v="04-04-005-00"/>
    <s v="ECOGRAFÍA TRANSVAGINAL O TRANSRECTAL"/>
    <s v="0"/>
    <n v="2515"/>
    <n v="519"/>
    <s v="ECOGRAFIAS GINECOLOGICAS/OBSTE"/>
    <s v="GCABEZASA"/>
    <n v="53006"/>
    <s v="ECOTOMOGRAFIA GINECOLOGICA"/>
    <s v="A"/>
    <s v="17/01/2025 10:24"/>
    <s v="10:36"/>
    <s v="18480990-7"/>
    <s v="VALDES ARELLANO YESSENIA ANDREA"/>
    <s v="31/7"/>
    <x v="17"/>
    <m/>
    <n v="20001"/>
    <s v="FONASA"/>
  </r>
  <r>
    <x v="0"/>
    <x v="0"/>
    <x v="0"/>
    <n v="17"/>
    <s v="VIE"/>
    <s v="P"/>
    <n v="1581935"/>
    <d v="2025-01-15T09:45:32"/>
    <n v="9"/>
    <s v="S"/>
    <n v="3574480"/>
    <d v="2025-01-17T10:14:12"/>
    <n v="10"/>
    <s v="S"/>
    <s v="VDIAZB"/>
    <s v="04-04-005-00"/>
    <s v="ECOGRAFÍA TRANSVAGINAL O TRANSRECTAL"/>
    <s v="2-40376537"/>
    <n v="49"/>
    <n v="519"/>
    <s v="ECOGRAFIAS GINECOLOGICAS/OBSTE"/>
    <s v="CSOTILLOP"/>
    <n v="53006"/>
    <s v="ECOTOMOGRAFIA GINECOLOGICA"/>
    <s v="A"/>
    <s v="17/01/2025 10:17"/>
    <s v="10:29"/>
    <s v="16724531-5"/>
    <s v="VARGAS SAAVEDRA PAULINA NANAYA"/>
    <s v="37/2"/>
    <x v="2"/>
    <m/>
    <n v="30201"/>
    <s v="ISAPRE CONSALUD"/>
  </r>
  <r>
    <x v="0"/>
    <x v="0"/>
    <x v="0"/>
    <n v="17"/>
    <s v="VIE"/>
    <s v="P"/>
    <n v="1582468"/>
    <d v="2025-01-16T17:19:25"/>
    <n v="17"/>
    <s v="S"/>
    <n v="3574495"/>
    <d v="2025-01-17T10:30:23"/>
    <n v="10"/>
    <s v="S"/>
    <s v="MJASMAN"/>
    <s v="04-04-005-00"/>
    <s v="ECOGRAFÍA TRANSVAGINAL O TRANSRECTAL"/>
    <s v="0"/>
    <n v="3416"/>
    <n v="519"/>
    <s v="ECOGRAFIAS GINECOLOGICAS/OBSTE"/>
    <s v="GCABEZASA"/>
    <n v="53006"/>
    <s v="ECOTOMOGRAFIA GINECOLOGICA"/>
    <s v="A"/>
    <s v="17/01/2025 10:24"/>
    <s v="10:36"/>
    <s v="20569250-9"/>
    <s v="BRITO ORELLANA MARIA JOSE"/>
    <s v="23/6"/>
    <x v="5"/>
    <m/>
    <n v="20001"/>
    <s v="FONASA"/>
  </r>
  <r>
    <x v="0"/>
    <x v="0"/>
    <x v="0"/>
    <n v="17"/>
    <s v="VIE"/>
    <s v="P"/>
    <n v="1582185"/>
    <d v="2025-01-16T08:21:47"/>
    <n v="8"/>
    <s v="S"/>
    <n v="3574506"/>
    <d v="2025-01-17T10:38:49"/>
    <n v="10"/>
    <s v="S"/>
    <s v="CNINO"/>
    <s v="04-04-005-00"/>
    <s v="ECOGRAFÍA TRANSVAGINAL O TRANSRECTAL"/>
    <s v="0"/>
    <n v="3416"/>
    <n v="519"/>
    <s v="ECOGRAFIAS GINECOLOGICAS/OBSTE"/>
    <s v="GCABEZASA"/>
    <n v="53006"/>
    <s v="ECOTOMOGRAFIA GINECOLOGICA"/>
    <s v="A"/>
    <s v="17/01/2025 10:36"/>
    <s v="10:48"/>
    <s v="17381893-9"/>
    <s v="IBAÑEZ LOPEZ NAYARETH VALESKA"/>
    <s v="35/"/>
    <x v="5"/>
    <m/>
    <n v="30201"/>
    <s v="ISAPRE CONSALUD"/>
  </r>
  <r>
    <x v="0"/>
    <x v="0"/>
    <x v="0"/>
    <n v="17"/>
    <s v="VIE"/>
    <s v="P"/>
    <n v="1582519"/>
    <d v="2025-01-17T02:42:00"/>
    <n v="2"/>
    <s v="S"/>
    <n v="3574512"/>
    <d v="2025-01-17T10:41:49"/>
    <n v="10"/>
    <s v="S"/>
    <s v="AGEUNICAWEB"/>
    <s v="04-04-005-00"/>
    <s v="ECOGRAFÍA TRANSVAGINAL O TRANSRECTAL"/>
    <s v="0"/>
    <n v="3416"/>
    <n v="519"/>
    <s v="ECOGRAFIAS GINECOLOGICAS/OBSTE"/>
    <s v="GCABEZASA"/>
    <n v="53006"/>
    <s v="ECOTOMOGRAFIA GINECOLOGICA"/>
    <s v="A"/>
    <s v="17/01/2025 10:48"/>
    <s v="11:00"/>
    <s v="18462072-3"/>
    <s v="MENESES MENESES ROMINA NICOLE"/>
    <s v="31/7"/>
    <x v="5"/>
    <m/>
    <n v="30101"/>
    <s v="ISAPRE BANMEDICA S.A."/>
  </r>
  <r>
    <x v="0"/>
    <x v="0"/>
    <x v="0"/>
    <n v="17"/>
    <s v="VIE"/>
    <s v="P"/>
    <n v="1582558"/>
    <d v="2025-01-17T09:56:12"/>
    <n v="9"/>
    <s v="S"/>
    <n v="3574513"/>
    <d v="2025-01-17T10:43:59"/>
    <n v="10"/>
    <s v="S"/>
    <s v="NPAILLALEF"/>
    <s v="04-04-006-01"/>
    <s v="ECOTOMOGRAFÍA GINECOLÓGICA,OBSTETRICA"/>
    <s v="0"/>
    <n v="2515"/>
    <n v="519"/>
    <s v="ECOGRAFIAS GINECOLOGICAS/OBSTE"/>
    <s v="CSOTILLOP"/>
    <n v="53006"/>
    <s v="ECOTOMOGRAFIA GINECOLOGICA"/>
    <s v="A"/>
    <s v="17/01/2025 11:00"/>
    <s v="11:12"/>
    <s v="16810270-4"/>
    <s v="PARRA LEIVA CAROLINA NICOLE"/>
    <s v="36/8"/>
    <x v="17"/>
    <m/>
    <n v="20001"/>
    <s v="FONASA"/>
  </r>
  <r>
    <x v="0"/>
    <x v="0"/>
    <x v="0"/>
    <n v="17"/>
    <s v="VIE"/>
    <s v="P"/>
    <n v="1582558"/>
    <d v="2025-01-17T09:56:12"/>
    <n v="9"/>
    <s v="S"/>
    <n v="3574513"/>
    <d v="2025-01-17T10:43:59"/>
    <n v="10"/>
    <s v="S"/>
    <s v="NPAILLALEF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17/01/2025 10:43"/>
    <m/>
    <s v="16810270-4"/>
    <s v="PARRA LEIVA CAROLINA NICOLE"/>
    <s v="36/8"/>
    <x v="17"/>
    <m/>
    <n v="20001"/>
    <s v="FONASA"/>
  </r>
  <r>
    <x v="0"/>
    <x v="0"/>
    <x v="0"/>
    <n v="17"/>
    <s v="VIE"/>
    <s v="P"/>
    <n v="1582513"/>
    <d v="2025-01-17T23:07:00"/>
    <n v="23"/>
    <s v="S"/>
    <n v="3574515"/>
    <d v="2025-01-17T10:48:19"/>
    <n v="10"/>
    <s v="S"/>
    <s v="AGEUNICAWEB"/>
    <s v="04-04-005-00"/>
    <s v="ECOGRAFÍA TRANSVAGINAL O TRANSRECTAL"/>
    <s v="0"/>
    <n v="49"/>
    <n v="519"/>
    <s v="ECOGRAFIAS GINECOLOGICAS/OBSTE"/>
    <s v="GCABEZASA"/>
    <n v="53006"/>
    <s v="ECOTOMOGRAFIA GINECOLOGICA"/>
    <s v="A"/>
    <s v="17/01/2025 10:41"/>
    <s v="10:53"/>
    <s v="19516314-6"/>
    <s v="ALMAZÁN MARTINEZ PAMELA"/>
    <s v="28/2"/>
    <x v="2"/>
    <m/>
    <n v="20001"/>
    <s v="FONASA"/>
  </r>
  <r>
    <x v="0"/>
    <x v="0"/>
    <x v="0"/>
    <n v="17"/>
    <s v="VIE"/>
    <s v="P"/>
    <n v="1581931"/>
    <d v="2025-01-15T09:40:47"/>
    <n v="9"/>
    <s v="S"/>
    <n v="3574519"/>
    <d v="2025-01-17T10:51:08"/>
    <n v="10"/>
    <s v="S"/>
    <s v="CFERREIRAC"/>
    <s v="04-04-006-01"/>
    <s v="ECOTOMOGRAFÍA GINECOLÓGICA,OBSTETRICA"/>
    <s v="2-78754560"/>
    <n v="49"/>
    <n v="519"/>
    <s v="ECOGRAFIAS GINECOLOGICAS/OBSTE"/>
    <s v="CSOTILLOP"/>
    <n v="53006"/>
    <s v="ECOTOMOGRAFIA GINECOLOGICA"/>
    <s v="A"/>
    <s v="17/01/2025 11:05"/>
    <s v="11:17"/>
    <s v="21248832-1"/>
    <s v="SALFATE BIZAMA SOFIA BELEN"/>
    <s v="21/10"/>
    <x v="2"/>
    <m/>
    <n v="30101"/>
    <s v="ISAPRE BANMEDICA S.A."/>
  </r>
  <r>
    <x v="0"/>
    <x v="0"/>
    <x v="0"/>
    <n v="17"/>
    <s v="VIE"/>
    <s v="P"/>
    <n v="1582374"/>
    <d v="2025-01-16T14:08:16"/>
    <n v="14"/>
    <s v="S"/>
    <n v="3574546"/>
    <d v="2025-01-17T11:15:41"/>
    <n v="11"/>
    <s v="S"/>
    <s v="CNINO"/>
    <s v="04-04-006-01"/>
    <s v="ECOTOMOGRAFÍA GINECOLÓGICA,OBSTETRICA"/>
    <s v="2-65843781"/>
    <n v="2515"/>
    <n v="519"/>
    <s v="ECOGRAFIAS GINECOLOGICAS/OBSTE"/>
    <s v="GCABEZASA"/>
    <n v="53006"/>
    <s v="ECOTOMOGRAFIA GINECOLOGICA"/>
    <s v="A"/>
    <s v="17/01/2025 11:12"/>
    <s v="11:24"/>
    <s v="26758514-8"/>
    <s v="ANTUNA GALENO GLORIHET"/>
    <s v="39/7"/>
    <x v="17"/>
    <m/>
    <n v="30701"/>
    <s v="ISAPRE VIDA TRES S.A."/>
  </r>
  <r>
    <x v="0"/>
    <x v="0"/>
    <x v="0"/>
    <n v="17"/>
    <s v="VIE"/>
    <s v="P"/>
    <n v="1579042"/>
    <d v="2025-01-03T13:46:03"/>
    <n v="13"/>
    <s v="S"/>
    <n v="3574573"/>
    <d v="2025-01-17T11:40:50"/>
    <n v="11"/>
    <s v="S"/>
    <s v="GENERICO1"/>
    <s v="04-04-006-01"/>
    <s v="ECOTOMOGRAFÍA GINECOLÓGICA,OBSTETRICA"/>
    <s v="2-56798701"/>
    <n v="3416"/>
    <n v="519"/>
    <s v="ECOGRAFIAS GINECOLOGICAS/OBSTE"/>
    <s v="CCABELLOB"/>
    <n v="53006"/>
    <s v="ECOTOMOGRAFIA GINECOLOGICA"/>
    <s v="A"/>
    <s v="17/01/2025 12:00"/>
    <s v="12:12"/>
    <s v="20202212-K"/>
    <s v="HENRIQUEZ DIAZ NERIZ PAZ"/>
    <s v="25/3"/>
    <x v="5"/>
    <m/>
    <n v="20001"/>
    <s v="FONASA"/>
  </r>
  <r>
    <x v="0"/>
    <x v="0"/>
    <x v="0"/>
    <n v="17"/>
    <s v="VIE"/>
    <s v="P"/>
    <n v="1582503"/>
    <d v="2025-01-17T20:06:00"/>
    <n v="20"/>
    <s v="S"/>
    <n v="3574581"/>
    <d v="2025-01-17T11:48:45"/>
    <n v="11"/>
    <s v="S"/>
    <s v="AGEUNICAWEB"/>
    <s v="04-04-006-01"/>
    <s v="ECOTOMOGRAFÍA GINECOLÓGICA,OBSTETRICA"/>
    <s v="2-54224738"/>
    <n v="2515"/>
    <n v="519"/>
    <s v="ECOGRAFIAS GINECOLOGICAS/OBSTE"/>
    <s v="CSOTILLOP"/>
    <n v="53006"/>
    <s v="ECOTOMOGRAFIA GINECOLOGICA"/>
    <s v="A"/>
    <s v="17/01/2025 12:00"/>
    <s v="12:12"/>
    <s v="20752763-7"/>
    <s v="LETELIER RUBIO KARLA FRANCISCA NOEMI"/>
    <s v="23/10"/>
    <x v="17"/>
    <m/>
    <n v="20001"/>
    <s v="FONASA"/>
  </r>
  <r>
    <x v="0"/>
    <x v="0"/>
    <x v="0"/>
    <n v="17"/>
    <s v="VIE"/>
    <s v="P"/>
    <n v="1575850"/>
    <d v="2024-12-16T16:54:40"/>
    <n v="16"/>
    <s v="S"/>
    <n v="3574580"/>
    <d v="2025-01-17T11:50:35"/>
    <n v="11"/>
    <s v="S"/>
    <s v="GENERICO2"/>
    <s v="04-04-006-01"/>
    <s v="ECOTOMOGRAFÍA GINECOLÓGICA,OBSTETRICA"/>
    <s v="0"/>
    <n v="2515"/>
    <n v="519"/>
    <s v="ECOGRAFIAS GINECOLOGICAS/OBSTE"/>
    <s v="CCABELLOB"/>
    <n v="53006"/>
    <s v="ECOTOMOGRAFIA GINECOLOGICA"/>
    <s v="A"/>
    <s v="17/01/2025 11:50"/>
    <m/>
    <s v="18366682-7"/>
    <s v="TORRES MEDINA DENIS ESCARLETT"/>
    <s v="31/6"/>
    <x v="17"/>
    <m/>
    <n v="20001"/>
    <s v="FONASA"/>
  </r>
  <r>
    <x v="0"/>
    <x v="0"/>
    <x v="0"/>
    <n v="17"/>
    <s v="VIE"/>
    <s v="P"/>
    <n v="1575850"/>
    <d v="2024-12-16T16:54:40"/>
    <n v="16"/>
    <s v="S"/>
    <n v="3574580"/>
    <d v="2025-01-17T11:50:35"/>
    <n v="11"/>
    <s v="S"/>
    <s v="GENERICO2"/>
    <s v="04-04-118-02"/>
    <s v="ECOTOM.DOPPLER FETAL"/>
    <s v="0"/>
    <n v="2515"/>
    <n v="519"/>
    <s v="ECOGRAFIAS GINECOLOGICAS/OBSTE"/>
    <s v="CCABELLOB"/>
    <n v="53006"/>
    <s v="ECOTOMOGRAFIA GINECOLOGICA"/>
    <s v="A"/>
    <s v="17/01/2025 11:50"/>
    <m/>
    <s v="18366682-7"/>
    <s v="TORRES MEDINA DENIS ESCARLETT"/>
    <s v="31/6"/>
    <x v="17"/>
    <m/>
    <n v="20001"/>
    <s v="FONASA"/>
  </r>
  <r>
    <x v="1"/>
    <x v="0"/>
    <x v="0"/>
    <n v="17"/>
    <s v="VIE"/>
    <s v="P"/>
    <m/>
    <m/>
    <m/>
    <m/>
    <n v="3574590"/>
    <d v="2025-01-17T11:51:44"/>
    <n v="11"/>
    <s v="S"/>
    <m/>
    <s v="04-04-005-00"/>
    <s v="ECOGRAFÍA TRANSVAGINAL O TRANSRECTAL"/>
    <s v="0"/>
    <n v="2515"/>
    <n v="519"/>
    <s v="ECOGRAFIAS GINECOLOGICAS/OBSTE"/>
    <s v="CCABELLOB"/>
    <n v="53006"/>
    <s v="ECOTOMOGRAFIA GINECOLOGICA"/>
    <s v="A"/>
    <s v="17/01/2025 11:51"/>
    <m/>
    <s v="18366682-7"/>
    <s v="TORRES MEDINA DENIS ESCARLETT"/>
    <s v="31/6"/>
    <x v="17"/>
    <m/>
    <n v="20001"/>
    <s v="FONASA"/>
  </r>
  <r>
    <x v="0"/>
    <x v="0"/>
    <x v="0"/>
    <n v="17"/>
    <s v="VIE"/>
    <s v="P"/>
    <n v="1582282"/>
    <d v="2025-01-16T11:26:16"/>
    <n v="11"/>
    <s v="S"/>
    <n v="3574598"/>
    <d v="2025-01-17T11:53:50"/>
    <n v="11"/>
    <s v="S"/>
    <s v="CFERREIRAC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17/01/2025 12:17"/>
    <s v="12:29"/>
    <s v="16954243-0"/>
    <s v="GAVILAN BARRIA MARICELA DEL PILAR"/>
    <s v="36/5"/>
    <x v="2"/>
    <m/>
    <n v="30101"/>
    <s v="ISAPRE BANMEDICA S.A."/>
  </r>
  <r>
    <x v="0"/>
    <x v="0"/>
    <x v="0"/>
    <n v="17"/>
    <s v="VIE"/>
    <s v="P"/>
    <n v="1582630"/>
    <d v="2025-01-17T11:56:04"/>
    <n v="11"/>
    <s v="S"/>
    <n v="3574603"/>
    <d v="2025-01-17T11:57:01"/>
    <n v="11"/>
    <s v="S"/>
    <s v="CCABELLOB"/>
    <s v="04-04-005-00"/>
    <s v="ECOGRAFÍA TRANSVAGINAL O TRANSRECTAL"/>
    <s v="2-52164125"/>
    <n v="3416"/>
    <n v="519"/>
    <s v="ECOGRAFIAS GINECOLOGICAS/OBSTE"/>
    <s v="CCABELLOB"/>
    <n v="53006"/>
    <s v="ECOTOMOGRAFIA GINECOLOGICA"/>
    <s v="A"/>
    <s v="17/01/2025 12:12"/>
    <s v="12:24"/>
    <s v="17906561-4"/>
    <s v="DIAZ SOTO BETZABETH STEPHANIE"/>
    <s v="33/10"/>
    <x v="5"/>
    <m/>
    <n v="20001"/>
    <s v="FONASA"/>
  </r>
  <r>
    <x v="0"/>
    <x v="0"/>
    <x v="0"/>
    <n v="17"/>
    <s v="VIE"/>
    <s v="P"/>
    <n v="1581745"/>
    <d v="2025-01-14T13:50:18"/>
    <n v="13"/>
    <s v="S"/>
    <n v="3574614"/>
    <d v="2025-01-17T12:04:01"/>
    <n v="12"/>
    <s v="S"/>
    <s v="MJASMAN"/>
    <s v="04-04-006-01"/>
    <s v="ECOTOMOGRAFÍA GINECOLÓGICA,OBSTETRICA"/>
    <s v="0"/>
    <n v="2515"/>
    <n v="519"/>
    <s v="ECOGRAFIAS GINECOLOGICAS/OBSTE"/>
    <s v="CSOTILLOP"/>
    <n v="53006"/>
    <s v="ECOTOMOGRAFIA GINECOLOGICA"/>
    <s v="A"/>
    <s v="17/01/2025 12:36"/>
    <s v="12:48"/>
    <s v="23661295-3"/>
    <s v="MEDINA HERMOSILLA CONSTANZA ISIDORA"/>
    <s v="13/7"/>
    <x v="17"/>
    <m/>
    <n v="20001"/>
    <s v="FONASA"/>
  </r>
  <r>
    <x v="0"/>
    <x v="0"/>
    <x v="0"/>
    <n v="17"/>
    <s v="VIE"/>
    <s v="P"/>
    <n v="1582525"/>
    <d v="2025-01-17T08:35:04"/>
    <n v="8"/>
    <s v="S"/>
    <n v="3574618"/>
    <d v="2025-01-17T12:12:25"/>
    <n v="12"/>
    <s v="S"/>
    <s v="VDIAZB"/>
    <s v="04-04-005-00"/>
    <s v="ECOGRAFÍA TRANSVAGINAL O TRANSRECTAL"/>
    <s v="2-49463979"/>
    <n v="2515"/>
    <n v="519"/>
    <s v="ECOGRAFIAS GINECOLOGICAS/OBSTE"/>
    <s v="CCABELLOB"/>
    <n v="53006"/>
    <s v="ECOTOMOGRAFIA GINECOLOGICA"/>
    <s v="A"/>
    <s v="17/01/2025 12:12"/>
    <s v="12:24"/>
    <s v="14161620-K"/>
    <s v="MARTINEZ HENRIQUEZ LORENA PRISCILLA"/>
    <s v="43/8"/>
    <x v="17"/>
    <m/>
    <n v="20001"/>
    <s v="FONASA"/>
  </r>
  <r>
    <x v="0"/>
    <x v="0"/>
    <x v="0"/>
    <n v="17"/>
    <s v="VIE"/>
    <s v="P"/>
    <n v="1582526"/>
    <d v="2025-01-17T08:38:32"/>
    <n v="8"/>
    <s v="S"/>
    <n v="3574624"/>
    <d v="2025-01-17T12:16:41"/>
    <n v="12"/>
    <s v="S"/>
    <s v="VARGASG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17/01/2025 12:24"/>
    <s v="12:36"/>
    <s v="17544516-1"/>
    <s v="RAMIREZ HERNANDEZ COLLETTE DAFNE DEL PILAR"/>
    <s v="34/6"/>
    <x v="5"/>
    <m/>
    <n v="30101"/>
    <s v="ISAPRE BANMEDICA S.A."/>
  </r>
  <r>
    <x v="0"/>
    <x v="0"/>
    <x v="0"/>
    <n v="17"/>
    <s v="VIE"/>
    <s v="P"/>
    <n v="1582071"/>
    <d v="2025-01-15T14:39:43"/>
    <n v="14"/>
    <s v="S"/>
    <n v="3574632"/>
    <d v="2025-01-17T12:27:24"/>
    <n v="12"/>
    <s v="S"/>
    <s v="VARGASG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17/01/2025 12:24"/>
    <s v="12:36"/>
    <s v="16717703-4"/>
    <s v="MARTINEZ GUTIERREZ FABIOLA TAMARA"/>
    <s v="37/"/>
    <x v="17"/>
    <m/>
    <n v="20001"/>
    <s v="FONASA"/>
  </r>
  <r>
    <x v="0"/>
    <x v="0"/>
    <x v="0"/>
    <n v="17"/>
    <s v="VIE"/>
    <s v="P"/>
    <n v="1581898"/>
    <d v="2025-01-17T19:53:00"/>
    <n v="19"/>
    <s v="S"/>
    <n v="3574634"/>
    <d v="2025-01-17T12:30:42"/>
    <n v="12"/>
    <s v="S"/>
    <s v="AGEUNICAWEB"/>
    <s v="04-04-006-01"/>
    <s v="ECOTOMOGRAFÍA GINECOLÓGICA,OBSTETRICA"/>
    <s v="2-50026785"/>
    <n v="49"/>
    <n v="519"/>
    <s v="ECOGRAFIAS GINECOLOGICAS/OBSTE"/>
    <s v="CSOTILLOP"/>
    <n v="53006"/>
    <s v="ECOTOMOGRAFIA GINECOLOGICA"/>
    <s v="A"/>
    <s v="17/01/2025 12:29"/>
    <s v="12:41"/>
    <s v="18597624-6"/>
    <s v="PINO SAAVEDRA TAMARA DEL CARMEN"/>
    <s v="31/11"/>
    <x v="2"/>
    <m/>
    <n v="20001"/>
    <s v="FONASA"/>
  </r>
  <r>
    <x v="0"/>
    <x v="0"/>
    <x v="0"/>
    <n v="17"/>
    <s v="VIE"/>
    <s v="P"/>
    <n v="1579917"/>
    <d v="2025-01-07T14:21:59"/>
    <n v="14"/>
    <s v="S"/>
    <n v="3574685"/>
    <d v="2025-01-17T12:59:13"/>
    <n v="12"/>
    <s v="S"/>
    <s v="MJASMAN"/>
    <s v="04-04-005-00"/>
    <s v="ECOGRAFÍA TRANSVAGINAL O TRANSRECTAL"/>
    <s v="2-93086280"/>
    <n v="1261"/>
    <n v="519"/>
    <s v="ECOGRAFIAS GINECOLOGICAS/OBSTE"/>
    <s v="CSOTILLOP"/>
    <n v="53006"/>
    <s v="ECOTOMOGRAFIA GINECOLOGICA"/>
    <s v="A"/>
    <s v="17/01/2025 13:36"/>
    <s v="13:48"/>
    <s v="7435361-4"/>
    <s v="BRAVO PARRA YOLANDA PATRICIA"/>
    <s v="66/7"/>
    <x v="6"/>
    <m/>
    <n v="30101"/>
    <s v="ISAPRE BANMEDICA S.A."/>
  </r>
  <r>
    <x v="0"/>
    <x v="0"/>
    <x v="0"/>
    <n v="17"/>
    <s v="VIE"/>
    <s v="P"/>
    <n v="1579917"/>
    <d v="2025-01-07T14:21:59"/>
    <n v="14"/>
    <s v="S"/>
    <n v="3574685"/>
    <d v="2025-01-17T12:59:13"/>
    <n v="12"/>
    <s v="S"/>
    <s v="MJASMAN"/>
    <s v="04-04-006-01"/>
    <s v="ECOTOMOGRAFÍA GINECOLÓGICA,OBSTETRICA"/>
    <s v="2-93086280"/>
    <n v="1261"/>
    <n v="519"/>
    <s v="ECOGRAFIAS GINECOLOGICAS/OBSTE"/>
    <s v="CSOTILLOP"/>
    <n v="53006"/>
    <s v="ECOTOMOGRAFIA GINECOLOGICA"/>
    <s v="A"/>
    <s v="17/01/2025 12:59"/>
    <m/>
    <s v="7435361-4"/>
    <s v="BRAVO PARRA YOLANDA PATRICIA"/>
    <s v="66/7"/>
    <x v="6"/>
    <m/>
    <n v="30101"/>
    <s v="ISAPRE BANMEDICA S.A."/>
  </r>
  <r>
    <x v="1"/>
    <x v="0"/>
    <x v="0"/>
    <n v="17"/>
    <s v="VIE"/>
    <s v="P"/>
    <m/>
    <m/>
    <m/>
    <m/>
    <n v="3574725"/>
    <d v="2025-01-17T13:23:33"/>
    <n v="13"/>
    <s v="S"/>
    <m/>
    <s v="04-04-118-02"/>
    <s v="ECOTOM.DOPPLER FETAL"/>
    <s v="2-86969071"/>
    <n v="1261"/>
    <n v="519"/>
    <s v="ECOGRAFIAS GINECOLOGICAS/OBSTE"/>
    <s v="GLIZAMA"/>
    <n v="53006"/>
    <s v="ECOTOMOGRAFIA GINECOLOGICA"/>
    <s v="A"/>
    <s v="17/01/2025 13:23"/>
    <m/>
    <s v="21137962-6"/>
    <s v="HIDALGO ACUÑA ALONDRA DE LA PAZ"/>
    <s v="22/4"/>
    <x v="6"/>
    <m/>
    <n v="20001"/>
    <s v="FONASA"/>
  </r>
  <r>
    <x v="0"/>
    <x v="0"/>
    <x v="0"/>
    <n v="17"/>
    <s v="VIE"/>
    <s v="P"/>
    <n v="1581384"/>
    <d v="2025-01-13T14:18:57"/>
    <n v="14"/>
    <s v="S"/>
    <n v="3574732"/>
    <d v="2025-01-17T13:28:58"/>
    <n v="13"/>
    <s v="S"/>
    <s v="VDIAZB"/>
    <s v="04-04-005-00"/>
    <s v="ECOGRAFÍA TRANSVAGINAL O TRANSRECTAL"/>
    <s v="2-74083335"/>
    <n v="1261"/>
    <n v="519"/>
    <s v="ECOGRAFIAS GINECOLOGICAS/OBSTE"/>
    <s v="POCAMPO"/>
    <n v="53006"/>
    <s v="ECOTOMOGRAFIA GINECOLOGICA"/>
    <s v="A"/>
    <s v="17/01/2025 13:48"/>
    <s v="14:00"/>
    <s v="20819738-K"/>
    <s v="BRAVO PAVEZ CONSTANZA ANTONIA"/>
    <s v="22/9"/>
    <x v="6"/>
    <m/>
    <n v="30101"/>
    <s v="ISAPRE BANMEDICA S.A."/>
  </r>
  <r>
    <x v="0"/>
    <x v="0"/>
    <x v="0"/>
    <n v="17"/>
    <s v="VIE"/>
    <s v="P"/>
    <n v="1581704"/>
    <d v="2025-01-14T12:22:46"/>
    <n v="12"/>
    <s v="S"/>
    <n v="3574744"/>
    <d v="2025-01-17T13:48:40"/>
    <n v="13"/>
    <s v="S"/>
    <s v="CATALINASV"/>
    <s v="04-04-006-01"/>
    <s v="ECOTOMOGRAFÍA GINECOLÓGICA,OBSTETRICA"/>
    <s v="2-33439374"/>
    <n v="1261"/>
    <n v="519"/>
    <s v="ECOGRAFIAS GINECOLOGICAS/OBSTE"/>
    <s v="AFRITZ"/>
    <n v="53006"/>
    <s v="ECOTOMOGRAFIA GINECOLOGICA"/>
    <s v="A"/>
    <s v="17/01/2025 14:00"/>
    <s v="14:12"/>
    <s v="17785156-6"/>
    <s v="PLAZA NARVAEZ EVELYN PAMELA"/>
    <s v="33/8"/>
    <x v="6"/>
    <m/>
    <n v="20001"/>
    <s v="FONASA"/>
  </r>
  <r>
    <x v="0"/>
    <x v="0"/>
    <x v="0"/>
    <n v="17"/>
    <s v="VIE"/>
    <s v="P"/>
    <n v="1581772"/>
    <d v="2025-01-14T15:05:29"/>
    <n v="15"/>
    <s v="S"/>
    <n v="3574749"/>
    <d v="2025-01-17T13:53:19"/>
    <n v="13"/>
    <s v="S"/>
    <s v="FGONZALEZE"/>
    <s v="04-04-006-01"/>
    <s v="ECOTOMOGRAFÍA GINECOLÓGICA,OBSTETRICA"/>
    <s v="0"/>
    <n v="1261"/>
    <n v="519"/>
    <s v="ECOGRAFIAS GINECOLOGICAS/OBSTE"/>
    <s v="GLIZAMA"/>
    <n v="53006"/>
    <s v="ECOTOMOGRAFIA GINECOLOGICA"/>
    <s v="A"/>
    <s v="17/01/2025 14:12"/>
    <s v="14:24"/>
    <s v="18127185-K"/>
    <s v="TOBAR INOSTROZA HELLENI DANITZA"/>
    <s v="32/10"/>
    <x v="6"/>
    <m/>
    <n v="20001"/>
    <s v="FONASA"/>
  </r>
  <r>
    <x v="0"/>
    <x v="0"/>
    <x v="0"/>
    <n v="17"/>
    <s v="VIE"/>
    <s v="P"/>
    <n v="1582672"/>
    <d v="2025-01-17T13:00:47"/>
    <n v="13"/>
    <s v="S"/>
    <n v="3574750"/>
    <d v="2025-01-17T13:55:15"/>
    <n v="13"/>
    <s v="S"/>
    <s v="VGODOYH"/>
    <s v="04-04-006-01"/>
    <s v="ECOTOMOGRAFÍA GINECOLÓGICA,OBSTETRICA"/>
    <s v="0"/>
    <n v="19119"/>
    <n v="519"/>
    <s v="ECOGRAFIAS GINECOLOGICAS/OBSTE"/>
    <s v="POCAMPO"/>
    <n v="53006"/>
    <s v="ECOTOMOGRAFIA GINECOLOGICA"/>
    <s v="A"/>
    <s v="17/01/2025 14:05"/>
    <s v="14:17"/>
    <s v="19407490-5"/>
    <s v="BRAVO NORAMBUENA GABRIELA FRANCISCA"/>
    <s v="28/8"/>
    <x v="8"/>
    <m/>
    <n v="30101"/>
    <s v="ISAPRE BANMEDICA S.A."/>
  </r>
  <r>
    <x v="0"/>
    <x v="0"/>
    <x v="0"/>
    <n v="17"/>
    <s v="VIE"/>
    <s v="P"/>
    <n v="1582577"/>
    <d v="2025-01-17T10:29:16"/>
    <n v="10"/>
    <s v="S"/>
    <n v="3574760"/>
    <d v="2025-01-17T14:02:41"/>
    <n v="14"/>
    <s v="S"/>
    <s v="NPAILLALEF"/>
    <s v="04-04-005-00"/>
    <s v="ECOGRAFÍA TRANSVAGINAL O TRANSRECTAL"/>
    <s v="0"/>
    <n v="1261"/>
    <n v="519"/>
    <s v="ECOGRAFIAS GINECOLOGICAS/OBSTE"/>
    <s v="AFRITZ"/>
    <n v="53006"/>
    <s v="ECOTOMOGRAFIA GINECOLOGICA"/>
    <s v="A"/>
    <s v="17/01/2025 14:24"/>
    <s v="14:36"/>
    <s v="12684970-2"/>
    <s v="QUIROZ MOLINA JESSICA PAOLA"/>
    <s v="50/9"/>
    <x v="6"/>
    <m/>
    <n v="20001"/>
    <s v="FONASA"/>
  </r>
  <r>
    <x v="0"/>
    <x v="0"/>
    <x v="0"/>
    <n v="17"/>
    <s v="VIE"/>
    <s v="P"/>
    <n v="1582635"/>
    <d v="2025-01-17T12:00:40"/>
    <n v="12"/>
    <s v="S"/>
    <n v="3574783"/>
    <d v="2025-01-17T14:21:35"/>
    <n v="14"/>
    <s v="S"/>
    <s v="VGODOYH"/>
    <s v="04-04-006-01"/>
    <s v="ECOTOMOGRAFÍA GINECOLÓGICA,OBSTETRICA"/>
    <s v="0"/>
    <n v="5084"/>
    <n v="519"/>
    <s v="ECOGRAFIAS GINECOLOGICAS/OBSTE"/>
    <s v="AFRITZ"/>
    <n v="53006"/>
    <s v="ECOTOMOGRAFIA GINECOLOGICA"/>
    <s v="A"/>
    <s v="17/01/2025 14:24"/>
    <s v="14:36"/>
    <s v="26237498-K"/>
    <s v="PATIÑO ZAPATA HEIDY DANIELA"/>
    <s v="32/2"/>
    <x v="15"/>
    <m/>
    <n v="20001"/>
    <s v="FONASA"/>
  </r>
  <r>
    <x v="0"/>
    <x v="0"/>
    <x v="0"/>
    <n v="17"/>
    <s v="VIE"/>
    <s v="P"/>
    <n v="1582381"/>
    <d v="2025-01-16T14:29:10"/>
    <n v="14"/>
    <s v="S"/>
    <n v="3574789"/>
    <d v="2025-01-17T14:24:29"/>
    <n v="14"/>
    <s v="S"/>
    <s v="ROCIOL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7/01/2025 14:29"/>
    <s v="14:41"/>
    <s v="17810707-0"/>
    <s v="CANALES ROMERO MARIAJOSE VANIA"/>
    <s v="36/7"/>
    <x v="8"/>
    <m/>
    <n v="20001"/>
    <s v="FONASA"/>
  </r>
  <r>
    <x v="0"/>
    <x v="0"/>
    <x v="0"/>
    <n v="17"/>
    <s v="VIE"/>
    <s v="P"/>
    <n v="1582052"/>
    <d v="2025-01-17T13:49:00"/>
    <n v="13"/>
    <s v="S"/>
    <n v="3574791"/>
    <d v="2025-01-17T14:27:12"/>
    <n v="14"/>
    <s v="S"/>
    <s v="AGEUNICAWEB"/>
    <s v="04-04-005-00"/>
    <s v="ECOGRAFÍA TRANSVAGINAL O TRANSRECTAL"/>
    <s v="2-56880207"/>
    <n v="5084"/>
    <n v="519"/>
    <s v="ECOGRAFIAS GINECOLOGICAS/OBSTE"/>
    <s v="POCAMPO"/>
    <n v="53006"/>
    <s v="ECOTOMOGRAFIA GINECOLOGICA"/>
    <s v="A"/>
    <s v="17/01/2025 14:27"/>
    <m/>
    <s v="17539402-8"/>
    <s v="SARABIA SILVA NAKAREN VALEZCA"/>
    <s v="34/8"/>
    <x v="15"/>
    <m/>
    <n v="30501"/>
    <s v="ISAPRE COLMENA GOLDEN CROSS S.A."/>
  </r>
  <r>
    <x v="0"/>
    <x v="0"/>
    <x v="0"/>
    <n v="17"/>
    <s v="VIE"/>
    <s v="P"/>
    <n v="1582052"/>
    <d v="2025-01-17T13:49:00"/>
    <n v="13"/>
    <s v="S"/>
    <n v="3574791"/>
    <d v="2025-01-17T14:27:12"/>
    <n v="14"/>
    <s v="S"/>
    <s v="AGEUNICAWEB"/>
    <s v="04-04-006-01"/>
    <s v="ECOTOMOGRAFÍA GINECOLÓGICA,OBSTETRICA"/>
    <s v="2-56880207"/>
    <n v="5084"/>
    <n v="519"/>
    <s v="ECOGRAFIAS GINECOLOGICAS/OBSTE"/>
    <s v="POCAMPO"/>
    <n v="53006"/>
    <s v="ECOTOMOGRAFIA GINECOLOGICA"/>
    <s v="A"/>
    <s v="17/01/2025 14:27"/>
    <m/>
    <s v="17539402-8"/>
    <s v="SARABIA SILVA NAKAREN VALEZCA"/>
    <s v="34/8"/>
    <x v="15"/>
    <m/>
    <n v="30501"/>
    <s v="ISAPRE COLMENA GOLDEN CROSS S.A."/>
  </r>
  <r>
    <x v="0"/>
    <x v="0"/>
    <x v="0"/>
    <n v="17"/>
    <s v="VIE"/>
    <s v="P"/>
    <n v="1582052"/>
    <d v="2025-01-17T13:49:00"/>
    <n v="13"/>
    <s v="S"/>
    <n v="3574791"/>
    <d v="2025-01-17T14:27:12"/>
    <n v="14"/>
    <s v="S"/>
    <s v="AGEUNICAWEB"/>
    <s v="04-04-118-02"/>
    <s v="ECOTOM.DOPPLER FETAL"/>
    <s v="2-56880207"/>
    <n v="5084"/>
    <n v="519"/>
    <s v="ECOGRAFIAS GINECOLOGICAS/OBSTE"/>
    <s v="POCAMPO"/>
    <n v="53006"/>
    <s v="ECOTOMOGRAFIA GINECOLOGICA"/>
    <s v="A"/>
    <s v="17/01/2025 14:27"/>
    <m/>
    <s v="17539402-8"/>
    <s v="SARABIA SILVA NAKAREN VALEZCA"/>
    <s v="34/8"/>
    <x v="15"/>
    <m/>
    <n v="30501"/>
    <s v="ISAPRE COLMENA GOLDEN CROSS S.A."/>
  </r>
  <r>
    <x v="0"/>
    <x v="0"/>
    <x v="0"/>
    <n v="17"/>
    <s v="VIE"/>
    <s v="P"/>
    <n v="1582089"/>
    <d v="2025-01-15T15:01:19"/>
    <n v="15"/>
    <s v="S"/>
    <n v="3574795"/>
    <d v="2025-01-17T14:30:33"/>
    <n v="14"/>
    <s v="S"/>
    <s v="VDIAZB"/>
    <s v="04-04-006-01"/>
    <s v="ECOTOMOGRAFÍA GINECOLÓGICA,OBSTETRICA"/>
    <s v="2-32333817"/>
    <n v="19119"/>
    <n v="519"/>
    <s v="ECOGRAFIAS GINECOLOGICAS/OBSTE"/>
    <s v="AFRITZ"/>
    <n v="53006"/>
    <s v="ECOTOMOGRAFIA GINECOLOGICA"/>
    <s v="A"/>
    <s v="17/01/2025 14:17"/>
    <s v="14:29"/>
    <s v="18251707-0"/>
    <s v="ECHEVERRIA BELTRAN STEFANIA ALEJANDRA"/>
    <s v="32/4"/>
    <x v="8"/>
    <m/>
    <n v="20001"/>
    <s v="FONASA"/>
  </r>
  <r>
    <x v="0"/>
    <x v="0"/>
    <x v="0"/>
    <n v="17"/>
    <s v="VIE"/>
    <s v="P"/>
    <n v="1582211"/>
    <d v="2025-01-16T09:30:15"/>
    <n v="9"/>
    <s v="S"/>
    <n v="3574813"/>
    <d v="2025-01-17T14:46:33"/>
    <n v="14"/>
    <s v="S"/>
    <s v="DCEBALLO"/>
    <s v="04-04-005-00"/>
    <s v="ECOGRAFÍA TRANSVAGINAL O TRANSRECTAL"/>
    <s v="0"/>
    <n v="1261"/>
    <n v="519"/>
    <s v="ECOGRAFIAS GINECOLOGICAS/OBSTE"/>
    <s v="POCAMPO"/>
    <n v="53006"/>
    <s v="ECOTOMOGRAFIA GINECOLOGICA"/>
    <s v="A"/>
    <s v="17/01/2025 14:48"/>
    <s v="15:00"/>
    <s v="7110010-3"/>
    <s v="GALAZ GARCIA ZUNILDA DE LOURDES"/>
    <s v="71/"/>
    <x v="6"/>
    <m/>
    <n v="20001"/>
    <s v="FONASA"/>
  </r>
  <r>
    <x v="0"/>
    <x v="0"/>
    <x v="0"/>
    <n v="17"/>
    <s v="VIE"/>
    <s v="P"/>
    <n v="1582192"/>
    <d v="2025-01-16T08:55:12"/>
    <n v="8"/>
    <s v="S"/>
    <n v="3574818"/>
    <d v="2025-01-17T14:57:51"/>
    <n v="14"/>
    <s v="S"/>
    <s v="KGALVEZ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7/01/2025 15:17"/>
    <s v="15:29"/>
    <s v="16932253-8"/>
    <s v="ROA RIVAS BARBARA HELENA"/>
    <s v="36/4"/>
    <x v="8"/>
    <m/>
    <n v="20001"/>
    <s v="FONASA"/>
  </r>
  <r>
    <x v="0"/>
    <x v="0"/>
    <x v="0"/>
    <n v="17"/>
    <s v="VIE"/>
    <s v="P"/>
    <n v="1582396"/>
    <d v="2025-01-16T14:54:46"/>
    <n v="14"/>
    <s v="S"/>
    <n v="3574824"/>
    <d v="2025-01-17T15:01:10"/>
    <n v="15"/>
    <s v="S"/>
    <s v="JCISTERNASP"/>
    <s v="04-04-005-00"/>
    <s v="ECOGRAFÍA TRANSVAGINAL O TRANSRECTAL"/>
    <s v="2-96396328"/>
    <n v="1261"/>
    <n v="519"/>
    <s v="ECOGRAFIAS GINECOLOGICAS/OBSTE"/>
    <s v="GLIZAMA"/>
    <n v="53006"/>
    <s v="ECOTOMOGRAFIA GINECOLOGICA"/>
    <s v="A"/>
    <s v="17/01/2025 15:00"/>
    <s v="15:12"/>
    <s v="14215473-0"/>
    <s v="HUERAO MILLAHUAL DELIA AMALIA"/>
    <s v="44/9"/>
    <x v="6"/>
    <m/>
    <n v="20001"/>
    <s v="FONASA"/>
  </r>
  <r>
    <x v="0"/>
    <x v="0"/>
    <x v="0"/>
    <n v="17"/>
    <s v="VIE"/>
    <s v="P"/>
    <n v="1582224"/>
    <d v="2025-01-17T09:57:00"/>
    <n v="9"/>
    <s v="S"/>
    <n v="3574829"/>
    <d v="2025-01-17T15:02:51"/>
    <n v="15"/>
    <s v="S"/>
    <s v="AGEUNICAWEB"/>
    <s v="04-04-005-00"/>
    <s v="ECOGRAFÍA TRANSVAGINAL O TRANSRECTAL"/>
    <s v="0"/>
    <n v="5084"/>
    <n v="519"/>
    <s v="ECOGRAFIAS GINECOLOGICAS/OBSTE"/>
    <s v="POCAMPO"/>
    <n v="53006"/>
    <s v="ECOTOMOGRAFIA GINECOLOGICA"/>
    <s v="A"/>
    <s v="17/01/2025 15:00"/>
    <s v="15:12"/>
    <s v="12282080-7"/>
    <s v="SALAZAR VASQUEZ NATALIA INES"/>
    <s v="53/"/>
    <x v="15"/>
    <m/>
    <n v="30101"/>
    <s v="ISAPRE BANMEDICA S.A."/>
  </r>
  <r>
    <x v="0"/>
    <x v="0"/>
    <x v="0"/>
    <n v="17"/>
    <s v="VIE"/>
    <s v="P"/>
    <n v="1582044"/>
    <d v="2025-01-15T13:23:08"/>
    <n v="13"/>
    <s v="S"/>
    <n v="3574853"/>
    <d v="2025-01-17T15:13:24"/>
    <n v="15"/>
    <s v="S"/>
    <s v="CATALINASV"/>
    <s v="04-04-005-00"/>
    <s v="ECOGRAFÍA TRANSVAGINAL O TRANSRECTAL"/>
    <s v="0"/>
    <n v="1261"/>
    <n v="519"/>
    <s v="ECOGRAFIAS GINECOLOGICAS/OBSTE"/>
    <s v="AFRITZ"/>
    <n v="53006"/>
    <s v="ECOTOMOGRAFIA GINECOLOGICA"/>
    <s v="A"/>
    <s v="17/01/2025 15:12"/>
    <s v="15:24"/>
    <s v="19572484-9"/>
    <s v="ORELLANA MONJE VALESKA JASMIN"/>
    <s v="27/10"/>
    <x v="6"/>
    <m/>
    <n v="20001"/>
    <s v="FONASA"/>
  </r>
  <r>
    <x v="0"/>
    <x v="0"/>
    <x v="0"/>
    <n v="17"/>
    <s v="VIE"/>
    <s v="P"/>
    <n v="1580004"/>
    <d v="2025-01-07T17:18:34"/>
    <n v="17"/>
    <s v="S"/>
    <n v="3574848"/>
    <d v="2025-01-17T15:13:42"/>
    <n v="15"/>
    <s v="S"/>
    <s v="VARGASG"/>
    <s v="04-04-005-00"/>
    <s v="ECOGRAFÍA TRANSVAGINAL O TRANSRECTAL"/>
    <s v="2-50807490"/>
    <n v="1261"/>
    <n v="519"/>
    <s v="ECOGRAFIAS GINECOLOGICAS/OBSTE"/>
    <s v="GLIZAMA"/>
    <n v="53006"/>
    <s v="ECOTOMOGRAFIA GINECOLOGICA"/>
    <s v="A"/>
    <s v="17/01/2025 15:36"/>
    <s v="15:48"/>
    <s v="13687867-0"/>
    <s v="YAÑEZ TAPIA NATALIA ALEJANDRA"/>
    <s v="45/6"/>
    <x v="6"/>
    <m/>
    <n v="30201"/>
    <s v="ISAPRE CONSALUD"/>
  </r>
  <r>
    <x v="0"/>
    <x v="0"/>
    <x v="0"/>
    <n v="17"/>
    <s v="VIE"/>
    <s v="P"/>
    <n v="1582220"/>
    <d v="2025-01-16T09:46:50"/>
    <n v="9"/>
    <s v="S"/>
    <n v="3574855"/>
    <d v="2025-01-17T15:14:25"/>
    <n v="15"/>
    <s v="S"/>
    <s v="ALISONRG"/>
    <s v="04-04-005-00"/>
    <s v="ECOGRAFÍA TRANSVAGINAL O TRANSRECTAL"/>
    <s v="2-32884228"/>
    <n v="5084"/>
    <n v="519"/>
    <s v="ECOGRAFIAS GINECOLOGICAS/OBSTE"/>
    <s v="POCAMPO"/>
    <n v="53006"/>
    <s v="ECOTOMOGRAFIA GINECOLOGICA"/>
    <s v="A"/>
    <s v="17/01/2025 15:14"/>
    <m/>
    <s v="28142885-3"/>
    <s v="HERNANDEZ SEPULVEDA GINA PAOLA"/>
    <s v="40/8"/>
    <x v="15"/>
    <m/>
    <n v="30201"/>
    <s v="ISAPRE CONSALUD"/>
  </r>
  <r>
    <x v="0"/>
    <x v="0"/>
    <x v="0"/>
    <n v="17"/>
    <s v="VIE"/>
    <s v="P"/>
    <n v="1582220"/>
    <d v="2025-01-16T09:46:50"/>
    <n v="9"/>
    <s v="S"/>
    <n v="3574855"/>
    <d v="2025-01-17T15:14:25"/>
    <n v="15"/>
    <s v="S"/>
    <s v="ALISONRG"/>
    <s v="04-04-006-01"/>
    <s v="ECOTOMOGRAFÍA GINECOLÓGICA,OBSTETRICA"/>
    <s v="2-32884228"/>
    <n v="5084"/>
    <n v="519"/>
    <s v="ECOGRAFIAS GINECOLOGICAS/OBSTE"/>
    <s v="POCAMPO"/>
    <n v="53006"/>
    <s v="ECOTOMOGRAFIA GINECOLOGICA"/>
    <s v="A"/>
    <s v="17/01/2025 15:14"/>
    <m/>
    <s v="28142885-3"/>
    <s v="HERNANDEZ SEPULVEDA GINA PAOLA"/>
    <s v="40/8"/>
    <x v="15"/>
    <m/>
    <n v="30201"/>
    <s v="ISAPRE CONSALUD"/>
  </r>
  <r>
    <x v="0"/>
    <x v="0"/>
    <x v="0"/>
    <n v="17"/>
    <s v="VIE"/>
    <s v="P"/>
    <n v="1582220"/>
    <d v="2025-01-16T09:46:50"/>
    <n v="9"/>
    <s v="S"/>
    <n v="3574855"/>
    <d v="2025-01-17T15:14:25"/>
    <n v="15"/>
    <s v="S"/>
    <s v="ALISONRG"/>
    <s v="04-04-118-02"/>
    <s v="ECOTOM.DOPPLER FETAL"/>
    <s v="2-32884228"/>
    <n v="5084"/>
    <n v="519"/>
    <s v="ECOGRAFIAS GINECOLOGICAS/OBSTE"/>
    <s v="POCAMPO"/>
    <n v="53006"/>
    <s v="ECOTOMOGRAFIA GINECOLOGICA"/>
    <s v="A"/>
    <s v="17/01/2025 15:14"/>
    <m/>
    <s v="28142885-3"/>
    <s v="HERNANDEZ SEPULVEDA GINA PAOLA"/>
    <s v="40/8"/>
    <x v="15"/>
    <m/>
    <n v="30201"/>
    <s v="ISAPRE CONSALUD"/>
  </r>
  <r>
    <x v="0"/>
    <x v="0"/>
    <x v="0"/>
    <n v="17"/>
    <s v="VIE"/>
    <s v="P"/>
    <n v="1580042"/>
    <d v="2025-01-07T18:25:38"/>
    <n v="18"/>
    <s v="S"/>
    <n v="3574867"/>
    <d v="2025-01-17T15:16:52"/>
    <n v="15"/>
    <s v="S"/>
    <s v="VARGASG"/>
    <s v="04-04-005-00"/>
    <s v="ECOGRAFÍA TRANSVAGINAL O TRANSRECTAL"/>
    <s v="0"/>
    <n v="1261"/>
    <n v="519"/>
    <s v="ECOGRAFIAS GINECOLOGICAS/OBSTE"/>
    <s v="GLIZAMA"/>
    <n v="53006"/>
    <s v="ECOTOMOGRAFIA GINECOLOGICA"/>
    <s v="A"/>
    <s v="17/01/2025 15:24"/>
    <s v="15:36"/>
    <s v="15899787-8"/>
    <s v="TRONCOSO BALBOA ANDREA CECILIA"/>
    <s v="40/4"/>
    <x v="6"/>
    <m/>
    <n v="30501"/>
    <s v="ISAPRE COLMENA GOLDEN CROSS S.A."/>
  </r>
  <r>
    <x v="0"/>
    <x v="0"/>
    <x v="0"/>
    <n v="17"/>
    <s v="VIE"/>
    <s v="P"/>
    <n v="1579253"/>
    <d v="2025-01-17T14:19:00"/>
    <n v="14"/>
    <s v="S"/>
    <n v="3574885"/>
    <d v="2025-01-17T15:32:15"/>
    <n v="15"/>
    <s v="S"/>
    <s v="AGEUNICAWEB"/>
    <s v="04-04-005-00"/>
    <s v="ECOGRAFÍA TRANSVAGINAL O TRANSRECTAL"/>
    <s v="0"/>
    <n v="1261"/>
    <n v="519"/>
    <s v="ECOGRAFIAS GINECOLOGICAS/OBSTE"/>
    <s v="AFRITZ"/>
    <n v="53006"/>
    <s v="ECOTOMOGRAFIA GINECOLOGICA"/>
    <s v="A"/>
    <s v="17/01/2025 16:00"/>
    <s v="16:12"/>
    <s v="13477122-4"/>
    <s v="ASTUDILLO GOMEZ PATRICIA ESTELA"/>
    <s v="46/9"/>
    <x v="6"/>
    <m/>
    <n v="30501"/>
    <s v="ISAPRE COLMENA GOLDEN CROSS S.A."/>
  </r>
  <r>
    <x v="0"/>
    <x v="0"/>
    <x v="0"/>
    <n v="17"/>
    <s v="VIE"/>
    <s v="P"/>
    <n v="1582665"/>
    <d v="2025-01-17T12:52:23"/>
    <n v="12"/>
    <s v="S"/>
    <n v="3574897"/>
    <d v="2025-01-17T15:46:30"/>
    <n v="15"/>
    <s v="S"/>
    <s v="CATALINASV"/>
    <s v="04-04-006-01"/>
    <s v="ECOTOMOGRAFÍA GINECOLÓGICA,OBSTETRICA"/>
    <s v="9-67216193"/>
    <n v="19119"/>
    <n v="519"/>
    <s v="ECOGRAFIAS GINECOLOGICAS/OBSTE"/>
    <s v="AFRITZ"/>
    <n v="53006"/>
    <s v="ECOTOMOGRAFIA GINECOLOGICA"/>
    <s v="A"/>
    <s v="17/01/2025 15:41"/>
    <s v="15:53"/>
    <s v="22506900-K"/>
    <s v="LUJAN ACOSTA MARIA JOSE"/>
    <s v="34/9"/>
    <x v="8"/>
    <m/>
    <n v="30101"/>
    <s v="ISAPRE BANMEDICA S.A."/>
  </r>
  <r>
    <x v="0"/>
    <x v="0"/>
    <x v="0"/>
    <n v="17"/>
    <s v="VIE"/>
    <s v="P"/>
    <n v="1582217"/>
    <d v="2025-01-16T09:41:38"/>
    <n v="9"/>
    <s v="S"/>
    <n v="3574901"/>
    <d v="2025-01-17T15:54:24"/>
    <n v="15"/>
    <s v="S"/>
    <s v="ALISONRG"/>
    <s v="04-04-005-00"/>
    <s v="ECOGRAFÍA TRANSVAGINAL O TRANSRECTAL"/>
    <s v="0"/>
    <n v="5084"/>
    <n v="519"/>
    <s v="ECOGRAFIAS GINECOLOGICAS/OBSTE"/>
    <s v="AFRITZ"/>
    <n v="53006"/>
    <s v="ECOTOMOGRAFIA GINECOLOGICA"/>
    <s v="A"/>
    <s v="17/01/2025 15:54"/>
    <m/>
    <s v="16093748-3"/>
    <s v="CANALES IDE ERIKA ELIZABETH"/>
    <s v="39/1"/>
    <x v="15"/>
    <m/>
    <n v="30101"/>
    <s v="ISAPRE BANMEDICA S.A."/>
  </r>
  <r>
    <x v="0"/>
    <x v="0"/>
    <x v="0"/>
    <n v="17"/>
    <s v="VIE"/>
    <s v="P"/>
    <n v="1582217"/>
    <d v="2025-01-16T09:41:38"/>
    <n v="9"/>
    <s v="S"/>
    <n v="3574901"/>
    <d v="2025-01-17T15:54:24"/>
    <n v="15"/>
    <s v="S"/>
    <s v="ALISONRG"/>
    <s v="04-04-006-01"/>
    <s v="ECOTOMOGRAFÍA GINECOLÓGICA,OBSTETRICA"/>
    <s v="0"/>
    <n v="5084"/>
    <n v="519"/>
    <s v="ECOGRAFIAS GINECOLOGICAS/OBSTE"/>
    <s v="AFRITZ"/>
    <n v="53006"/>
    <s v="ECOTOMOGRAFIA GINECOLOGICA"/>
    <s v="A"/>
    <s v="17/01/2025 15:54"/>
    <m/>
    <s v="16093748-3"/>
    <s v="CANALES IDE ERIKA ELIZABETH"/>
    <s v="39/1"/>
    <x v="15"/>
    <m/>
    <n v="30101"/>
    <s v="ISAPRE BANMEDICA S.A."/>
  </r>
  <r>
    <x v="0"/>
    <x v="0"/>
    <x v="0"/>
    <n v="17"/>
    <s v="VIE"/>
    <s v="P"/>
    <n v="1582217"/>
    <d v="2025-01-16T09:41:38"/>
    <n v="9"/>
    <s v="S"/>
    <n v="3574901"/>
    <d v="2025-01-17T15:54:24"/>
    <n v="15"/>
    <s v="S"/>
    <s v="ALISONRG"/>
    <s v="04-04-118-02"/>
    <s v="ECOTOM.DOPPLER FETAL"/>
    <s v="0"/>
    <n v="5084"/>
    <n v="519"/>
    <s v="ECOGRAFIAS GINECOLOGICAS/OBSTE"/>
    <s v="AFRITZ"/>
    <n v="53006"/>
    <s v="ECOTOMOGRAFIA GINECOLOGICA"/>
    <s v="A"/>
    <s v="17/01/2025 15:54"/>
    <m/>
    <s v="16093748-3"/>
    <s v="CANALES IDE ERIKA ELIZABETH"/>
    <s v="39/1"/>
    <x v="15"/>
    <m/>
    <n v="30101"/>
    <s v="ISAPRE BANMEDICA S.A."/>
  </r>
  <r>
    <x v="0"/>
    <x v="0"/>
    <x v="0"/>
    <n v="17"/>
    <s v="VIE"/>
    <s v="P"/>
    <n v="1579019"/>
    <d v="2025-01-03T13:00:50"/>
    <n v="13"/>
    <s v="S"/>
    <n v="3574906"/>
    <d v="2025-01-17T15:56:48"/>
    <n v="15"/>
    <s v="S"/>
    <s v="KGALVEZ"/>
    <s v="04-04-006-01"/>
    <s v="ECOTOMOGRAFÍA GINECOLÓGICA,OBSTETRICA"/>
    <s v="2-93077957"/>
    <n v="1261"/>
    <n v="519"/>
    <s v="ECOGRAFIAS GINECOLOGICAS/OBSTE"/>
    <s v="AFRITZ"/>
    <n v="53006"/>
    <s v="ECOTOMOGRAFIA GINECOLOGICA"/>
    <s v="A"/>
    <s v="17/01/2025 15:48"/>
    <s v="16:00"/>
    <s v="16366027-K"/>
    <s v="PIZARRO VALENZUELA LISSETTE ANDREA"/>
    <s v="37/11"/>
    <x v="6"/>
    <m/>
    <n v="30101"/>
    <s v="ISAPRE BANMEDICA S.A."/>
  </r>
  <r>
    <x v="0"/>
    <x v="0"/>
    <x v="0"/>
    <n v="17"/>
    <s v="VIE"/>
    <s v="P"/>
    <n v="1577764"/>
    <d v="2025-01-17T09:38:00"/>
    <n v="9"/>
    <s v="S"/>
    <n v="3574909"/>
    <d v="2025-01-17T15:59:42"/>
    <n v="15"/>
    <s v="S"/>
    <s v="AGEUNICAWEB"/>
    <s v="04-04-006-01"/>
    <s v="ECOTOMOGRAFÍA GINECOLÓGICA,OBSTETRICA"/>
    <s v="2-73000723"/>
    <n v="5084"/>
    <n v="519"/>
    <s v="ECOGRAFIAS GINECOLOGICAS/OBSTE"/>
    <s v="GLIZAMA"/>
    <n v="53006"/>
    <s v="ECOTOMOGRAFIA GINECOLOGICA"/>
    <s v="A"/>
    <s v="17/01/2025 16:24"/>
    <s v="16:36"/>
    <s v="16193286-8"/>
    <s v="GAMBOA CONTRERAS CARLA SILVIA DEL CARMEN"/>
    <s v="38/7"/>
    <x v="15"/>
    <m/>
    <n v="20001"/>
    <s v="FONASA"/>
  </r>
  <r>
    <x v="0"/>
    <x v="0"/>
    <x v="0"/>
    <n v="17"/>
    <s v="VIE"/>
    <s v="P"/>
    <n v="1582731"/>
    <d v="2025-01-17T15:09:06"/>
    <n v="15"/>
    <s v="S"/>
    <n v="3574910"/>
    <d v="2025-01-17T16:00:20"/>
    <n v="16"/>
    <s v="S"/>
    <s v="LVEAS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7/01/2025 16:05"/>
    <s v="16:17"/>
    <s v="20990396-2"/>
    <s v="ANTILEO HIDALGO MARIA VICTORIA"/>
    <s v="22/9"/>
    <x v="8"/>
    <m/>
    <n v="20001"/>
    <s v="FONASA"/>
  </r>
  <r>
    <x v="0"/>
    <x v="0"/>
    <x v="0"/>
    <n v="17"/>
    <s v="VIE"/>
    <s v="P"/>
    <n v="1582032"/>
    <d v="2025-01-15T12:55:23"/>
    <n v="12"/>
    <s v="S"/>
    <n v="3574911"/>
    <d v="2025-01-17T16:03:13"/>
    <n v="16"/>
    <s v="S"/>
    <s v="IACEVEDO"/>
    <s v="04-04-006-01"/>
    <s v="ECOTOMOGRAFÍA GINECOLÓGICA,OBSTETRICA"/>
    <s v="0"/>
    <n v="1261"/>
    <n v="519"/>
    <s v="ECOGRAFIAS GINECOLOGICAS/OBSTE"/>
    <s v="AFRITZ"/>
    <n v="53006"/>
    <s v="ECOTOMOGRAFIA GINECOLOGICA"/>
    <s v="A"/>
    <s v="17/01/2025 16:12"/>
    <s v="16:24"/>
    <s v="20906035-3"/>
    <s v="DIAZ QUINTANA JAVIERA PAZ"/>
    <s v="23/3"/>
    <x v="6"/>
    <m/>
    <n v="20001"/>
    <s v="FONASA"/>
  </r>
  <r>
    <x v="0"/>
    <x v="0"/>
    <x v="0"/>
    <n v="17"/>
    <s v="VIE"/>
    <s v="P"/>
    <n v="1582637"/>
    <d v="2025-01-17T12:02:14"/>
    <n v="12"/>
    <s v="S"/>
    <n v="3574912"/>
    <d v="2025-01-17T16:05:10"/>
    <n v="16"/>
    <s v="S"/>
    <s v="LVEAS"/>
    <s v="04-04-006-01"/>
    <s v="ECOTOMOGRAFÍA GINECOLÓGICA,OBSTETRICA"/>
    <s v="2-62717844"/>
    <n v="19119"/>
    <n v="519"/>
    <s v="ECOGRAFIAS GINECOLOGICAS/OBSTE"/>
    <s v="GLIZAMA"/>
    <n v="53006"/>
    <s v="ECOTOMOGRAFIA GINECOLOGICA"/>
    <s v="A"/>
    <s v="17/01/2025 16:17"/>
    <s v="16:29"/>
    <s v="17838415-5"/>
    <s v="BELLO AVELLO NICOLE SCARLETT"/>
    <s v="33/5"/>
    <x v="8"/>
    <m/>
    <n v="20001"/>
    <s v="FONASA"/>
  </r>
  <r>
    <x v="0"/>
    <x v="0"/>
    <x v="0"/>
    <n v="17"/>
    <s v="VIE"/>
    <s v="P"/>
    <n v="1582542"/>
    <d v="2025-01-17T09:18:57"/>
    <n v="9"/>
    <s v="S"/>
    <n v="3574915"/>
    <d v="2025-01-17T16:07:15"/>
    <n v="16"/>
    <s v="S"/>
    <s v="KGALVEZ"/>
    <s v="04-04-005-00"/>
    <s v="ECOGRAFÍA TRANSVAGINAL O TRANSRECTAL"/>
    <s v="9-89679811"/>
    <n v="19119"/>
    <n v="519"/>
    <s v="ECOGRAFIAS GINECOLOGICAS/OBSTE"/>
    <s v="AFRITZ"/>
    <n v="53006"/>
    <s v="ECOTOMOGRAFIA GINECOLOGICA"/>
    <s v="A"/>
    <s v="17/01/2025 15:53"/>
    <s v="16:05"/>
    <s v="19441497-8"/>
    <s v="CASTRO REINOSO SAVKA ARACELLY"/>
    <s v="28/1"/>
    <x v="8"/>
    <m/>
    <n v="20001"/>
    <s v="FONASA"/>
  </r>
  <r>
    <x v="0"/>
    <x v="0"/>
    <x v="0"/>
    <n v="17"/>
    <s v="VIE"/>
    <s v="P"/>
    <n v="1581992"/>
    <d v="2025-01-15T11:34:20"/>
    <n v="11"/>
    <s v="S"/>
    <n v="3574920"/>
    <d v="2025-01-17T16:10:36"/>
    <n v="16"/>
    <s v="S"/>
    <s v="FGONZALEZE"/>
    <s v="04-04-005-00"/>
    <s v="ECOGRAFÍA TRANSVAGINAL O TRANSRECTAL"/>
    <s v="0"/>
    <n v="1261"/>
    <n v="519"/>
    <s v="ECOGRAFIAS GINECOLOGICAS/OBSTE"/>
    <s v="AFRITZ"/>
    <n v="53006"/>
    <s v="ECOTOMOGRAFIA GINECOLOGICA"/>
    <s v="A"/>
    <s v="17/01/2025 11:17"/>
    <s v="11:29"/>
    <s v="27212343-8"/>
    <s v="HUAMAN SANCHEZ ROSSMERY DEL CARMEN"/>
    <s v="28/4"/>
    <x v="6"/>
    <m/>
    <n v="20001"/>
    <s v="FONASA"/>
  </r>
  <r>
    <x v="0"/>
    <x v="0"/>
    <x v="0"/>
    <n v="17"/>
    <s v="VIE"/>
    <s v="P"/>
    <n v="1582112"/>
    <d v="2025-01-17T16:00:00"/>
    <n v="16"/>
    <s v="S"/>
    <n v="3574924"/>
    <d v="2025-01-17T16:16:00"/>
    <n v="16"/>
    <s v="S"/>
    <s v="AGEUNICAWEB"/>
    <s v="04-04-006-01"/>
    <s v="ECOTOMOGRAFÍA GINECOLÓGICA,OBSTETRICA"/>
    <s v="0"/>
    <n v="5084"/>
    <n v="519"/>
    <s v="ECOGRAFIAS GINECOLOGICAS/OBSTE"/>
    <s v="GLIZAMA"/>
    <n v="53006"/>
    <s v="ECOTOMOGRAFIA GINECOLOGICA"/>
    <s v="A"/>
    <s v="17/01/2025 16:12"/>
    <s v="16:24"/>
    <s v="17926852-3"/>
    <s v="VALENZUELA GONZALEZ ROMINA LIZET"/>
    <s v="33/3"/>
    <x v="15"/>
    <m/>
    <n v="20001"/>
    <s v="FONASA"/>
  </r>
  <r>
    <x v="0"/>
    <x v="0"/>
    <x v="0"/>
    <n v="17"/>
    <s v="VIE"/>
    <s v="P"/>
    <n v="1580135"/>
    <d v="2025-01-08T10:24:10"/>
    <n v="10"/>
    <s v="S"/>
    <n v="3574948"/>
    <d v="2025-01-17T16:30:07"/>
    <n v="16"/>
    <s v="S"/>
    <s v="GENERICO2"/>
    <s v="04-04-006-01"/>
    <s v="ECOTOMOGRAFÍA GINECOLÓGICA,OBSTETRICA"/>
    <s v="0"/>
    <n v="1261"/>
    <n v="519"/>
    <s v="ECOGRAFIAS GINECOLOGICAS/OBSTE"/>
    <s v="POCAMPO"/>
    <n v="53006"/>
    <s v="ECOTOMOGRAFIA GINECOLOGICA"/>
    <s v="A"/>
    <s v="17/01/2025 16:24"/>
    <s v="16:36"/>
    <s v="18199060-0"/>
    <s v="CONTRERAS CASTILLO CONSTANZA VALERIA"/>
    <s v="32/1"/>
    <x v="6"/>
    <m/>
    <n v="20001"/>
    <s v="FONASA"/>
  </r>
  <r>
    <x v="0"/>
    <x v="0"/>
    <x v="0"/>
    <n v="17"/>
    <s v="VIE"/>
    <s v="P"/>
    <n v="1581688"/>
    <d v="2025-01-14T12:03:41"/>
    <n v="12"/>
    <s v="S"/>
    <n v="3574971"/>
    <d v="2025-01-17T17:00:08"/>
    <n v="17"/>
    <s v="S"/>
    <s v="CNINO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7/01/2025 17:29"/>
    <s v="17:41"/>
    <s v="13829800-0"/>
    <s v="HURTADO GALLARDO JAVIERA CATALINA"/>
    <s v="44/8"/>
    <x v="8"/>
    <m/>
    <n v="34002"/>
    <s v="ISAPRE NUEVA MAS VIDA"/>
  </r>
  <r>
    <x v="0"/>
    <x v="0"/>
    <x v="0"/>
    <n v="17"/>
    <s v="VIE"/>
    <s v="P"/>
    <n v="1582392"/>
    <d v="2025-01-16T14:50:24"/>
    <n v="14"/>
    <s v="S"/>
    <n v="3574974"/>
    <d v="2025-01-17T17:01:16"/>
    <n v="17"/>
    <s v="S"/>
    <s v="YANIRAAL"/>
    <s v="04-04-005-00"/>
    <s v="ECOGRAFÍA TRANSVAGINAL O TRANSRECTAL"/>
    <s v="2-39438578"/>
    <n v="19119"/>
    <n v="519"/>
    <s v="ECOGRAFIAS GINECOLOGICAS/OBSTE"/>
    <s v="POCAMPO"/>
    <n v="53006"/>
    <s v="ECOTOMOGRAFIA GINECOLOGICA"/>
    <s v="A"/>
    <s v="17/01/2025 17:05"/>
    <s v="17:17"/>
    <s v="16716893-0"/>
    <s v="SILVA HUERTA MARCELA PAZ"/>
    <s v="37/1"/>
    <x v="8"/>
    <m/>
    <n v="30101"/>
    <s v="ISAPRE BANMEDICA S.A."/>
  </r>
  <r>
    <x v="0"/>
    <x v="0"/>
    <x v="0"/>
    <n v="17"/>
    <s v="VIE"/>
    <s v="P"/>
    <n v="1579925"/>
    <d v="2025-01-07T14:50:25"/>
    <n v="14"/>
    <s v="S"/>
    <n v="3574979"/>
    <d v="2025-01-17T17:05:29"/>
    <n v="17"/>
    <s v="S"/>
    <s v="PHIDALGO"/>
    <s v="04-04-006-01"/>
    <s v="ECOTOMOGRAFÍA GINECOLÓGICA,OBSTETRICA"/>
    <s v="0"/>
    <n v="19119"/>
    <n v="519"/>
    <s v="ECOGRAFIAS GINECOLOGICAS/OBSTE"/>
    <s v="POCAMPO"/>
    <n v="53006"/>
    <s v="ECOTOMOGRAFIA GINECOLOGICA"/>
    <s v="A"/>
    <s v="17/01/2025 17:12"/>
    <s v="17:24"/>
    <s v="17926884-1"/>
    <s v="PINEDA SAEZ NATALY MARISOL"/>
    <s v="33/3"/>
    <x v="8"/>
    <m/>
    <n v="20001"/>
    <s v="FONASA"/>
  </r>
  <r>
    <x v="0"/>
    <x v="0"/>
    <x v="0"/>
    <n v="17"/>
    <s v="VIE"/>
    <s v="P"/>
    <n v="1582065"/>
    <d v="2025-01-15T14:13:43"/>
    <n v="14"/>
    <s v="S"/>
    <n v="3574980"/>
    <d v="2025-01-17T17:06:13"/>
    <n v="17"/>
    <s v="S"/>
    <s v="VDIAZB"/>
    <s v="04-04-005-00"/>
    <s v="ECOGRAFÍA TRANSVAGINAL O TRANSRECTAL"/>
    <s v="2-71294731"/>
    <n v="19119"/>
    <n v="519"/>
    <s v="ECOGRAFIAS GINECOLOGICAS/OBSTE"/>
    <s v="AFRITZ"/>
    <n v="53006"/>
    <s v="ECOTOMOGRAFIA GINECOLOGICA"/>
    <s v="A"/>
    <s v="17/01/2025 17:36"/>
    <s v="17:48"/>
    <s v="17380450-4"/>
    <s v="SOTO ZENTENO PRISCILLA ANGELICA"/>
    <s v="35/7"/>
    <x v="8"/>
    <m/>
    <n v="30101"/>
    <s v="ISAPRE BANMEDICA S.A."/>
  </r>
  <r>
    <x v="0"/>
    <x v="0"/>
    <x v="0"/>
    <n v="17"/>
    <s v="VIE"/>
    <s v="P"/>
    <n v="1579696"/>
    <d v="2025-01-17T23:51:00"/>
    <n v="23"/>
    <s v="S"/>
    <n v="3574992"/>
    <d v="2025-01-17T17:20:20"/>
    <n v="17"/>
    <s v="S"/>
    <s v="AGEUNICAWEB"/>
    <s v="04-04-006-01"/>
    <s v="ECOTOMOGRAFÍA GINECOLÓGICA,OBSTETRICA"/>
    <s v="0"/>
    <n v="19119"/>
    <n v="519"/>
    <s v="ECOGRAFIAS GINECOLOGICAS/OBSTE"/>
    <s v="AFRITZ"/>
    <n v="53006"/>
    <s v="ECOTOMOGRAFIA GINECOLOGICA"/>
    <s v="A"/>
    <s v="17/01/2025 17:17"/>
    <s v="17:29"/>
    <s v="19019037-4"/>
    <s v="QUILAQUEO CAMPOS SANDRA KARINA"/>
    <s v="29/5"/>
    <x v="8"/>
    <m/>
    <n v="20001"/>
    <s v="FONASA"/>
  </r>
  <r>
    <x v="0"/>
    <x v="0"/>
    <x v="0"/>
    <n v="17"/>
    <s v="VIE"/>
    <s v="P"/>
    <n v="1582370"/>
    <d v="2025-01-16T13:59:08"/>
    <n v="13"/>
    <s v="S"/>
    <n v="3574993"/>
    <d v="2025-01-17T17:24:17"/>
    <n v="17"/>
    <s v="S"/>
    <s v="FGONZALEZE"/>
    <s v="04-04-005-00"/>
    <s v="ECOGRAFÍA TRANSVAGINAL O TRANSRECTAL"/>
    <s v="0"/>
    <n v="19119"/>
    <n v="519"/>
    <s v="ECOGRAFIAS GINECOLOGICAS/OBSTE"/>
    <s v="POCAMPO"/>
    <n v="53006"/>
    <s v="ECOTOMOGRAFIA GINECOLOGICA"/>
    <s v="A"/>
    <s v="17/01/2025 17:24"/>
    <s v="17:36"/>
    <s v="22101436-7"/>
    <s v="GUAJARDO SANHUEZA RENATA"/>
    <s v="18/8"/>
    <x v="8"/>
    <m/>
    <n v="20001"/>
    <s v="FONASA"/>
  </r>
  <r>
    <x v="0"/>
    <x v="0"/>
    <x v="0"/>
    <n v="17"/>
    <s v="VIE"/>
    <s v="P"/>
    <n v="1582317"/>
    <d v="2025-01-16T12:05:35"/>
    <n v="12"/>
    <s v="S"/>
    <n v="3574999"/>
    <d v="2025-01-17T17:36:55"/>
    <n v="17"/>
    <s v="S"/>
    <s v="MJASMAN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17/01/2025 17:48"/>
    <s v="18:00"/>
    <s v="19845539-3"/>
    <s v="VALENCIA ASTORGA SARA IGNACIA"/>
    <s v="26/8"/>
    <x v="8"/>
    <m/>
    <n v="20001"/>
    <s v="FONASA"/>
  </r>
  <r>
    <x v="0"/>
    <x v="0"/>
    <x v="0"/>
    <n v="17"/>
    <s v="VIE"/>
    <s v="P"/>
    <n v="1581067"/>
    <d v="2025-01-17T22:18:00"/>
    <n v="22"/>
    <s v="S"/>
    <n v="3575002"/>
    <d v="2025-01-17T17:44:03"/>
    <n v="17"/>
    <s v="S"/>
    <s v="AGEUNICAWEB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17/01/2025 18:00"/>
    <s v="18:12"/>
    <s v="20362917-6"/>
    <s v="TRANAMIL MUÑOZ CATALINA ANDREA"/>
    <s v="25/3"/>
    <x v="8"/>
    <m/>
    <n v="20001"/>
    <s v="FONASA"/>
  </r>
  <r>
    <x v="0"/>
    <x v="0"/>
    <x v="0"/>
    <n v="17"/>
    <s v="VIE"/>
    <s v="P"/>
    <n v="1581714"/>
    <d v="2025-01-14T12:53:30"/>
    <n v="12"/>
    <s v="S"/>
    <n v="3575003"/>
    <d v="2025-01-17T17:49:27"/>
    <n v="17"/>
    <s v="S"/>
    <s v="VGODOYH"/>
    <s v="04-04-005-00"/>
    <s v="ECOGRAFÍA TRANSVAGINAL O TRANSRECTAL"/>
    <m/>
    <n v="19119"/>
    <n v="519"/>
    <s v="ECOGRAFIAS GINECOLOGICAS/OBSTE"/>
    <s v="GLIZAMA"/>
    <n v="53006"/>
    <s v="ECOTOMOGRAFIA GINECOLOGICA"/>
    <s v="A"/>
    <s v="17/01/2025 17:53"/>
    <s v="18:05"/>
    <s v="12289761-3"/>
    <s v="REYES CANCINO JEANNETTE PAOLA"/>
    <s v="52/2"/>
    <x v="8"/>
    <m/>
    <n v="30101"/>
    <s v="ISAPRE BANMEDICA S.A."/>
  </r>
  <r>
    <x v="0"/>
    <x v="0"/>
    <x v="0"/>
    <n v="17"/>
    <s v="VIE"/>
    <s v="P"/>
    <n v="1582432"/>
    <d v="2025-01-17T15:43:00"/>
    <n v="15"/>
    <s v="S"/>
    <n v="3575016"/>
    <d v="2025-01-17T17:58:25"/>
    <n v="17"/>
    <s v="S"/>
    <s v="AGEUNICAWEB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17/01/2025 17:41"/>
    <s v="17:53"/>
    <s v="20458839-2"/>
    <s v="GONZALEZ ILLANES MONSERRAT  ANNAIS"/>
    <s v="24/1"/>
    <x v="8"/>
    <m/>
    <n v="20001"/>
    <s v="FONASA"/>
  </r>
  <r>
    <x v="0"/>
    <x v="0"/>
    <x v="0"/>
    <n v="17"/>
    <s v="VIE"/>
    <s v="P"/>
    <n v="1578343"/>
    <d v="2024-12-30T17:49:24"/>
    <n v="17"/>
    <s v="S"/>
    <n v="3575026"/>
    <d v="2025-01-17T18:19:17"/>
    <n v="18"/>
    <s v="S"/>
    <s v="GENERICO8"/>
    <s v="04-04-005-00"/>
    <s v="ECOGRAFÍA TRANSVAGINAL O TRANSRECTAL"/>
    <s v="0"/>
    <n v="19119"/>
    <n v="519"/>
    <s v="ECOGRAFIAS GINECOLOGICAS/OBSTE"/>
    <s v="POCAMPO"/>
    <n v="53006"/>
    <s v="ECOTOMOGRAFIA GINECOLOGICA"/>
    <s v="A"/>
    <s v="17/01/2025 18:17"/>
    <s v="18:29"/>
    <s v="16451841-8"/>
    <s v="ACEVEDO CABRERA STEPHANI ANDREA"/>
    <s v="38/5"/>
    <x v="8"/>
    <m/>
    <n v="20001"/>
    <s v="FONASA"/>
  </r>
  <r>
    <x v="0"/>
    <x v="0"/>
    <x v="0"/>
    <n v="17"/>
    <s v="VIE"/>
    <s v="P"/>
    <n v="1579711"/>
    <d v="2025-01-17T09:12:00"/>
    <n v="9"/>
    <s v="S"/>
    <n v="3575035"/>
    <d v="2025-01-17T18:33:32"/>
    <n v="18"/>
    <s v="P"/>
    <s v="AGEUNICAWEB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7/01/2025 18:29"/>
    <s v="18:41"/>
    <s v="19633616-8"/>
    <s v="AZOCAR AVILA MARCELA CAROLINA"/>
    <s v="27/8"/>
    <x v="8"/>
    <m/>
    <n v="20001"/>
    <s v="FONASA"/>
  </r>
  <r>
    <x v="0"/>
    <x v="0"/>
    <x v="0"/>
    <n v="17"/>
    <s v="VIE"/>
    <s v="P"/>
    <n v="1582011"/>
    <d v="2025-01-15T12:11:20"/>
    <n v="12"/>
    <s v="S"/>
    <n v="3575038"/>
    <d v="2025-01-17T18:37:02"/>
    <n v="18"/>
    <s v="S"/>
    <s v="IACEVEDO"/>
    <s v="04-04-005-00"/>
    <s v="ECOGRAFÍA TRANSVAGINAL O TRANSRECTAL"/>
    <s v="2-64918124"/>
    <n v="4261"/>
    <n v="519"/>
    <s v="ECOGRAFIAS GINECOLOGICAS/OBSTE"/>
    <s v="POCAMPO"/>
    <n v="53006"/>
    <s v="ECOTOMOGRAFIA GINECOLOGICA"/>
    <s v="A"/>
    <s v="17/01/2025 18:24"/>
    <s v="18:36"/>
    <s v="18114927-2"/>
    <s v="VELARDE RODRIGUEZ MARIA FERNANDA"/>
    <s v="33/1"/>
    <x v="12"/>
    <m/>
    <n v="20001"/>
    <s v="FONASA"/>
  </r>
  <r>
    <x v="1"/>
    <x v="0"/>
    <x v="0"/>
    <n v="17"/>
    <s v="VIE"/>
    <s v="P"/>
    <m/>
    <m/>
    <m/>
    <m/>
    <n v="3575126"/>
    <d v="2025-01-17T19:58:24"/>
    <n v="19"/>
    <s v="S"/>
    <m/>
    <s v="04-04-005-00"/>
    <s v="ECOGRAFÍA TRANSVAGINAL O TRANSRECTAL"/>
    <s v="0"/>
    <n v="19119"/>
    <n v="519"/>
    <s v="ECOGRAFIAS GINECOLOGICAS/OBSTE"/>
    <s v="AFRITZ"/>
    <n v="53006"/>
    <s v="ECOTOMOGRAFIA GINECOLOGICA"/>
    <s v="A"/>
    <s v="17/01/2025 19:58"/>
    <m/>
    <s v="19633616-8"/>
    <s v="AZOCAR AVILA MARCELA CAROLINA"/>
    <s v="27/8"/>
    <x v="8"/>
    <m/>
    <n v="20001"/>
    <s v="FONASA"/>
  </r>
  <r>
    <x v="0"/>
    <x v="0"/>
    <x v="0"/>
    <n v="18"/>
    <s v="SÁB"/>
    <s v="P"/>
    <n v="1579920"/>
    <d v="2025-01-07T14:30:26"/>
    <n v="14"/>
    <s v="S"/>
    <n v="3575293"/>
    <d v="2025-01-18T08:33:18"/>
    <n v="8"/>
    <s v="S"/>
    <s v="GENERICO3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8/01/2025 08:41"/>
    <s v="08:53"/>
    <s v="9233737-5"/>
    <s v="PEDRAZA TOLEDO PAOLA EDITH"/>
    <s v="55/11"/>
    <x v="9"/>
    <m/>
    <n v="30101"/>
    <s v="ISAPRE BANMEDICA S.A."/>
  </r>
  <r>
    <x v="0"/>
    <x v="0"/>
    <x v="0"/>
    <n v="18"/>
    <s v="SÁB"/>
    <s v="P"/>
    <n v="1579147"/>
    <d v="2025-01-03T17:30:21"/>
    <n v="17"/>
    <s v="S"/>
    <n v="3575292"/>
    <d v="2025-01-18T08:33:43"/>
    <n v="8"/>
    <s v="S"/>
    <s v="GENERICO1"/>
    <s v="04-04-005-00"/>
    <s v="ECOGRAFÍA TRANSVAGINAL O TRANSRECTAL"/>
    <s v="2-62880096"/>
    <n v="12723"/>
    <n v="519"/>
    <s v="ECOGRAFIAS GINECOLOGICAS/OBSTE"/>
    <s v="CSOTILLOP"/>
    <n v="53006"/>
    <s v="ECOTOMOGRAFIA GINECOLOGICA"/>
    <s v="A"/>
    <s v="18/01/2025 08:53"/>
    <s v="09:05"/>
    <s v="16494989-3"/>
    <s v="HERNANDEZ GANGA ESTEFANIA CAROLINA"/>
    <s v="37/7"/>
    <x v="9"/>
    <m/>
    <n v="30201"/>
    <s v="ISAPRE CONSALUD"/>
  </r>
  <r>
    <x v="0"/>
    <x v="0"/>
    <x v="0"/>
    <n v="18"/>
    <s v="SÁB"/>
    <s v="P"/>
    <n v="1582161"/>
    <d v="2025-01-15T19:04:46"/>
    <n v="19"/>
    <s v="S"/>
    <n v="3575295"/>
    <d v="2025-01-18T08:36:42"/>
    <n v="8"/>
    <s v="S"/>
    <s v="VQUIVIRA"/>
    <s v="04-04-118-02"/>
    <s v="ECOTOM.DOPPLER FETAL"/>
    <s v="0"/>
    <n v="4583"/>
    <n v="519"/>
    <s v="ECOGRAFIAS GINECOLOGICAS/OBSTE"/>
    <s v="CSOTILLOP"/>
    <n v="53006"/>
    <s v="ECOTOMOGRAFIA GINECOLOGICA"/>
    <s v="A"/>
    <s v="18/01/2025 08:36"/>
    <s v="09:00"/>
    <s v="27954010-7"/>
    <s v="SOLANO JARAMILLO KATHERINE ALEXANDRA"/>
    <s v="30/3"/>
    <x v="4"/>
    <m/>
    <n v="30501"/>
    <s v="ISAPRE COLMENA GOLDEN CROSS S.A."/>
  </r>
  <r>
    <x v="1"/>
    <x v="0"/>
    <x v="0"/>
    <n v="18"/>
    <s v="SÁB"/>
    <s v="P"/>
    <m/>
    <m/>
    <m/>
    <m/>
    <n v="3575305"/>
    <d v="2025-01-18T08:46:01"/>
    <n v="8"/>
    <s v="S"/>
    <m/>
    <s v="04-04-006-01"/>
    <s v="ECOTOMOGRAFÍA GINECOLÓGICA,OBSTETRICA"/>
    <s v="2-50360104"/>
    <n v="4583"/>
    <n v="519"/>
    <s v="ECOGRAFIAS GINECOLOGICAS/OBSTE"/>
    <s v="CSOTILLOP"/>
    <n v="53006"/>
    <s v="ECOTOMOGRAFIA GINECOLOGICA"/>
    <s v="A"/>
    <s v="18/01/2025 08:46"/>
    <m/>
    <s v="18886153-9"/>
    <s v="ALVARADO DIAZ SARA BELEN"/>
    <s v="30/7"/>
    <x v="4"/>
    <m/>
    <n v="20001"/>
    <s v="FONASA"/>
  </r>
  <r>
    <x v="0"/>
    <x v="0"/>
    <x v="0"/>
    <n v="18"/>
    <s v="SÁB"/>
    <s v="P"/>
    <n v="1579113"/>
    <d v="2025-01-03T16:28:38"/>
    <n v="16"/>
    <s v="S"/>
    <n v="3575320"/>
    <d v="2025-01-18T09:00:43"/>
    <n v="9"/>
    <s v="S"/>
    <s v="GENERICO8"/>
    <s v="04-04-006-01"/>
    <s v="ECOTOMOGRAFÍA GINECOLÓGICA,OBSTETRICA"/>
    <s v="2-62068538"/>
    <n v="12723"/>
    <n v="519"/>
    <s v="ECOGRAFIAS GINECOLOGICAS/OBSTE"/>
    <s v="CSOTILLOP"/>
    <n v="53006"/>
    <s v="ECOTOMOGRAFIA GINECOLOGICA"/>
    <s v="A"/>
    <s v="18/01/2025 09:05"/>
    <s v="09:17"/>
    <s v="16844053-7"/>
    <s v="ELGUETA ORTIZ CECILIA ANDREA"/>
    <s v="37/"/>
    <x v="9"/>
    <m/>
    <n v="20001"/>
    <s v="FONASA"/>
  </r>
  <r>
    <x v="0"/>
    <x v="0"/>
    <x v="0"/>
    <n v="18"/>
    <s v="SÁB"/>
    <s v="P"/>
    <n v="1581422"/>
    <d v="2025-01-13T15:19:31"/>
    <n v="15"/>
    <s v="S"/>
    <n v="3575330"/>
    <d v="2025-01-18T09:23:17"/>
    <n v="9"/>
    <s v="S"/>
    <s v="PHIDALGO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18/01/2025 09:53"/>
    <s v="10:05"/>
    <s v="26026719-1"/>
    <s v="FERRER . CELESTE MARIA INMACULADA"/>
    <s v="31/1"/>
    <x v="9"/>
    <m/>
    <n v="30501"/>
    <s v="ISAPRE COLMENA GOLDEN CROSS S.A."/>
  </r>
  <r>
    <x v="0"/>
    <x v="0"/>
    <x v="0"/>
    <n v="18"/>
    <s v="SÁB"/>
    <s v="P"/>
    <n v="1581502"/>
    <d v="2025-01-18T17:49:00"/>
    <n v="17"/>
    <s v="S"/>
    <n v="3575331"/>
    <d v="2025-01-18T09:23:34"/>
    <n v="9"/>
    <s v="S"/>
    <s v="AGEUNICAWEB"/>
    <s v="04-04-005-00"/>
    <s v="ECOGRAFÍA TRANSVAGINAL O TRANSRECTAL"/>
    <s v="2-83108806"/>
    <n v="12723"/>
    <n v="519"/>
    <s v="ECOGRAFIAS GINECOLOGICAS/OBSTE"/>
    <s v="KLGONZALEZ"/>
    <n v="53006"/>
    <s v="ECOTOMOGRAFIA GINECOLOGICA"/>
    <s v="A"/>
    <s v="18/01/2025 09:29"/>
    <s v="09:41"/>
    <s v="16605323-4"/>
    <s v="TOLOZA CAMPOS TABHATTA MARLEN"/>
    <s v="37/2"/>
    <x v="9"/>
    <m/>
    <n v="30101"/>
    <s v="ISAPRE BANMEDICA S.A."/>
  </r>
  <r>
    <x v="1"/>
    <x v="0"/>
    <x v="0"/>
    <n v="18"/>
    <s v="SÁB"/>
    <s v="P"/>
    <m/>
    <m/>
    <m/>
    <m/>
    <n v="3575342"/>
    <d v="2025-01-18T09:34:48"/>
    <n v="9"/>
    <s v="S"/>
    <m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18/01/2025 09:34"/>
    <m/>
    <s v="18186796-5"/>
    <s v="CONTRERAS MENA IVETTE AURORA"/>
    <s v="32/8"/>
    <x v="4"/>
    <m/>
    <n v="20001"/>
    <s v="FONASA"/>
  </r>
  <r>
    <x v="0"/>
    <x v="0"/>
    <x v="0"/>
    <n v="18"/>
    <s v="SÁB"/>
    <s v="P"/>
    <n v="1582069"/>
    <d v="2025-01-15T14:31:42"/>
    <n v="14"/>
    <s v="S"/>
    <n v="3575335"/>
    <d v="2025-01-18T09:37:44"/>
    <n v="9"/>
    <s v="S"/>
    <s v="NPAILLALEF"/>
    <s v="04-04-118-04"/>
    <s v="SCREENING   SEMANA  22 - 25"/>
    <s v="0"/>
    <n v="4583"/>
    <n v="519"/>
    <s v="ECOGRAFIAS GINECOLOGICAS/OBSTE"/>
    <s v="KLGONZALEZ"/>
    <n v="53006"/>
    <s v="ECOTOMOGRAFIA GINECOLOGICA"/>
    <s v="A"/>
    <s v="18/01/2025 09:00"/>
    <s v="09:24"/>
    <s v="18884376-K"/>
    <s v="ASCENCIO URIBE DANIELA ALEJANDRA"/>
    <s v="30/"/>
    <x v="4"/>
    <m/>
    <n v="20001"/>
    <s v="FONASA"/>
  </r>
  <r>
    <x v="0"/>
    <x v="0"/>
    <x v="0"/>
    <n v="18"/>
    <s v="SÁB"/>
    <s v="P"/>
    <n v="1582069"/>
    <d v="2025-01-15T14:31:42"/>
    <n v="14"/>
    <s v="S"/>
    <n v="3575335"/>
    <d v="2025-01-18T09:37:44"/>
    <n v="9"/>
    <s v="S"/>
    <s v="NPAILLALEF"/>
    <s v="04-04-005-00"/>
    <s v="ECOGRAFÍA TRANSVAGINAL O TRANSRECTAL"/>
    <s v="0"/>
    <n v="4583"/>
    <n v="519"/>
    <s v="ECOGRAFIAS GINECOLOGICAS/OBSTE"/>
    <s v="KLGONZALEZ"/>
    <n v="53006"/>
    <s v="ECOTOMOGRAFIA GINECOLOGICA"/>
    <s v="A"/>
    <s v="18/01/2025 09:37"/>
    <m/>
    <s v="18884376-K"/>
    <s v="ASCENCIO URIBE DANIELA ALEJANDRA"/>
    <s v="30/"/>
    <x v="4"/>
    <m/>
    <n v="20001"/>
    <s v="FONASA"/>
  </r>
  <r>
    <x v="0"/>
    <x v="0"/>
    <x v="0"/>
    <n v="18"/>
    <s v="SÁB"/>
    <s v="P"/>
    <n v="1582069"/>
    <d v="2025-01-15T14:31:42"/>
    <n v="14"/>
    <s v="S"/>
    <n v="3575335"/>
    <d v="2025-01-18T09:37:44"/>
    <n v="9"/>
    <s v="S"/>
    <s v="NPAILLALEF"/>
    <s v="04-04-006-01"/>
    <s v="ECOTOMOGRAFÍA GINECOLÓGICA,OBSTETRICA"/>
    <s v="0"/>
    <n v="4583"/>
    <n v="519"/>
    <s v="ECOGRAFIAS GINECOLOGICAS/OBSTE"/>
    <s v="KLGONZALEZ"/>
    <n v="53006"/>
    <s v="ECOTOMOGRAFIA GINECOLOGICA"/>
    <s v="A"/>
    <s v="18/01/2025 09:37"/>
    <m/>
    <s v="18884376-K"/>
    <s v="ASCENCIO URIBE DANIELA ALEJANDRA"/>
    <s v="30/"/>
    <x v="4"/>
    <m/>
    <n v="20001"/>
    <s v="FONASA"/>
  </r>
  <r>
    <x v="0"/>
    <x v="0"/>
    <x v="0"/>
    <n v="18"/>
    <s v="SÁB"/>
    <s v="P"/>
    <n v="1580266"/>
    <d v="2025-01-08T14:24:58"/>
    <n v="14"/>
    <s v="S"/>
    <n v="3575348"/>
    <d v="2025-01-18T09:43:25"/>
    <n v="9"/>
    <s v="P"/>
    <s v="GSOTOA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18/01/2025 09:43"/>
    <m/>
    <s v="16379006-8"/>
    <s v="LOYOLA VIOLANTE CAMILA FRANCISCA"/>
    <s v="38/10"/>
    <x v="4"/>
    <m/>
    <n v="34002"/>
    <s v="ISAPRE NUEVA MAS VIDA"/>
  </r>
  <r>
    <x v="0"/>
    <x v="0"/>
    <x v="0"/>
    <n v="18"/>
    <s v="SÁB"/>
    <s v="P"/>
    <n v="1580266"/>
    <d v="2025-01-08T14:24:58"/>
    <n v="14"/>
    <s v="S"/>
    <n v="3575348"/>
    <d v="2025-01-18T09:43:25"/>
    <n v="9"/>
    <s v="P"/>
    <s v="GSOTOA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18/01/2025 09:43"/>
    <m/>
    <s v="16379006-8"/>
    <s v="LOYOLA VIOLANTE CAMILA FRANCISCA"/>
    <s v="38/10"/>
    <x v="4"/>
    <m/>
    <n v="34002"/>
    <s v="ISAPRE NUEVA MAS VIDA"/>
  </r>
  <r>
    <x v="0"/>
    <x v="0"/>
    <x v="0"/>
    <n v="18"/>
    <s v="SÁB"/>
    <s v="P"/>
    <n v="1580266"/>
    <d v="2025-01-08T14:24:58"/>
    <n v="14"/>
    <s v="S"/>
    <n v="3575348"/>
    <d v="2025-01-18T09:43:25"/>
    <n v="9"/>
    <s v="P"/>
    <s v="GSOTOA"/>
    <s v="04-04-118-02"/>
    <s v="ECOTOM.DOPPLER FETAL"/>
    <s v="0"/>
    <n v="4583"/>
    <n v="519"/>
    <s v="ECOGRAFIAS GINECOLOGICAS/OBSTE"/>
    <s v="CSOTILLOP"/>
    <n v="53006"/>
    <s v="ECOTOMOGRAFIA GINECOLOGICA"/>
    <s v="A"/>
    <s v="18/01/2025 09:43"/>
    <m/>
    <s v="16379006-8"/>
    <s v="LOYOLA VIOLANTE CAMILA FRANCISCA"/>
    <s v="38/10"/>
    <x v="4"/>
    <m/>
    <n v="34002"/>
    <s v="ISAPRE NUEVA MAS VIDA"/>
  </r>
  <r>
    <x v="0"/>
    <x v="0"/>
    <x v="0"/>
    <n v="18"/>
    <s v="SÁB"/>
    <s v="P"/>
    <n v="1582368"/>
    <d v="2025-01-16T13:54:43"/>
    <n v="13"/>
    <s v="S"/>
    <n v="3575360"/>
    <d v="2025-01-18T09:55:29"/>
    <n v="9"/>
    <s v="S"/>
    <s v="CATALINASV"/>
    <s v="04-04-005-00"/>
    <s v="ECOGRAFÍA TRANSVAGINAL O TRANSRECTAL"/>
    <s v="2-27931465"/>
    <n v="12723"/>
    <n v="519"/>
    <s v="ECOGRAFIAS GINECOLOGICAS/OBSTE"/>
    <s v="CSOTILLOP"/>
    <n v="53006"/>
    <s v="ECOTOMOGRAFIA GINECOLOGICA"/>
    <s v="A"/>
    <s v="18/01/2025 10:17"/>
    <s v="10:29"/>
    <s v="12645504-6"/>
    <s v="ALTAMIRANO PARADA LORENA ALEJANDRA"/>
    <s v="50/8"/>
    <x v="9"/>
    <m/>
    <n v="30501"/>
    <s v="ISAPRE COLMENA GOLDEN CROSS S.A."/>
  </r>
  <r>
    <x v="0"/>
    <x v="0"/>
    <x v="0"/>
    <n v="18"/>
    <s v="SÁB"/>
    <s v="P"/>
    <n v="1581509"/>
    <d v="2025-01-13T18:06:17"/>
    <n v="18"/>
    <s v="S"/>
    <n v="3575357"/>
    <d v="2025-01-18T09:58:13"/>
    <n v="9"/>
    <s v="S"/>
    <s v="CATALINASV"/>
    <s v="04-04-006-01"/>
    <s v="ECOTOMOGRAFÍA GINECOLÓGICA,OBSTETRICA"/>
    <s v="9-73592525"/>
    <n v="4583"/>
    <n v="519"/>
    <s v="ECOGRAFIAS GINECOLOGICAS/OBSTE"/>
    <s v="KLGONZALEZ"/>
    <n v="53006"/>
    <s v="ECOTOMOGRAFIA GINECOLOGICA"/>
    <s v="A"/>
    <s v="18/01/2025 09:58"/>
    <m/>
    <s v="16943431-K"/>
    <s v="MORALES CERON MARILIN IRENE"/>
    <s v="37/"/>
    <x v="4"/>
    <m/>
    <n v="30501"/>
    <s v="ISAPRE COLMENA GOLDEN CROSS S.A."/>
  </r>
  <r>
    <x v="0"/>
    <x v="0"/>
    <x v="0"/>
    <n v="18"/>
    <s v="SÁB"/>
    <s v="P"/>
    <n v="1581509"/>
    <d v="2025-01-13T18:06:17"/>
    <n v="18"/>
    <s v="S"/>
    <n v="3575357"/>
    <d v="2025-01-18T09:58:13"/>
    <n v="9"/>
    <s v="S"/>
    <s v="CATALINASV"/>
    <s v="04-04-118-02"/>
    <s v="ECOTOM.DOPPLER FETAL"/>
    <s v="9-73592525"/>
    <n v="4583"/>
    <n v="519"/>
    <s v="ECOGRAFIAS GINECOLOGICAS/OBSTE"/>
    <s v="KLGONZALEZ"/>
    <n v="53006"/>
    <s v="ECOTOMOGRAFIA GINECOLOGICA"/>
    <s v="A"/>
    <s v="18/01/2025 09:58"/>
    <m/>
    <s v="16943431-K"/>
    <s v="MORALES CERON MARILIN IRENE"/>
    <s v="37/"/>
    <x v="4"/>
    <m/>
    <n v="30501"/>
    <s v="ISAPRE COLMENA GOLDEN CROSS S.A."/>
  </r>
  <r>
    <x v="0"/>
    <x v="0"/>
    <x v="0"/>
    <n v="18"/>
    <s v="SÁB"/>
    <s v="P"/>
    <n v="1581677"/>
    <d v="2025-01-14T11:35:53"/>
    <n v="11"/>
    <s v="S"/>
    <n v="3575363"/>
    <d v="2025-01-18T10:01:13"/>
    <n v="10"/>
    <s v="S"/>
    <s v="MJASMAN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18/01/2025 09:41"/>
    <s v="09:53"/>
    <s v="16359997-K"/>
    <s v="LEIVA CAJA ROMINA ALEXANDRA"/>
    <s v="38/2"/>
    <x v="9"/>
    <m/>
    <n v="30501"/>
    <s v="ISAPRE COLMENA GOLDEN CROSS S.A."/>
  </r>
  <r>
    <x v="0"/>
    <x v="0"/>
    <x v="0"/>
    <n v="18"/>
    <s v="SÁB"/>
    <s v="P"/>
    <n v="1582552"/>
    <d v="2025-01-17T09:47:36"/>
    <n v="9"/>
    <s v="S"/>
    <n v="3575382"/>
    <d v="2025-01-18T10:15:45"/>
    <n v="10"/>
    <s v="S"/>
    <s v="YANIRAAL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8/01/2025 10:29"/>
    <s v="10:41"/>
    <s v="16298509-4"/>
    <s v="CONCHA FARIAS MARIA DE LOS ANGELES"/>
    <s v="38/11"/>
    <x v="9"/>
    <m/>
    <n v="20001"/>
    <s v="FONASA"/>
  </r>
  <r>
    <x v="0"/>
    <x v="0"/>
    <x v="0"/>
    <n v="18"/>
    <s v="SÁB"/>
    <s v="P"/>
    <n v="1582181"/>
    <d v="2025-01-16T08:06:17"/>
    <n v="8"/>
    <s v="S"/>
    <n v="3575388"/>
    <d v="2025-01-18T10:21:13"/>
    <n v="10"/>
    <s v="S"/>
    <s v="VARGASG"/>
    <s v="04-04-118-02"/>
    <s v="ECOTOM.DOPPLER FETAL"/>
    <s v="0"/>
    <n v="4583"/>
    <n v="519"/>
    <s v="ECOGRAFIAS GINECOLOGICAS/OBSTE"/>
    <s v="CSOTILLOP"/>
    <n v="53006"/>
    <s v="ECOTOMOGRAFIA GINECOLOGICA"/>
    <s v="A"/>
    <s v="18/01/2025 10:21"/>
    <m/>
    <s v="33520215-5"/>
    <s v="ZAVALA GARCIA JAINARIS CAROLINA"/>
    <s v="40/5"/>
    <x v="4"/>
    <m/>
    <n v="20001"/>
    <s v="FONASA"/>
  </r>
  <r>
    <x v="1"/>
    <x v="0"/>
    <x v="0"/>
    <n v="18"/>
    <s v="SÁB"/>
    <s v="P"/>
    <m/>
    <m/>
    <m/>
    <m/>
    <n v="3575391"/>
    <d v="2025-01-18T10:22:58"/>
    <n v="10"/>
    <s v="S"/>
    <m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18/01/2025 10:22"/>
    <m/>
    <s v="33520215-5"/>
    <s v="ZAVALA GARCIA JAINARIS CAROLINA"/>
    <s v="40/5"/>
    <x v="4"/>
    <m/>
    <n v="20001"/>
    <s v="FONASA"/>
  </r>
  <r>
    <x v="1"/>
    <x v="0"/>
    <x v="0"/>
    <n v="18"/>
    <s v="SÁB"/>
    <s v="P"/>
    <m/>
    <m/>
    <m/>
    <m/>
    <n v="3575391"/>
    <d v="2025-01-18T10:22:58"/>
    <n v="10"/>
    <s v="S"/>
    <m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18/01/2025 10:22"/>
    <m/>
    <s v="33520215-5"/>
    <s v="ZAVALA GARCIA JAINARIS CAROLINA"/>
    <s v="40/5"/>
    <x v="4"/>
    <m/>
    <n v="20001"/>
    <s v="FONASA"/>
  </r>
  <r>
    <x v="0"/>
    <x v="0"/>
    <x v="0"/>
    <n v="18"/>
    <s v="SÁB"/>
    <s v="P"/>
    <n v="1581056"/>
    <d v="2025-01-10T18:41:19"/>
    <n v="18"/>
    <s v="S"/>
    <n v="3575396"/>
    <d v="2025-01-18T10:26:20"/>
    <n v="10"/>
    <s v="S"/>
    <s v="YANIRAAL"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8/01/2025 10:53"/>
    <s v="11:05"/>
    <s v="9577431-8"/>
    <s v="AGURTO SAN MARTIN MARIA PAZ"/>
    <s v="56/5"/>
    <x v="9"/>
    <m/>
    <n v="30101"/>
    <s v="ISAPRE BANMEDICA S.A."/>
  </r>
  <r>
    <x v="1"/>
    <x v="0"/>
    <x v="0"/>
    <n v="18"/>
    <s v="SÁB"/>
    <s v="P"/>
    <m/>
    <m/>
    <m/>
    <m/>
    <n v="3575399"/>
    <d v="2025-01-18T10:31:36"/>
    <n v="10"/>
    <s v="S"/>
    <m/>
    <s v="04-04-005-00"/>
    <s v="ECOGRAFÍA TRANSVAGINAL O TRANSRECTAL"/>
    <s v="0"/>
    <n v="12723"/>
    <n v="519"/>
    <s v="ECOGRAFIAS GINECOLOGICAS/OBSTE"/>
    <s v="KLGONZALEZ"/>
    <n v="53006"/>
    <s v="ECOTOMOGRAFIA GINECOLOGICA"/>
    <s v="A"/>
    <s v="18/01/2025 10:31"/>
    <m/>
    <s v="17612074-6"/>
    <s v="DAVILA FLORES SOLANGE PAULINA"/>
    <s v="34/"/>
    <x v="9"/>
    <m/>
    <n v="30101"/>
    <s v="ISAPRE BANMEDICA S.A."/>
  </r>
  <r>
    <x v="1"/>
    <x v="0"/>
    <x v="0"/>
    <n v="18"/>
    <s v="SÁB"/>
    <s v="P"/>
    <m/>
    <m/>
    <m/>
    <m/>
    <n v="3575399"/>
    <d v="2025-01-18T10:31:36"/>
    <n v="10"/>
    <s v="S"/>
    <m/>
    <s v="04-04-006-01"/>
    <s v="ECOTOMOGRAFÍA GINECOLÓGICA,OBSTETRICA"/>
    <s v="0"/>
    <n v="12723"/>
    <n v="519"/>
    <s v="ECOGRAFIAS GINECOLOGICAS/OBSTE"/>
    <s v="KLGONZALEZ"/>
    <n v="53006"/>
    <s v="ECOTOMOGRAFIA GINECOLOGICA"/>
    <s v="A"/>
    <s v="18/01/2025 10:31"/>
    <m/>
    <s v="17612074-6"/>
    <s v="DAVILA FLORES SOLANGE PAULINA"/>
    <s v="34/"/>
    <x v="9"/>
    <m/>
    <n v="30101"/>
    <s v="ISAPRE BANMEDICA S.A."/>
  </r>
  <r>
    <x v="1"/>
    <x v="0"/>
    <x v="0"/>
    <n v="18"/>
    <s v="SÁB"/>
    <s v="P"/>
    <m/>
    <m/>
    <m/>
    <m/>
    <n v="3575399"/>
    <d v="2025-01-18T10:31:36"/>
    <n v="10"/>
    <s v="S"/>
    <m/>
    <s v="04-04-118-02"/>
    <s v="ECOTOM.DOPPLER FETAL"/>
    <s v="0"/>
    <n v="12723"/>
    <n v="519"/>
    <s v="ECOGRAFIAS GINECOLOGICAS/OBSTE"/>
    <s v="KLGONZALEZ"/>
    <n v="53006"/>
    <s v="ECOTOMOGRAFIA GINECOLOGICA"/>
    <s v="A"/>
    <s v="18/01/2025 10:31"/>
    <m/>
    <s v="17612074-6"/>
    <s v="DAVILA FLORES SOLANGE PAULINA"/>
    <s v="34/"/>
    <x v="9"/>
    <m/>
    <n v="30101"/>
    <s v="ISAPRE BANMEDICA S.A."/>
  </r>
  <r>
    <x v="1"/>
    <x v="0"/>
    <x v="0"/>
    <n v="18"/>
    <s v="SÁB"/>
    <s v="P"/>
    <m/>
    <m/>
    <m/>
    <m/>
    <n v="3575408"/>
    <d v="2025-01-18T10:38:52"/>
    <n v="10"/>
    <s v="S"/>
    <m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18/01/2025 10:38"/>
    <m/>
    <s v="16379006-8"/>
    <s v="LOYOLA VIOLANTE CAMILA FRANCISCA"/>
    <s v="38/10"/>
    <x v="4"/>
    <m/>
    <n v="34002"/>
    <s v="ISAPRE NUEVA MAS VIDA"/>
  </r>
  <r>
    <x v="0"/>
    <x v="0"/>
    <x v="0"/>
    <n v="18"/>
    <s v="SÁB"/>
    <s v="P"/>
    <n v="1581543"/>
    <d v="2025-01-13T19:28:28"/>
    <n v="19"/>
    <s v="S"/>
    <n v="3575418"/>
    <d v="2025-01-18T10:48:48"/>
    <n v="10"/>
    <s v="S"/>
    <s v="CATALINASV"/>
    <s v="04-04-006-01"/>
    <s v="ECOTOMOGRAFÍA GINECOLÓGICA,OBSTETRICA"/>
    <s v="0"/>
    <n v="12723"/>
    <n v="519"/>
    <s v="ECOGRAFIAS GINECOLOGICAS/OBSTE"/>
    <s v="CSOTILLOP"/>
    <n v="53006"/>
    <s v="ECOTOMOGRAFIA GINECOLOGICA"/>
    <s v="A"/>
    <s v="18/01/2025 10:41"/>
    <s v="10:53"/>
    <s v="15788442-5"/>
    <s v="URIBE VARGAS CAROLINA ANDREA"/>
    <s v="40/8"/>
    <x v="9"/>
    <m/>
    <n v="20001"/>
    <s v="FONASA"/>
  </r>
  <r>
    <x v="0"/>
    <x v="0"/>
    <x v="0"/>
    <n v="18"/>
    <s v="SÁB"/>
    <s v="P"/>
    <n v="1578223"/>
    <d v="2024-12-30T12:32:49"/>
    <n v="12"/>
    <s v="S"/>
    <n v="3575422"/>
    <d v="2025-01-18T10:53:06"/>
    <n v="10"/>
    <s v="S"/>
    <s v="FGONZALEZE"/>
    <s v="04-04-006-01"/>
    <s v="ECOTOMOGRAFÍA GINECOLÓGICA,OBSTETRICA"/>
    <s v="2-92042018"/>
    <n v="12723"/>
    <n v="519"/>
    <s v="ECOGRAFIAS GINECOLOGICAS/OBSTE"/>
    <s v="CSOTILLOP"/>
    <n v="53006"/>
    <s v="ECOTOMOGRAFIA GINECOLOGICA"/>
    <s v="A"/>
    <s v="18/01/2025 11:05"/>
    <s v="11:17"/>
    <s v="25099877-5"/>
    <s v="BRICEÑO REBOLLEDO PRISCILA PATRICIA"/>
    <s v="36/3"/>
    <x v="9"/>
    <m/>
    <n v="30501"/>
    <s v="ISAPRE COLMENA GOLDEN CROSS S.A."/>
  </r>
  <r>
    <x v="0"/>
    <x v="0"/>
    <x v="0"/>
    <n v="18"/>
    <s v="SÁB"/>
    <s v="P"/>
    <n v="1581144"/>
    <d v="2025-01-18T14:53:00"/>
    <n v="14"/>
    <s v="S"/>
    <n v="3575425"/>
    <d v="2025-01-18T11:02:31"/>
    <n v="11"/>
    <s v="S"/>
    <s v="AGEUNICAWEB"/>
    <s v="04-04-006-01"/>
    <s v="ECOTOMOGRAFÍA GINECOLÓGICA,OBSTETRICA"/>
    <s v="2-00000000"/>
    <n v="12723"/>
    <n v="519"/>
    <s v="ECOGRAFIAS GINECOLOGICAS/OBSTE"/>
    <s v="KLGONZALEZ"/>
    <n v="53006"/>
    <s v="ECOTOMOGRAFIA GINECOLOGICA"/>
    <s v="A"/>
    <s v="18/01/2025 11:53"/>
    <s v="12:05"/>
    <s v="26853646-9"/>
    <s v="PERALTA VIEIRA KATHERINE ORIANA"/>
    <s v="35/11"/>
    <x v="9"/>
    <m/>
    <n v="30501"/>
    <s v="ISAPRE COLMENA GOLDEN CROSS S.A."/>
  </r>
  <r>
    <x v="0"/>
    <x v="0"/>
    <x v="0"/>
    <n v="18"/>
    <s v="SÁB"/>
    <s v="P"/>
    <n v="1582757"/>
    <d v="2025-01-17T16:22:51"/>
    <n v="16"/>
    <s v="S"/>
    <n v="3575432"/>
    <d v="2025-01-18T11:08:14"/>
    <n v="11"/>
    <s v="S"/>
    <s v="PHIDALGO"/>
    <s v="04-04-005-00"/>
    <s v="ECOGRAFÍA TRANSVAGINAL O TRANSRECTAL"/>
    <s v="2-85660472"/>
    <n v="12723"/>
    <n v="519"/>
    <s v="ECOGRAFIAS GINECOLOGICAS/OBSTE"/>
    <s v="CSOTILLOP"/>
    <n v="53006"/>
    <s v="ECOTOMOGRAFIA GINECOLOGICA"/>
    <s v="A"/>
    <s v="18/01/2025 11:17"/>
    <s v="11:29"/>
    <s v="12551053-1"/>
    <s v="GOMEZ CISTERNAS VERONICA ALEJANDRA"/>
    <s v="50/5"/>
    <x v="9"/>
    <m/>
    <n v="20001"/>
    <s v="FONASA"/>
  </r>
  <r>
    <x v="0"/>
    <x v="0"/>
    <x v="0"/>
    <n v="18"/>
    <s v="SÁB"/>
    <s v="P"/>
    <n v="1582776"/>
    <d v="2025-01-17T17:10:21"/>
    <n v="17"/>
    <s v="S"/>
    <n v="3575434"/>
    <d v="2025-01-18T11:15:58"/>
    <n v="11"/>
    <s v="S"/>
    <s v="CECILIAM"/>
    <s v="04-04-005-00"/>
    <s v="ECOGRAFÍA TRANSVAGINAL O TRANSRECTAL"/>
    <s v="0"/>
    <n v="4583"/>
    <n v="519"/>
    <s v="ECOGRAFIAS GINECOLOGICAS/OBSTE"/>
    <s v="KLGONZALEZ"/>
    <n v="53006"/>
    <s v="ECOTOMOGRAFIA GINECOLOGICA"/>
    <s v="A"/>
    <s v="18/01/2025 11:15"/>
    <m/>
    <s v="15461511-3"/>
    <s v="ORELLANA CORTES PRISCILLA CECILIA"/>
    <s v="42/1"/>
    <x v="4"/>
    <m/>
    <n v="20001"/>
    <s v="FONASA"/>
  </r>
  <r>
    <x v="0"/>
    <x v="0"/>
    <x v="0"/>
    <n v="18"/>
    <s v="SÁB"/>
    <s v="P"/>
    <n v="1582776"/>
    <d v="2025-01-17T17:10:21"/>
    <n v="17"/>
    <s v="S"/>
    <n v="3575434"/>
    <d v="2025-01-18T11:15:58"/>
    <n v="11"/>
    <s v="S"/>
    <s v="CECILIAM"/>
    <s v="04-04-006-01"/>
    <s v="ECOTOMOGRAFÍA GINECOLÓGICA,OBSTETRICA"/>
    <s v="0"/>
    <n v="4583"/>
    <n v="519"/>
    <s v="ECOGRAFIAS GINECOLOGICAS/OBSTE"/>
    <s v="KLGONZALEZ"/>
    <n v="53006"/>
    <s v="ECOTOMOGRAFIA GINECOLOGICA"/>
    <s v="A"/>
    <s v="18/01/2025 11:15"/>
    <m/>
    <s v="15461511-3"/>
    <s v="ORELLANA CORTES PRISCILLA CECILIA"/>
    <s v="42/1"/>
    <x v="4"/>
    <m/>
    <n v="20001"/>
    <s v="FONASA"/>
  </r>
  <r>
    <x v="0"/>
    <x v="0"/>
    <x v="0"/>
    <n v="18"/>
    <s v="SÁB"/>
    <s v="P"/>
    <n v="1582776"/>
    <d v="2025-01-17T17:10:21"/>
    <n v="17"/>
    <s v="S"/>
    <n v="3575434"/>
    <d v="2025-01-18T11:15:58"/>
    <n v="11"/>
    <s v="S"/>
    <s v="CECILIAM"/>
    <s v="04-04-118-02"/>
    <s v="ECOTOM.DOPPLER FETAL"/>
    <s v="0"/>
    <n v="4583"/>
    <n v="519"/>
    <s v="ECOGRAFIAS GINECOLOGICAS/OBSTE"/>
    <s v="KLGONZALEZ"/>
    <n v="53006"/>
    <s v="ECOTOMOGRAFIA GINECOLOGICA"/>
    <s v="A"/>
    <s v="18/01/2025 11:15"/>
    <m/>
    <s v="15461511-3"/>
    <s v="ORELLANA CORTES PRISCILLA CECILIA"/>
    <s v="42/1"/>
    <x v="4"/>
    <m/>
    <n v="20001"/>
    <s v="FONASA"/>
  </r>
  <r>
    <x v="0"/>
    <x v="0"/>
    <x v="0"/>
    <n v="18"/>
    <s v="SÁB"/>
    <s v="P"/>
    <n v="1581244"/>
    <d v="2025-01-13T10:29:45"/>
    <n v="10"/>
    <s v="S"/>
    <n v="3575445"/>
    <d v="2025-01-18T11:27:57"/>
    <n v="11"/>
    <s v="S"/>
    <s v="ABIGAILH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18/01/2025 11:27"/>
    <m/>
    <s v="17411232-0"/>
    <s v="ARROYO AEDO MACARENA ALEJANDRA"/>
    <s v="35/4"/>
    <x v="4"/>
    <m/>
    <n v="30501"/>
    <s v="ISAPRE COLMENA GOLDEN CROSS S.A."/>
  </r>
  <r>
    <x v="0"/>
    <x v="0"/>
    <x v="0"/>
    <n v="18"/>
    <s v="SÁB"/>
    <s v="P"/>
    <n v="1581244"/>
    <d v="2025-01-13T10:29:45"/>
    <n v="10"/>
    <s v="S"/>
    <n v="3575445"/>
    <d v="2025-01-18T11:27:57"/>
    <n v="11"/>
    <s v="S"/>
    <s v="ABIGAILH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18/01/2025 11:27"/>
    <m/>
    <s v="17411232-0"/>
    <s v="ARROYO AEDO MACARENA ALEJANDRA"/>
    <s v="35/4"/>
    <x v="4"/>
    <m/>
    <n v="30501"/>
    <s v="ISAPRE COLMENA GOLDEN CROSS S.A."/>
  </r>
  <r>
    <x v="0"/>
    <x v="0"/>
    <x v="0"/>
    <n v="18"/>
    <s v="SÁB"/>
    <s v="P"/>
    <n v="1581244"/>
    <d v="2025-01-13T10:29:45"/>
    <n v="10"/>
    <s v="S"/>
    <n v="3575445"/>
    <d v="2025-01-18T11:27:57"/>
    <n v="11"/>
    <s v="S"/>
    <s v="ABIGAILH"/>
    <s v="04-04-118-02"/>
    <s v="ECOTOM.DOPPLER FETAL"/>
    <s v="0"/>
    <n v="4583"/>
    <n v="519"/>
    <s v="ECOGRAFIAS GINECOLOGICAS/OBSTE"/>
    <s v="CSOTILLOP"/>
    <n v="53006"/>
    <s v="ECOTOMOGRAFIA GINECOLOGICA"/>
    <s v="A"/>
    <s v="18/01/2025 11:27"/>
    <m/>
    <s v="17411232-0"/>
    <s v="ARROYO AEDO MACARENA ALEJANDRA"/>
    <s v="35/4"/>
    <x v="4"/>
    <m/>
    <n v="30501"/>
    <s v="ISAPRE COLMENA GOLDEN CROSS S.A."/>
  </r>
  <r>
    <x v="0"/>
    <x v="0"/>
    <x v="0"/>
    <n v="18"/>
    <s v="SÁB"/>
    <s v="P"/>
    <n v="1580783"/>
    <d v="2025-01-10T08:12:40"/>
    <n v="8"/>
    <s v="S"/>
    <n v="3575467"/>
    <d v="2025-01-18T11:57:16"/>
    <n v="11"/>
    <s v="S"/>
    <s v="SOFIAQH"/>
    <s v="04-04-006-01"/>
    <s v="ECOTOMOGRAFÍA GINECOLÓGICA,OBSTETRICA"/>
    <s v="2-89216946"/>
    <n v="12723"/>
    <n v="519"/>
    <s v="ECOGRAFIAS GINECOLOGICAS/OBSTE"/>
    <s v="KLGONZALEZ"/>
    <n v="53006"/>
    <s v="ECOTOMOGRAFIA GINECOLOGICA"/>
    <s v="A"/>
    <s v="18/01/2025 12:05"/>
    <s v="12:17"/>
    <s v="20055714-K"/>
    <s v="CALFUCOY VILLANUEVA CLAUDIA ALEJANDRA"/>
    <s v="25/9"/>
    <x v="9"/>
    <m/>
    <n v="34002"/>
    <s v="ISAPRE NUEVA MAS VIDA"/>
  </r>
  <r>
    <x v="0"/>
    <x v="0"/>
    <x v="0"/>
    <n v="18"/>
    <s v="SÁB"/>
    <s v="P"/>
    <n v="1581243"/>
    <d v="2025-01-13T10:29:02"/>
    <n v="10"/>
    <s v="S"/>
    <n v="3575470"/>
    <d v="2025-01-18T12:05:10"/>
    <n v="12"/>
    <s v="S"/>
    <s v="ABIGAILH"/>
    <s v="04-04-005-00"/>
    <s v="ECOGRAFÍA TRANSVAGINAL O TRANSRECTAL"/>
    <s v="9-68221839"/>
    <n v="4583"/>
    <n v="519"/>
    <s v="ECOGRAFIAS GINECOLOGICAS/OBSTE"/>
    <s v="KLGONZALEZ"/>
    <n v="53006"/>
    <s v="ECOTOMOGRAFIA GINECOLOGICA"/>
    <s v="A"/>
    <s v="18/01/2025 12:05"/>
    <m/>
    <s v="17660460-3"/>
    <s v="BARRA ROA CATHERINE KAROL MARIA"/>
    <s v="34/1"/>
    <x v="4"/>
    <m/>
    <n v="20001"/>
    <s v="FONASA"/>
  </r>
  <r>
    <x v="0"/>
    <x v="0"/>
    <x v="0"/>
    <n v="18"/>
    <s v="SÁB"/>
    <s v="P"/>
    <n v="1581243"/>
    <d v="2025-01-13T10:29:02"/>
    <n v="10"/>
    <s v="S"/>
    <n v="3575470"/>
    <d v="2025-01-18T12:05:10"/>
    <n v="12"/>
    <s v="S"/>
    <s v="ABIGAILH"/>
    <s v="04-04-006-01"/>
    <s v="ECOTOMOGRAFÍA GINECOLÓGICA,OBSTETRICA"/>
    <s v="9-68221839"/>
    <n v="4583"/>
    <n v="519"/>
    <s v="ECOGRAFIAS GINECOLOGICAS/OBSTE"/>
    <s v="KLGONZALEZ"/>
    <n v="53006"/>
    <s v="ECOTOMOGRAFIA GINECOLOGICA"/>
    <s v="A"/>
    <s v="18/01/2025 12:05"/>
    <m/>
    <s v="17660460-3"/>
    <s v="BARRA ROA CATHERINE KAROL MARIA"/>
    <s v="34/1"/>
    <x v="4"/>
    <m/>
    <n v="20001"/>
    <s v="FONASA"/>
  </r>
  <r>
    <x v="0"/>
    <x v="0"/>
    <x v="0"/>
    <n v="18"/>
    <s v="SÁB"/>
    <s v="P"/>
    <n v="1581243"/>
    <d v="2025-01-13T10:29:02"/>
    <n v="10"/>
    <s v="S"/>
    <n v="3575470"/>
    <d v="2025-01-18T12:05:10"/>
    <n v="12"/>
    <s v="S"/>
    <s v="ABIGAILH"/>
    <s v="04-04-118-02"/>
    <s v="ECOTOM.DOPPLER FETAL"/>
    <s v="9-68221839"/>
    <n v="4583"/>
    <n v="519"/>
    <s v="ECOGRAFIAS GINECOLOGICAS/OBSTE"/>
    <s v="KLGONZALEZ"/>
    <n v="53006"/>
    <s v="ECOTOMOGRAFIA GINECOLOGICA"/>
    <s v="A"/>
    <s v="18/01/2025 12:05"/>
    <m/>
    <s v="17660460-3"/>
    <s v="BARRA ROA CATHERINE KAROL MARIA"/>
    <s v="34/1"/>
    <x v="4"/>
    <m/>
    <n v="20001"/>
    <s v="FONASA"/>
  </r>
  <r>
    <x v="0"/>
    <x v="0"/>
    <x v="0"/>
    <n v="18"/>
    <s v="SÁB"/>
    <s v="P"/>
    <n v="1581245"/>
    <d v="2025-01-13T10:30:20"/>
    <n v="10"/>
    <s v="S"/>
    <n v="3575499"/>
    <d v="2025-01-18T12:37:12"/>
    <n v="12"/>
    <s v="S"/>
    <s v="ABIGAILH"/>
    <s v="04-04-005-00"/>
    <s v="ECOGRAFÍA TRANSVAGINAL O TRANSRECTAL"/>
    <s v="0"/>
    <n v="4583"/>
    <n v="519"/>
    <s v="ECOGRAFIAS GINECOLOGICAS/OBSTE"/>
    <s v="CSOTILLOP"/>
    <n v="53006"/>
    <s v="ECOTOMOGRAFIA GINECOLOGICA"/>
    <s v="A"/>
    <s v="18/01/2025 12:37"/>
    <m/>
    <s v="19036060-1"/>
    <s v="PALMA CONTRERAS CAMILA BELEN"/>
    <s v="29/7"/>
    <x v="4"/>
    <m/>
    <n v="30101"/>
    <s v="ISAPRE BANMEDICA S.A."/>
  </r>
  <r>
    <x v="0"/>
    <x v="0"/>
    <x v="0"/>
    <n v="18"/>
    <s v="SÁB"/>
    <s v="P"/>
    <n v="1581245"/>
    <d v="2025-01-13T10:30:20"/>
    <n v="10"/>
    <s v="S"/>
    <n v="3575499"/>
    <d v="2025-01-18T12:37:12"/>
    <n v="12"/>
    <s v="S"/>
    <s v="ABIGAILH"/>
    <s v="04-04-006-01"/>
    <s v="ECOTOMOGRAFÍA GINECOLÓGICA,OBSTETRICA"/>
    <s v="0"/>
    <n v="4583"/>
    <n v="519"/>
    <s v="ECOGRAFIAS GINECOLOGICAS/OBSTE"/>
    <s v="CSOTILLOP"/>
    <n v="53006"/>
    <s v="ECOTOMOGRAFIA GINECOLOGICA"/>
    <s v="A"/>
    <s v="18/01/2025 12:37"/>
    <m/>
    <s v="19036060-1"/>
    <s v="PALMA CONTRERAS CAMILA BELEN"/>
    <s v="29/7"/>
    <x v="4"/>
    <m/>
    <n v="30101"/>
    <s v="ISAPRE BANMEDICA S.A."/>
  </r>
  <r>
    <x v="0"/>
    <x v="0"/>
    <x v="0"/>
    <n v="18"/>
    <s v="SÁB"/>
    <s v="P"/>
    <n v="1581245"/>
    <d v="2025-01-13T10:30:20"/>
    <n v="10"/>
    <s v="S"/>
    <n v="3575499"/>
    <d v="2025-01-18T12:37:12"/>
    <n v="12"/>
    <s v="S"/>
    <s v="ABIGAILH"/>
    <s v="04-04-118-02"/>
    <s v="ECOTOM.DOPPLER FETAL"/>
    <s v="0"/>
    <n v="4583"/>
    <n v="519"/>
    <s v="ECOGRAFIAS GINECOLOGICAS/OBSTE"/>
    <s v="CSOTILLOP"/>
    <n v="53006"/>
    <s v="ECOTOMOGRAFIA GINECOLOGICA"/>
    <s v="A"/>
    <s v="18/01/2025 12:37"/>
    <m/>
    <s v="19036060-1"/>
    <s v="PALMA CONTRERAS CAMILA BELEN"/>
    <s v="29/7"/>
    <x v="4"/>
    <m/>
    <n v="30101"/>
    <s v="ISAPRE BANMEDICA S.A."/>
  </r>
  <r>
    <x v="0"/>
    <x v="0"/>
    <x v="0"/>
    <n v="20"/>
    <s v="LUN"/>
    <s v="P"/>
    <n v="1579784"/>
    <d v="2025-01-07T10:46:48"/>
    <n v="10"/>
    <s v="S"/>
    <n v="3576191"/>
    <d v="2025-01-20T08:04:51"/>
    <n v="8"/>
    <s v="S"/>
    <s v="PHIDALGO"/>
    <s v="04-04-005-00"/>
    <s v="ECOGRAFÍA TRANSVAGINAL O TRANSRECTAL"/>
    <s v="0"/>
    <n v="49"/>
    <n v="519"/>
    <s v="ECOGRAFIAS GINECOLOGICAS/OBSTE"/>
    <s v="GLIZAMA"/>
    <n v="53006"/>
    <s v="ECOTOMOGRAFIA GINECOLOGICA"/>
    <s v="A"/>
    <s v="20/01/2025 08:36"/>
    <s v="08:48"/>
    <s v="5972382-0"/>
    <s v="CASTRO CABELLO MARIA CECILIA"/>
    <s v="72/"/>
    <x v="2"/>
    <m/>
    <n v="30101"/>
    <s v="ISAPRE BANMEDICA S.A."/>
  </r>
  <r>
    <x v="0"/>
    <x v="0"/>
    <x v="0"/>
    <n v="20"/>
    <s v="LUN"/>
    <s v="P"/>
    <n v="1582175"/>
    <d v="2025-01-20T22:36:00"/>
    <n v="22"/>
    <s v="S"/>
    <n v="3576194"/>
    <d v="2025-01-20T08:17:56"/>
    <n v="8"/>
    <s v="S"/>
    <s v="AGEUNICAWEB"/>
    <s v="04-04-005-00"/>
    <s v="ECOGRAFÍA TRANSVAGINAL O TRANSRECTAL"/>
    <s v="2-41710916"/>
    <n v="1759"/>
    <n v="519"/>
    <s v="ECOGRAFIAS GINECOLOGICAS/OBSTE"/>
    <s v="GLIZAMA"/>
    <n v="53006"/>
    <s v="ECOTOMOGRAFIA GINECOLOGICA"/>
    <s v="A"/>
    <s v="20/01/2025 08:48"/>
    <s v="09:00"/>
    <s v="15118815-K"/>
    <s v="LIZAMA CARO MARIBEL DE LA LUZ"/>
    <s v="42/"/>
    <x v="10"/>
    <m/>
    <n v="20001"/>
    <s v="FONASA"/>
  </r>
  <r>
    <x v="0"/>
    <x v="0"/>
    <x v="0"/>
    <n v="20"/>
    <s v="LUN"/>
    <s v="P"/>
    <n v="1580231"/>
    <d v="2025-01-08T12:55:25"/>
    <n v="12"/>
    <s v="S"/>
    <n v="3576200"/>
    <d v="2025-01-20T08:23:51"/>
    <n v="8"/>
    <s v="S"/>
    <s v="ROCIOL"/>
    <s v="04-04-005-00"/>
    <s v="ECOGRAFÍA TRANSVAGINAL O TRANSRECTAL"/>
    <s v="2-28289507"/>
    <n v="1759"/>
    <n v="519"/>
    <s v="ECOGRAFIAS GINECOLOGICAS/OBSTE"/>
    <s v="CSOTILLOP"/>
    <n v="53006"/>
    <s v="ECOTOMOGRAFIA GINECOLOGICA"/>
    <s v="A"/>
    <s v="20/01/2025 08:36"/>
    <s v="08:48"/>
    <s v="12280486-0"/>
    <s v="GONZALEZ GATICA LEONOR DEL CARMEN"/>
    <s v="52/1"/>
    <x v="10"/>
    <m/>
    <n v="20001"/>
    <s v="FONASA"/>
  </r>
  <r>
    <x v="0"/>
    <x v="0"/>
    <x v="0"/>
    <n v="20"/>
    <s v="LUN"/>
    <s v="P"/>
    <n v="1581781"/>
    <d v="2025-01-14T15:21:53"/>
    <n v="15"/>
    <s v="S"/>
    <n v="3576208"/>
    <d v="2025-01-20T08:33:59"/>
    <n v="8"/>
    <s v="S"/>
    <s v="LVEAS"/>
    <s v="04-04-005-00"/>
    <s v="ECOGRAFÍA TRANSVAGINAL O TRANSRECTAL"/>
    <s v="2-46965465"/>
    <n v="49"/>
    <n v="519"/>
    <s v="ECOGRAFIAS GINECOLOGICAS/OBSTE"/>
    <s v="CSOTILLOP"/>
    <n v="53006"/>
    <s v="ECOTOMOGRAFIA GINECOLOGICA"/>
    <s v="A"/>
    <s v="20/01/2025 08:48"/>
    <s v="09:00"/>
    <s v="10616648-K"/>
    <s v="MENESES PAVEZ PAZ ALEJANDRA"/>
    <s v="61/3"/>
    <x v="2"/>
    <m/>
    <n v="20001"/>
    <s v="FONASA"/>
  </r>
  <r>
    <x v="0"/>
    <x v="0"/>
    <x v="0"/>
    <n v="20"/>
    <s v="LUN"/>
    <s v="P"/>
    <n v="1580238"/>
    <d v="2025-01-20T13:18:00"/>
    <n v="13"/>
    <s v="S"/>
    <n v="3576227"/>
    <d v="2025-01-20T09:00:57"/>
    <n v="9"/>
    <s v="S"/>
    <s v="AGEUNICAWEB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20/01/2025 09:12"/>
    <s v="09:24"/>
    <s v="18839372-1"/>
    <s v="MARQUINA PARRA CAMILA FERNANDA"/>
    <s v="30/9"/>
    <x v="2"/>
    <m/>
    <n v="20001"/>
    <s v="FONASA"/>
  </r>
  <r>
    <x v="0"/>
    <x v="0"/>
    <x v="0"/>
    <n v="20"/>
    <s v="LUN"/>
    <s v="P"/>
    <n v="1582072"/>
    <d v="2025-01-15T14:41:30"/>
    <n v="14"/>
    <s v="S"/>
    <n v="3576221"/>
    <d v="2025-01-20T09:02:02"/>
    <n v="9"/>
    <s v="S"/>
    <s v="CFERREIRAC"/>
    <s v="04-04-006-01"/>
    <s v="ECOTOMOGRAFÍA GINECOLÓGICA,OBSTETRICA"/>
    <s v="9-72949429"/>
    <n v="1759"/>
    <n v="519"/>
    <s v="ECOGRAFIAS GINECOLOGICAS/OBSTE"/>
    <s v="AFRITZ"/>
    <n v="53006"/>
    <s v="ECOTOMOGRAFIA GINECOLOGICA"/>
    <s v="A"/>
    <s v="20/01/2025 09:12"/>
    <s v="09:24"/>
    <s v="18794686-7"/>
    <s v="ARAYA FLORES AYLENE DEL CARMEN"/>
    <s v="30/9"/>
    <x v="10"/>
    <m/>
    <n v="30101"/>
    <s v="ISAPRE BANMEDICA S.A."/>
  </r>
  <r>
    <x v="0"/>
    <x v="0"/>
    <x v="0"/>
    <n v="20"/>
    <s v="LUN"/>
    <s v="P"/>
    <n v="1582072"/>
    <d v="2025-01-15T14:41:30"/>
    <n v="14"/>
    <s v="S"/>
    <n v="3576221"/>
    <d v="2025-01-20T09:02:02"/>
    <n v="9"/>
    <s v="S"/>
    <s v="CFERREIRAC"/>
    <s v="04-04-005-00"/>
    <s v="ECOGRAFÍA TRANSVAGINAL O TRANSRECTAL"/>
    <s v="9-72949429"/>
    <n v="1759"/>
    <n v="519"/>
    <s v="ECOGRAFIAS GINECOLOGICAS/OBSTE"/>
    <s v="AFRITZ"/>
    <n v="53006"/>
    <s v="ECOTOMOGRAFIA GINECOLOGICA"/>
    <s v="A"/>
    <s v="20/01/2025 09:02"/>
    <m/>
    <s v="18794686-7"/>
    <s v="ARAYA FLORES AYLENE DEL CARMEN"/>
    <s v="30/9"/>
    <x v="10"/>
    <m/>
    <n v="30101"/>
    <s v="ISAPRE BANMEDICA S.A."/>
  </r>
  <r>
    <x v="0"/>
    <x v="0"/>
    <x v="0"/>
    <n v="20"/>
    <s v="LUN"/>
    <s v="P"/>
    <n v="1582859"/>
    <d v="2025-01-18T12:18:19"/>
    <n v="12"/>
    <s v="S"/>
    <n v="3576242"/>
    <d v="2025-01-20T09:14:09"/>
    <n v="9"/>
    <s v="S"/>
    <s v="VDIAZB"/>
    <s v="04-04-006-01"/>
    <s v="ECOTOMOGRAFÍA GINECOLÓGICA,OBSTETRICA"/>
    <s v="2-34386018"/>
    <n v="1759"/>
    <n v="519"/>
    <s v="ECOGRAFIAS GINECOLOGICAS/OBSTE"/>
    <s v="GLIZAMA"/>
    <n v="53006"/>
    <s v="ECOTOMOGRAFIA GINECOLOGICA"/>
    <s v="A"/>
    <s v="20/01/2025 09:00"/>
    <s v="09:12"/>
    <s v="20967377-0"/>
    <s v="MARCHANT CABEZAS CATALINA FRANCISCA"/>
    <s v="22/11"/>
    <x v="10"/>
    <m/>
    <n v="20001"/>
    <s v="FONASA"/>
  </r>
  <r>
    <x v="0"/>
    <x v="0"/>
    <x v="0"/>
    <n v="20"/>
    <s v="LUN"/>
    <s v="P"/>
    <n v="1579777"/>
    <d v="2025-01-20T10:34:00"/>
    <n v="10"/>
    <s v="S"/>
    <n v="3576248"/>
    <d v="2025-01-20T09:23:29"/>
    <n v="9"/>
    <s v="S"/>
    <s v="AGEUNICAWEB"/>
    <s v="04-04-118-02"/>
    <s v="ECOTOM.DOPPLER FETAL"/>
    <s v="0"/>
    <n v="1759"/>
    <n v="519"/>
    <s v="ECOGRAFIAS GINECOLOGICAS/OBSTE"/>
    <s v="GLIZAMA"/>
    <n v="53006"/>
    <s v="ECOTOMOGRAFIA GINECOLOGICA"/>
    <s v="A"/>
    <s v="20/01/2025 09:36"/>
    <s v="10:00"/>
    <s v="20047122-9"/>
    <s v="OYARZO VALDES MILLARAY NOAMI"/>
    <s v="26/2"/>
    <x v="10"/>
    <m/>
    <n v="20001"/>
    <s v="FONASA"/>
  </r>
  <r>
    <x v="0"/>
    <x v="0"/>
    <x v="0"/>
    <n v="20"/>
    <s v="LUN"/>
    <s v="P"/>
    <n v="1579727"/>
    <d v="2025-01-07T09:32:47"/>
    <n v="9"/>
    <s v="S"/>
    <n v="3576253"/>
    <d v="2025-01-20T09:27:41"/>
    <n v="9"/>
    <s v="S"/>
    <s v="CATALINASV"/>
    <s v="04-04-005-00"/>
    <s v="ECOGRAFÍA TRANSVAGINAL O TRANSRECTAL"/>
    <s v="0"/>
    <n v="49"/>
    <n v="519"/>
    <s v="ECOGRAFIAS GINECOLOGICAS/OBSTE"/>
    <s v="GLIZAMA"/>
    <n v="53006"/>
    <s v="ECOTOMOGRAFIA GINECOLOGICA"/>
    <s v="A"/>
    <s v="20/01/2025 09:27"/>
    <m/>
    <s v="18748841-9"/>
    <s v="VILLARROEL PAZ GISELA MABEL"/>
    <s v="30/9"/>
    <x v="2"/>
    <m/>
    <n v="20001"/>
    <s v="FONASA"/>
  </r>
  <r>
    <x v="0"/>
    <x v="0"/>
    <x v="0"/>
    <n v="20"/>
    <s v="LUN"/>
    <s v="P"/>
    <n v="1579727"/>
    <d v="2025-01-07T09:32:47"/>
    <n v="9"/>
    <s v="S"/>
    <n v="3576253"/>
    <d v="2025-01-20T09:27:41"/>
    <n v="9"/>
    <s v="S"/>
    <s v="CATALINASV"/>
    <s v="04-04-118-02"/>
    <s v="ECOTOM.DOPPLER FETAL"/>
    <s v="0"/>
    <n v="49"/>
    <n v="519"/>
    <s v="ECOGRAFIAS GINECOLOGICAS/OBSTE"/>
    <s v="GLIZAMA"/>
    <n v="53006"/>
    <s v="ECOTOMOGRAFIA GINECOLOGICA"/>
    <s v="A"/>
    <s v="20/01/2025 09:27"/>
    <m/>
    <s v="18748841-9"/>
    <s v="VILLARROEL PAZ GISELA MABEL"/>
    <s v="30/9"/>
    <x v="2"/>
    <m/>
    <n v="20001"/>
    <s v="FONASA"/>
  </r>
  <r>
    <x v="1"/>
    <x v="0"/>
    <x v="0"/>
    <n v="20"/>
    <s v="LUN"/>
    <s v="P"/>
    <m/>
    <m/>
    <m/>
    <m/>
    <n v="3576256"/>
    <d v="2025-01-20T09:29:39"/>
    <n v="9"/>
    <s v="S"/>
    <m/>
    <s v="04-04-006-01"/>
    <s v="ECOTOMOGRAFÍA GINECOLÓGICA,OBSTETRICA"/>
    <s v="0"/>
    <n v="49"/>
    <n v="519"/>
    <s v="ECOGRAFIAS GINECOLOGICAS/OBSTE"/>
    <s v="GLIZAMA"/>
    <n v="53006"/>
    <s v="ECOTOMOGRAFIA GINECOLOGICA"/>
    <s v="A"/>
    <s v="20/01/2025 09:29"/>
    <m/>
    <s v="18748841-9"/>
    <s v="VILLARROEL PAZ GISELA MABEL"/>
    <s v="30/9"/>
    <x v="2"/>
    <m/>
    <n v="20001"/>
    <s v="FONASA"/>
  </r>
  <r>
    <x v="0"/>
    <x v="0"/>
    <x v="0"/>
    <n v="20"/>
    <s v="LUN"/>
    <s v="P"/>
    <n v="1582888"/>
    <d v="2025-01-20T21:03:00"/>
    <n v="21"/>
    <s v="S"/>
    <n v="3576267"/>
    <d v="2025-01-20T09:39:06"/>
    <n v="9"/>
    <s v="S"/>
    <s v="AGEUNICAWEB"/>
    <s v="04-04-005-00"/>
    <s v="ECOGRAFÍA TRANSVAGINAL O TRANSRECTAL"/>
    <s v="0"/>
    <n v="1759"/>
    <n v="519"/>
    <s v="ECOGRAFIAS GINECOLOGICAS/OBSTE"/>
    <s v="AFRITZ"/>
    <n v="53006"/>
    <s v="ECOTOMOGRAFIA GINECOLOGICA"/>
    <s v="A"/>
    <s v="20/01/2025 10:12"/>
    <s v="10:24"/>
    <s v="19659608-9"/>
    <s v="BRAVO ESTAY SALOME BELEN"/>
    <s v="27/10"/>
    <x v="10"/>
    <m/>
    <n v="20001"/>
    <s v="FONASA"/>
  </r>
  <r>
    <x v="0"/>
    <x v="0"/>
    <x v="0"/>
    <n v="20"/>
    <s v="LUN"/>
    <s v="P"/>
    <n v="1579243"/>
    <d v="2025-01-04T12:37:50"/>
    <n v="12"/>
    <s v="S"/>
    <n v="3576283"/>
    <d v="2025-01-20T09:48:40"/>
    <n v="9"/>
    <s v="S"/>
    <s v="YANIRAAL"/>
    <s v="04-04-006-01"/>
    <s v="ECOTOMOGRAFÍA GINECOLÓGICA,OBSTETRICA"/>
    <s v="2-72864051"/>
    <n v="49"/>
    <n v="519"/>
    <s v="ECOGRAFIAS GINECOLOGICAS/OBSTE"/>
    <s v="CSOTILLOP"/>
    <n v="53006"/>
    <s v="ECOTOMOGRAFIA GINECOLOGICA"/>
    <s v="A"/>
    <s v="20/01/2025 10:00"/>
    <s v="10:12"/>
    <s v="17975721-4"/>
    <s v="VASQUEZ RIQUELME KATHERINE ELIZABETH"/>
    <s v="33/4"/>
    <x v="2"/>
    <m/>
    <n v="20001"/>
    <s v="FONASA"/>
  </r>
  <r>
    <x v="1"/>
    <x v="0"/>
    <x v="0"/>
    <n v="20"/>
    <s v="LUN"/>
    <s v="P"/>
    <m/>
    <m/>
    <m/>
    <m/>
    <n v="3576288"/>
    <d v="2025-01-20T09:52:29"/>
    <n v="9"/>
    <s v="S"/>
    <m/>
    <s v="04-04-005-00"/>
    <s v="ECOGRAFÍA TRANSVAGINAL O TRANSRECTAL"/>
    <s v="0"/>
    <n v="1759"/>
    <n v="519"/>
    <s v="ECOGRAFIAS GINECOLOGICAS/OBSTE"/>
    <s v="GLIZAMA"/>
    <n v="53006"/>
    <s v="ECOTOMOGRAFIA GINECOLOGICA"/>
    <s v="A"/>
    <s v="20/01/2025 09:52"/>
    <m/>
    <s v="16742412-0"/>
    <s v="FUENZALIDA SEVILLA NATHALY NICOLE"/>
    <s v="37/5"/>
    <x v="10"/>
    <m/>
    <n v="30101"/>
    <s v="ISAPRE BANMEDICA S.A."/>
  </r>
  <r>
    <x v="0"/>
    <x v="0"/>
    <x v="0"/>
    <n v="20"/>
    <s v="LUN"/>
    <s v="P"/>
    <n v="1580834"/>
    <d v="2025-01-10T10:24:47"/>
    <n v="10"/>
    <s v="S"/>
    <n v="3576301"/>
    <d v="2025-01-20T10:04:30"/>
    <n v="10"/>
    <s v="S"/>
    <s v="MJASMAN"/>
    <s v="04-04-006-01"/>
    <s v="ECOTOMOGRAFÍA GINECOLÓGICA,OBSTETRICA"/>
    <s v="0"/>
    <n v="1759"/>
    <n v="519"/>
    <s v="ECOGRAFIAS GINECOLOGICAS/OBSTE"/>
    <s v="AFRITZ"/>
    <n v="53006"/>
    <s v="ECOTOMOGRAFIA GINECOLOGICA"/>
    <s v="A"/>
    <s v="20/01/2025 10:00"/>
    <s v="10:12"/>
    <s v="17053594-4"/>
    <s v="VALDEBENITO CASTILLO CAMILA CYNTHIA"/>
    <s v="36/4"/>
    <x v="10"/>
    <m/>
    <n v="20001"/>
    <s v="FONASA"/>
  </r>
  <r>
    <x v="0"/>
    <x v="0"/>
    <x v="0"/>
    <n v="20"/>
    <s v="LUN"/>
    <s v="P"/>
    <n v="1582802"/>
    <d v="2025-01-17T19:31:51"/>
    <n v="19"/>
    <s v="S"/>
    <n v="3576309"/>
    <d v="2025-01-20T10:08:19"/>
    <n v="10"/>
    <s v="P"/>
    <s v="GENERICO1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0/01/2025 10:36"/>
    <s v="10:48"/>
    <s v="18061718-3"/>
    <s v="SOLAT FUENTES CARLA ANDREA"/>
    <s v="32/9"/>
    <x v="2"/>
    <m/>
    <n v="30101"/>
    <s v="ISAPRE BANMEDICA S.A."/>
  </r>
  <r>
    <x v="0"/>
    <x v="0"/>
    <x v="0"/>
    <n v="20"/>
    <s v="LUN"/>
    <s v="P"/>
    <n v="1582822"/>
    <d v="2025-01-18T10:10:44"/>
    <n v="10"/>
    <s v="S"/>
    <n v="3576317"/>
    <d v="2025-01-20T10:11:41"/>
    <n v="10"/>
    <s v="S"/>
    <s v="KGALVEZ"/>
    <s v="04-04-006-01"/>
    <s v="ECOTOMOGRAFÍA GINECOLÓGICA,OBSTETRICA"/>
    <s v="0"/>
    <n v="49"/>
    <n v="519"/>
    <s v="ECOGRAFIAS GINECOLOGICAS/OBSTE"/>
    <s v="GLIZAMA"/>
    <n v="53006"/>
    <s v="ECOTOMOGRAFIA GINECOLOGICA"/>
    <s v="A"/>
    <s v="20/01/2025 10:24"/>
    <s v="10:36"/>
    <s v="18251220-6"/>
    <s v="FLORES BURGOS TAMARA DEL CARMEN"/>
    <s v="31/10"/>
    <x v="2"/>
    <m/>
    <n v="20001"/>
    <s v="FONASA"/>
  </r>
  <r>
    <x v="1"/>
    <x v="0"/>
    <x v="0"/>
    <n v="20"/>
    <s v="LUN"/>
    <s v="P"/>
    <m/>
    <m/>
    <m/>
    <m/>
    <n v="3576326"/>
    <d v="2025-01-20T10:14:36"/>
    <n v="10"/>
    <s v="S"/>
    <m/>
    <s v="04-04-006-01"/>
    <s v="ECOTOMOGRAFÍA GINECOLÓGICA,OBSTETRICA"/>
    <s v="0"/>
    <n v="2374"/>
    <n v="519"/>
    <s v="ECOGRAFIAS GINECOLOGICAS/OBSTE"/>
    <s v="AFRITZ"/>
    <n v="53006"/>
    <s v="ECOTOMOGRAFIA GINECOLOGICA"/>
    <s v="A"/>
    <s v="20/01/2025 10:14"/>
    <m/>
    <s v="18465258-7"/>
    <s v="ESPINOZA INFANTE DANIELA IGNACIA"/>
    <s v="31/3"/>
    <x v="0"/>
    <m/>
    <n v="20001"/>
    <s v="FONASA"/>
  </r>
  <r>
    <x v="0"/>
    <x v="0"/>
    <x v="0"/>
    <n v="20"/>
    <s v="LUN"/>
    <s v="P"/>
    <n v="1582031"/>
    <d v="2025-01-15T12:51:12"/>
    <n v="12"/>
    <s v="S"/>
    <n v="3576327"/>
    <d v="2025-01-20T10:14:58"/>
    <n v="10"/>
    <s v="S"/>
    <s v="FGONZALEZE"/>
    <s v="04-04-006-01"/>
    <s v="ECOTOMOGRAFÍA GINECOLÓGICA,OBSTETRICA"/>
    <s v="9-40090404"/>
    <n v="1759"/>
    <n v="519"/>
    <s v="ECOGRAFIAS GINECOLOGICAS/OBSTE"/>
    <s v="CSOTILLOP"/>
    <n v="53006"/>
    <s v="ECOTOMOGRAFIA GINECOLOGICA"/>
    <s v="A"/>
    <s v="20/01/2025 10:24"/>
    <s v="10:36"/>
    <s v="19548307-8"/>
    <s v="ECHEVERRIA REYES IVANA VALENTINA"/>
    <s v="27/7"/>
    <x v="10"/>
    <m/>
    <n v="20001"/>
    <s v="FONASA"/>
  </r>
  <r>
    <x v="0"/>
    <x v="0"/>
    <x v="0"/>
    <n v="20"/>
    <s v="LUN"/>
    <s v="P"/>
    <n v="1580758"/>
    <d v="2025-01-09T18:43:04"/>
    <n v="18"/>
    <s v="S"/>
    <n v="3576338"/>
    <d v="2025-01-20T10:22:27"/>
    <n v="10"/>
    <s v="S"/>
    <s v="GENERICO1"/>
    <s v="04-04-006-01"/>
    <s v="ECOTOMOGRAFÍA GINECOLÓGICA,OBSTETRICA"/>
    <s v="2-20979596"/>
    <n v="49"/>
    <n v="519"/>
    <s v="ECOGRAFIAS GINECOLOGICAS/OBSTE"/>
    <s v="CSOTILLOP"/>
    <n v="53006"/>
    <s v="ECOTOMOGRAFIA GINECOLOGICA"/>
    <s v="A"/>
    <s v="20/01/2025 10:12"/>
    <s v="10:24"/>
    <s v="19827829-7"/>
    <s v="TAPIA LOBOS INTI ALASKA CATALINA"/>
    <s v="27/3"/>
    <x v="2"/>
    <m/>
    <n v="20001"/>
    <s v="FONASA"/>
  </r>
  <r>
    <x v="0"/>
    <x v="0"/>
    <x v="0"/>
    <n v="20"/>
    <s v="LUN"/>
    <s v="P"/>
    <n v="1581629"/>
    <d v="2025-01-14T10:35:33"/>
    <n v="10"/>
    <s v="S"/>
    <n v="3576341"/>
    <d v="2025-01-20T10:24:30"/>
    <n v="10"/>
    <s v="P"/>
    <s v="KGALVEZ"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20/01/2025 10:24"/>
    <m/>
    <s v="18674861-1"/>
    <s v="PONCE TORRES LINDA SCARLETTE"/>
    <s v="30/7"/>
    <x v="10"/>
    <m/>
    <n v="30501"/>
    <s v="ISAPRE COLMENA GOLDEN CROSS S.A."/>
  </r>
  <r>
    <x v="0"/>
    <x v="0"/>
    <x v="0"/>
    <n v="20"/>
    <s v="LUN"/>
    <s v="P"/>
    <n v="1581629"/>
    <d v="2025-01-14T10:35:33"/>
    <n v="10"/>
    <s v="S"/>
    <n v="3576341"/>
    <d v="2025-01-20T10:24:30"/>
    <n v="10"/>
    <s v="P"/>
    <s v="KGALVEZ"/>
    <s v="04-04-118-02"/>
    <s v="ECOTOM.DOPPLER FETAL"/>
    <s v="0"/>
    <n v="1759"/>
    <n v="519"/>
    <s v="ECOGRAFIAS GINECOLOGICAS/OBSTE"/>
    <s v="GLIZAMA"/>
    <n v="53006"/>
    <s v="ECOTOMOGRAFIA GINECOLOGICA"/>
    <s v="A"/>
    <s v="20/01/2025 10:24"/>
    <m/>
    <s v="18674861-1"/>
    <s v="PONCE TORRES LINDA SCARLETTE"/>
    <s v="30/7"/>
    <x v="10"/>
    <m/>
    <n v="30501"/>
    <s v="ISAPRE COLMENA GOLDEN CROSS S.A."/>
  </r>
  <r>
    <x v="0"/>
    <x v="0"/>
    <x v="0"/>
    <n v="20"/>
    <s v="LUN"/>
    <s v="P"/>
    <n v="1581470"/>
    <d v="2025-01-13T16:37:29"/>
    <n v="16"/>
    <s v="S"/>
    <n v="3576367"/>
    <d v="2025-01-20T10:37:40"/>
    <n v="10"/>
    <s v="S"/>
    <s v="KSOTOR"/>
    <s v="04-04-006-01"/>
    <s v="ECOTOMOGRAFÍA GINECOLÓGICA,OBSTETRICA"/>
    <s v="2-25412517"/>
    <n v="49"/>
    <n v="519"/>
    <s v="ECOGRAFIAS GINECOLOGICAS/OBSTE"/>
    <s v="AFRITZ"/>
    <n v="53006"/>
    <s v="ECOTOMOGRAFIA GINECOLOGICA"/>
    <s v="A"/>
    <s v="20/01/2025 11:24"/>
    <s v="11:36"/>
    <s v="23052565-K"/>
    <s v="PAEZ SOBARZO MARTINA ANTONELLA"/>
    <s v="15/7"/>
    <x v="2"/>
    <m/>
    <n v="20001"/>
    <s v="FONASA"/>
  </r>
  <r>
    <x v="0"/>
    <x v="0"/>
    <x v="0"/>
    <n v="20"/>
    <s v="LUN"/>
    <s v="P"/>
    <n v="1581689"/>
    <d v="2025-01-14T12:04:37"/>
    <n v="12"/>
    <s v="S"/>
    <n v="3576372"/>
    <d v="2025-01-20T10:40:28"/>
    <n v="10"/>
    <s v="S"/>
    <s v="FGONZALEZE"/>
    <s v="04-04-006-01"/>
    <s v="ECOTOMOGRAFÍA GINECOLÓGICA,OBSTETRICA"/>
    <s v="2-98035227"/>
    <n v="49"/>
    <n v="519"/>
    <s v="ECOGRAFIAS GINECOLOGICAS/OBSTE"/>
    <s v="GLIZAMA"/>
    <n v="53006"/>
    <s v="ECOTOMOGRAFIA GINECOLOGICA"/>
    <s v="A"/>
    <s v="20/01/2025 11:48"/>
    <s v="12:00"/>
    <s v="18027385-9"/>
    <s v="GUEVARA ARAVENA NATALIA ALICIA"/>
    <s v="32/10"/>
    <x v="2"/>
    <m/>
    <n v="20001"/>
    <s v="FONASA"/>
  </r>
  <r>
    <x v="0"/>
    <x v="0"/>
    <x v="0"/>
    <n v="20"/>
    <s v="LUN"/>
    <s v="P"/>
    <n v="1580538"/>
    <d v="2025-01-09T11:45:22"/>
    <n v="11"/>
    <s v="S"/>
    <n v="3576379"/>
    <d v="2025-01-20T10:49:53"/>
    <n v="10"/>
    <s v="S"/>
    <s v="VGODOYH"/>
    <s v="04-04-006-01"/>
    <s v="ECOTOMOGRAFÍA GINECOLÓGICA,OBSTETRICA"/>
    <s v="2-42882110"/>
    <n v="49"/>
    <n v="519"/>
    <s v="ECOGRAFIAS GINECOLOGICAS/OBSTE"/>
    <s v="GLIZAMA"/>
    <n v="53006"/>
    <s v="ECOTOMOGRAFIA GINECOLOGICA"/>
    <s v="A"/>
    <s v="20/01/2025 12:12"/>
    <s v="12:24"/>
    <s v="17050141-1"/>
    <s v="LUBBERT GARRIDO BEATRIZ ISABEL"/>
    <s v="36/2"/>
    <x v="2"/>
    <m/>
    <n v="20001"/>
    <s v="FONASA"/>
  </r>
  <r>
    <x v="0"/>
    <x v="0"/>
    <x v="0"/>
    <n v="20"/>
    <s v="LUN"/>
    <s v="P"/>
    <n v="1582902"/>
    <d v="2025-01-20T08:37:00"/>
    <n v="8"/>
    <s v="S"/>
    <n v="3576384"/>
    <d v="2025-01-20T10:53:48"/>
    <n v="10"/>
    <s v="S"/>
    <s v="AGEUNICAWEB"/>
    <s v="04-04-005-00"/>
    <s v="ECOGRAFÍA TRANSVAGINAL O TRANSRECTAL"/>
    <s v="2-78957382"/>
    <n v="49"/>
    <n v="519"/>
    <s v="ECOGRAFIAS GINECOLOGICAS/OBSTE"/>
    <s v="AFRITZ"/>
    <n v="53006"/>
    <s v="ECOTOMOGRAFIA GINECOLOGICA"/>
    <s v="A"/>
    <s v="20/01/2025 10:53"/>
    <m/>
    <s v="15970484-K"/>
    <s v="FUENZALIDA MALDONADO JAHZEEL AMANCAY"/>
    <s v="40/3"/>
    <x v="2"/>
    <m/>
    <n v="30501"/>
    <s v="ISAPRE COLMENA GOLDEN CROSS S.A."/>
  </r>
  <r>
    <x v="0"/>
    <x v="0"/>
    <x v="0"/>
    <n v="20"/>
    <s v="LUN"/>
    <s v="P"/>
    <n v="1582681"/>
    <d v="2025-01-20T13:26:00"/>
    <n v="13"/>
    <s v="S"/>
    <n v="3576403"/>
    <d v="2025-01-20T11:03:37"/>
    <n v="11"/>
    <s v="S"/>
    <s v="AGEUNICAWEB"/>
    <s v="04-04-005-00"/>
    <s v="ECOGRAFÍA TRANSVAGINAL O TRANSRECTAL"/>
    <s v="2-27936080"/>
    <n v="49"/>
    <n v="519"/>
    <s v="ECOGRAFIAS GINECOLOGICAS/OBSTE"/>
    <s v="GLIZAMA"/>
    <n v="53006"/>
    <s v="ECOTOMOGRAFIA GINECOLOGICA"/>
    <s v="A"/>
    <s v="20/01/2025 10:48"/>
    <s v="11:00"/>
    <s v="15941094-3"/>
    <s v="FUENTES STUARDO CAROLINA  PAZ"/>
    <s v="40/1"/>
    <x v="2"/>
    <m/>
    <n v="30201"/>
    <s v="ISAPRE CONSALUD"/>
  </r>
  <r>
    <x v="0"/>
    <x v="0"/>
    <x v="0"/>
    <n v="20"/>
    <s v="LUN"/>
    <s v="P"/>
    <n v="1581812"/>
    <d v="2025-01-14T16:18:55"/>
    <n v="16"/>
    <s v="S"/>
    <n v="3576408"/>
    <d v="2025-01-20T11:06:07"/>
    <n v="11"/>
    <s v="S"/>
    <s v="VQUIVIRA"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20/01/2025 11:00"/>
    <s v="11:12"/>
    <s v="21054877-7"/>
    <s v="FERNANDEZ MIRA ELISABET ABIGAIL"/>
    <s v="22/"/>
    <x v="10"/>
    <m/>
    <n v="20001"/>
    <s v="FONASA"/>
  </r>
  <r>
    <x v="0"/>
    <x v="0"/>
    <x v="0"/>
    <n v="20"/>
    <s v="LUN"/>
    <s v="P"/>
    <n v="1582841"/>
    <d v="2025-01-18T11:15:28"/>
    <n v="11"/>
    <s v="S"/>
    <n v="3576443"/>
    <d v="2025-01-20T11:18:28"/>
    <n v="11"/>
    <s v="S"/>
    <s v="KSOTOR"/>
    <s v="04-04-006-01"/>
    <s v="ECOTOMOGRAFÍA GINECOLÓGICA,OBSTETRICA"/>
    <s v="0"/>
    <n v="1759"/>
    <n v="519"/>
    <s v="ECOGRAFIAS GINECOLOGICAS/OBSTE"/>
    <s v="AFRITZ"/>
    <n v="53006"/>
    <s v="ECOTOMOGRAFIA GINECOLOGICA"/>
    <s v="A"/>
    <s v="20/01/2025 11:12"/>
    <s v="11:24"/>
    <s v="19832460-4"/>
    <s v="GONZALEZ GAJARDO CAMILA BELEN"/>
    <s v="27/"/>
    <x v="10"/>
    <m/>
    <n v="20001"/>
    <s v="FONASA"/>
  </r>
  <r>
    <x v="0"/>
    <x v="0"/>
    <x v="0"/>
    <n v="20"/>
    <s v="LUN"/>
    <s v="P"/>
    <n v="1580567"/>
    <d v="2025-01-09T12:32:26"/>
    <n v="12"/>
    <s v="S"/>
    <n v="3576465"/>
    <d v="2025-01-20T11:34:18"/>
    <n v="11"/>
    <s v="S"/>
    <s v="CFERREIRAC"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20/01/2025 11:36"/>
    <s v="11:48"/>
    <s v="21076991-9"/>
    <s v="SASSO FARIAS SCARLETTE MILLARAY"/>
    <s v="22/5"/>
    <x v="10"/>
    <m/>
    <n v="20001"/>
    <s v="FONASA"/>
  </r>
  <r>
    <x v="0"/>
    <x v="0"/>
    <x v="0"/>
    <n v="20"/>
    <s v="LUN"/>
    <s v="P"/>
    <n v="1581324"/>
    <d v="2025-01-13T12:25:34"/>
    <n v="12"/>
    <s v="S"/>
    <n v="3576474"/>
    <d v="2025-01-20T11:39:05"/>
    <n v="11"/>
    <s v="S"/>
    <s v="IACEVEDO"/>
    <s v="04-04-006-01"/>
    <s v="ECOTOMOGRAFÍA GINECOLÓGICA,OBSTETRICA"/>
    <s v="2-96910245"/>
    <n v="49"/>
    <n v="519"/>
    <s v="ECOGRAFIAS GINECOLOGICAS/OBSTE"/>
    <s v="CSOTILLOP"/>
    <n v="53006"/>
    <s v="ECOTOMOGRAFIA GINECOLOGICA"/>
    <s v="A"/>
    <s v="20/01/2025 11:36"/>
    <s v="11:48"/>
    <s v="16715805-6"/>
    <s v="FIGUEROA BUSTAMANTE MARIOLI ANDREA"/>
    <s v="37/3"/>
    <x v="2"/>
    <m/>
    <n v="20001"/>
    <s v="FONASA"/>
  </r>
  <r>
    <x v="0"/>
    <x v="0"/>
    <x v="0"/>
    <n v="20"/>
    <s v="LUN"/>
    <s v="P"/>
    <n v="1578456"/>
    <d v="2024-12-31T12:20:35"/>
    <n v="12"/>
    <s v="S"/>
    <n v="3576496"/>
    <d v="2025-01-20T11:56:22"/>
    <n v="11"/>
    <s v="S"/>
    <s v="MJASMAN"/>
    <s v="04-04-005-00"/>
    <s v="ECOGRAFÍA TRANSVAGINAL O TRANSRECTAL"/>
    <s v="0"/>
    <n v="1759"/>
    <n v="519"/>
    <s v="ECOGRAFIAS GINECOLOGICAS/OBSTE"/>
    <s v="GLIZAMA"/>
    <n v="53006"/>
    <s v="ECOTOMOGRAFIA GINECOLOGICA"/>
    <s v="A"/>
    <s v="20/01/2025 11:56"/>
    <m/>
    <s v="17925322-4"/>
    <s v="SANTANDER CORTEZ MAGDALENA ISABEL"/>
    <s v="33/5"/>
    <x v="10"/>
    <m/>
    <n v="20001"/>
    <s v="FONASA"/>
  </r>
  <r>
    <x v="0"/>
    <x v="0"/>
    <x v="0"/>
    <n v="20"/>
    <s v="LUN"/>
    <s v="P"/>
    <n v="1578456"/>
    <d v="2024-12-31T12:20:35"/>
    <n v="12"/>
    <s v="S"/>
    <n v="3576496"/>
    <d v="2025-01-20T11:56:22"/>
    <n v="11"/>
    <s v="S"/>
    <s v="MJASMAN"/>
    <s v="04-04-118-02"/>
    <s v="ECOTOM.DOPPLER FETAL"/>
    <s v="0"/>
    <n v="1759"/>
    <n v="519"/>
    <s v="ECOGRAFIAS GINECOLOGICAS/OBSTE"/>
    <s v="GLIZAMA"/>
    <n v="53006"/>
    <s v="ECOTOMOGRAFIA GINECOLOGICA"/>
    <s v="A"/>
    <s v="20/01/2025 11:56"/>
    <m/>
    <s v="17925322-4"/>
    <s v="SANTANDER CORTEZ MAGDALENA ISABEL"/>
    <s v="33/5"/>
    <x v="10"/>
    <m/>
    <n v="20001"/>
    <s v="FONASA"/>
  </r>
  <r>
    <x v="1"/>
    <x v="0"/>
    <x v="0"/>
    <n v="20"/>
    <s v="LUN"/>
    <s v="P"/>
    <m/>
    <m/>
    <m/>
    <m/>
    <n v="3576500"/>
    <d v="2025-01-20T11:59:09"/>
    <n v="11"/>
    <s v="S"/>
    <m/>
    <s v="04-04-006-01"/>
    <s v="ECOTOMOGRAFÍA GINECOLÓGICA,OBSTETRICA"/>
    <s v="0"/>
    <n v="1759"/>
    <n v="519"/>
    <s v="ECOGRAFIAS GINECOLOGICAS/OBSTE"/>
    <s v="GLIZAMA"/>
    <n v="53006"/>
    <s v="ECOTOMOGRAFIA GINECOLOGICA"/>
    <s v="A"/>
    <s v="20/01/2025 11:59"/>
    <m/>
    <s v="17925322-4"/>
    <s v="SANTANDER CORTEZ MAGDALENA ISABEL"/>
    <s v="33/5"/>
    <x v="10"/>
    <m/>
    <n v="20001"/>
    <s v="FONASA"/>
  </r>
  <r>
    <x v="0"/>
    <x v="0"/>
    <x v="0"/>
    <n v="20"/>
    <s v="LUN"/>
    <s v="P"/>
    <n v="1581361"/>
    <d v="2025-01-13T13:13:10"/>
    <n v="13"/>
    <s v="S"/>
    <n v="3576513"/>
    <d v="2025-01-20T12:13:27"/>
    <n v="12"/>
    <s v="S"/>
    <s v="SOFIAQH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20/01/2025 12:00"/>
    <s v="12:12"/>
    <s v="15788577-4"/>
    <s v="SEPULVEDA CIELO PATRICIA ELIZABETH"/>
    <s v="40/7"/>
    <x v="2"/>
    <m/>
    <n v="20001"/>
    <s v="FONASA"/>
  </r>
  <r>
    <x v="0"/>
    <x v="0"/>
    <x v="0"/>
    <n v="20"/>
    <s v="LUN"/>
    <s v="P"/>
    <n v="1578721"/>
    <d v="2025-01-20T13:48:00"/>
    <n v="13"/>
    <s v="S"/>
    <n v="3576526"/>
    <d v="2025-01-20T12:24:32"/>
    <n v="12"/>
    <s v="S"/>
    <s v="AGEUNICAWEB"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20/01/2025 12:24"/>
    <m/>
    <s v="19490032-5"/>
    <s v="DIAZ ROJAS CAROLINA ABIGAIL"/>
    <s v="27/10"/>
    <x v="10"/>
    <m/>
    <n v="30101"/>
    <s v="ISAPRE BANMEDICA S.A."/>
  </r>
  <r>
    <x v="0"/>
    <x v="0"/>
    <x v="0"/>
    <n v="20"/>
    <s v="LUN"/>
    <s v="P"/>
    <n v="1578721"/>
    <d v="2025-01-20T13:48:00"/>
    <n v="13"/>
    <s v="S"/>
    <n v="3576526"/>
    <d v="2025-01-20T12:24:32"/>
    <n v="12"/>
    <s v="S"/>
    <s v="AGEUNICAWEB"/>
    <s v="04-04-006-01"/>
    <s v="ECOTOMOGRAFÍA GINECOLÓGICA,OBSTETRICA"/>
    <s v="0"/>
    <n v="1759"/>
    <n v="519"/>
    <s v="ECOGRAFIAS GINECOLOGICAS/OBSTE"/>
    <s v="CSOTILLOP"/>
    <n v="53006"/>
    <s v="ECOTOMOGRAFIA GINECOLOGICA"/>
    <s v="A"/>
    <s v="20/01/2025 12:24"/>
    <m/>
    <s v="19490032-5"/>
    <s v="DIAZ ROJAS CAROLINA ABIGAIL"/>
    <s v="27/10"/>
    <x v="10"/>
    <m/>
    <n v="30101"/>
    <s v="ISAPRE BANMEDICA S.A."/>
  </r>
  <r>
    <x v="0"/>
    <x v="0"/>
    <x v="0"/>
    <n v="20"/>
    <s v="LUN"/>
    <s v="P"/>
    <n v="1578721"/>
    <d v="2025-01-20T13:48:00"/>
    <n v="13"/>
    <s v="S"/>
    <n v="3576526"/>
    <d v="2025-01-20T12:24:32"/>
    <n v="12"/>
    <s v="S"/>
    <s v="AGEUNICAWEB"/>
    <s v="04-04-118-02"/>
    <s v="ECOTOM.DOPPLER FETAL"/>
    <s v="0"/>
    <n v="1759"/>
    <n v="519"/>
    <s v="ECOGRAFIAS GINECOLOGICAS/OBSTE"/>
    <s v="CSOTILLOP"/>
    <n v="53006"/>
    <s v="ECOTOMOGRAFIA GINECOLOGICA"/>
    <s v="A"/>
    <s v="20/01/2025 12:24"/>
    <m/>
    <s v="19490032-5"/>
    <s v="DIAZ ROJAS CAROLINA ABIGAIL"/>
    <s v="27/10"/>
    <x v="10"/>
    <m/>
    <n v="30101"/>
    <s v="ISAPRE BANMEDICA S.A."/>
  </r>
  <r>
    <x v="0"/>
    <x v="0"/>
    <x v="0"/>
    <n v="20"/>
    <s v="LUN"/>
    <s v="P"/>
    <n v="1579996"/>
    <d v="2025-01-20T17:06:00"/>
    <n v="17"/>
    <s v="S"/>
    <n v="3576525"/>
    <d v="2025-01-20T12:25:16"/>
    <n v="12"/>
    <s v="S"/>
    <s v="AGEUNICAWEB"/>
    <s v="04-04-005-00"/>
    <s v="ECOGRAFÍA TRANSVAGINAL O TRANSRECTAL"/>
    <s v="2-65521040"/>
    <n v="1759"/>
    <n v="519"/>
    <s v="ECOGRAFIAS GINECOLOGICAS/OBSTE"/>
    <s v="GLIZAMA"/>
    <n v="53006"/>
    <s v="ECOTOMOGRAFIA GINECOLOGICA"/>
    <s v="A"/>
    <s v="20/01/2025 11:48"/>
    <s v="12:00"/>
    <s v="16389372-K"/>
    <s v="MUÑOZ CHAVEZ NICOLE ALEXANDRA"/>
    <s v="39/"/>
    <x v="10"/>
    <m/>
    <n v="30101"/>
    <s v="ISAPRE BANMEDICA S.A."/>
  </r>
  <r>
    <x v="0"/>
    <x v="0"/>
    <x v="0"/>
    <n v="20"/>
    <s v="LUN"/>
    <s v="P"/>
    <n v="1581955"/>
    <d v="2025-01-15T10:27:15"/>
    <n v="10"/>
    <s v="S"/>
    <n v="3576568"/>
    <d v="2025-01-20T13:07:48"/>
    <n v="13"/>
    <s v="S"/>
    <s v="CFERREIRAC"/>
    <s v="04-04-005-00"/>
    <s v="ECOGRAFÍA TRANSVAGINAL O TRANSRECTAL"/>
    <s v="0"/>
    <n v="1759"/>
    <n v="519"/>
    <s v="ECOGRAFIAS GINECOLOGICAS/OBSTE"/>
    <s v="AFRITZ"/>
    <n v="53006"/>
    <s v="ECOTOMOGRAFIA GINECOLOGICA"/>
    <s v="A"/>
    <s v="20/01/2025 13:07"/>
    <m/>
    <s v="20055332-2"/>
    <s v="AMAYA TOLEDO CARLA FRANCISCA"/>
    <s v="25/10"/>
    <x v="10"/>
    <m/>
    <n v="20001"/>
    <s v="FONASA"/>
  </r>
  <r>
    <x v="0"/>
    <x v="0"/>
    <x v="0"/>
    <n v="20"/>
    <s v="LUN"/>
    <s v="P"/>
    <n v="1581955"/>
    <d v="2025-01-15T10:27:15"/>
    <n v="10"/>
    <s v="S"/>
    <n v="3576568"/>
    <d v="2025-01-20T13:07:48"/>
    <n v="13"/>
    <s v="S"/>
    <s v="CFERREIRAC"/>
    <s v="04-04-118-02"/>
    <s v="ECOTOM.DOPPLER FETAL"/>
    <s v="0"/>
    <n v="1759"/>
    <n v="519"/>
    <s v="ECOGRAFIAS GINECOLOGICAS/OBSTE"/>
    <s v="AFRITZ"/>
    <n v="53006"/>
    <s v="ECOTOMOGRAFIA GINECOLOGICA"/>
    <s v="A"/>
    <s v="20/01/2025 13:07"/>
    <m/>
    <s v="20055332-2"/>
    <s v="AMAYA TOLEDO CARLA FRANCISCA"/>
    <s v="25/10"/>
    <x v="10"/>
    <m/>
    <n v="20001"/>
    <s v="FONASA"/>
  </r>
  <r>
    <x v="1"/>
    <x v="0"/>
    <x v="0"/>
    <n v="20"/>
    <s v="LUN"/>
    <s v="P"/>
    <m/>
    <m/>
    <m/>
    <m/>
    <n v="3576576"/>
    <d v="2025-01-20T13:10:09"/>
    <n v="13"/>
    <s v="S"/>
    <m/>
    <s v="04-04-006-01"/>
    <s v="ECOTOMOGRAFÍA GINECOLÓGICA,OBSTETRICA"/>
    <s v="0"/>
    <n v="1759"/>
    <n v="519"/>
    <s v="ECOGRAFIAS GINECOLOGICAS/OBSTE"/>
    <s v="AFRITZ"/>
    <n v="53006"/>
    <s v="ECOTOMOGRAFIA GINECOLOGICA"/>
    <s v="A"/>
    <s v="20/01/2025 13:10"/>
    <m/>
    <s v="20055332-2"/>
    <s v="AMAYA TOLEDO CARLA FRANCISCA"/>
    <s v="25/10"/>
    <x v="10"/>
    <m/>
    <n v="20001"/>
    <s v="FONASA"/>
  </r>
  <r>
    <x v="0"/>
    <x v="0"/>
    <x v="0"/>
    <n v="20"/>
    <s v="LUN"/>
    <s v="P"/>
    <n v="1582434"/>
    <d v="2025-01-16T15:43:54"/>
    <n v="15"/>
    <s v="S"/>
    <n v="3576603"/>
    <d v="2025-01-20T13:28:50"/>
    <n v="13"/>
    <s v="S"/>
    <s v="CNINO"/>
    <s v="04-04-006-01"/>
    <s v="ECOTOMOGRAFÍA GINECOLÓGICA,OBSTETRICA"/>
    <s v="0"/>
    <n v="1759"/>
    <n v="519"/>
    <s v="ECOGRAFIAS GINECOLOGICAS/OBSTE"/>
    <s v="CSOTILLOP"/>
    <n v="53006"/>
    <s v="ECOTOMOGRAFIA GINECOLOGICA"/>
    <s v="A"/>
    <s v="20/01/2025 13:28"/>
    <m/>
    <s v="19005526-4"/>
    <s v="DIAZ ORELLANA KIMBERLY ALLISON"/>
    <s v="29/7"/>
    <x v="10"/>
    <m/>
    <n v="20001"/>
    <s v="FONASA"/>
  </r>
  <r>
    <x v="0"/>
    <x v="0"/>
    <x v="0"/>
    <n v="20"/>
    <s v="LUN"/>
    <s v="P"/>
    <n v="1582434"/>
    <d v="2025-01-16T15:43:54"/>
    <n v="15"/>
    <s v="S"/>
    <n v="3576603"/>
    <d v="2025-01-20T13:28:50"/>
    <n v="13"/>
    <s v="S"/>
    <s v="CNINO"/>
    <s v="04-04-118-02"/>
    <s v="ECOTOM.DOPPLER FETAL"/>
    <s v="0"/>
    <n v="1759"/>
    <n v="519"/>
    <s v="ECOGRAFIAS GINECOLOGICAS/OBSTE"/>
    <s v="CSOTILLOP"/>
    <n v="53006"/>
    <s v="ECOTOMOGRAFIA GINECOLOGICA"/>
    <s v="A"/>
    <s v="20/01/2025 13:28"/>
    <m/>
    <s v="19005526-4"/>
    <s v="DIAZ ORELLANA KIMBERLY ALLISON"/>
    <s v="29/7"/>
    <x v="10"/>
    <m/>
    <n v="20001"/>
    <s v="FONASA"/>
  </r>
  <r>
    <x v="1"/>
    <x v="0"/>
    <x v="0"/>
    <n v="20"/>
    <s v="LUN"/>
    <s v="P"/>
    <m/>
    <m/>
    <m/>
    <m/>
    <n v="3576608"/>
    <d v="2025-01-20T13:30:40"/>
    <n v="13"/>
    <s v="S"/>
    <m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20/01/2025 13:30"/>
    <m/>
    <s v="19005526-4"/>
    <s v="DIAZ ORELLANA KIMBERLY ALLISON"/>
    <s v="29/7"/>
    <x v="10"/>
    <m/>
    <n v="20001"/>
    <s v="FONASA"/>
  </r>
  <r>
    <x v="0"/>
    <x v="0"/>
    <x v="0"/>
    <n v="20"/>
    <s v="LUN"/>
    <s v="P"/>
    <n v="1582899"/>
    <d v="2025-01-20T08:22:50"/>
    <n v="8"/>
    <s v="S"/>
    <n v="3576612"/>
    <d v="2025-01-20T13:32:04"/>
    <n v="13"/>
    <s v="S"/>
    <s v="PHIDALGO"/>
    <s v="04-04-005-00"/>
    <s v="ECOGRAFÍA TRANSVAGINAL O TRANSRECTAL"/>
    <s v="0"/>
    <n v="18969"/>
    <n v="519"/>
    <s v="ECOGRAFIAS GINECOLOGICAS/OBSTE"/>
    <s v="CCABELLOB"/>
    <n v="53006"/>
    <s v="ECOTOMOGRAFIA GINECOLOGICA"/>
    <s v="A"/>
    <s v="20/01/2025 13:41"/>
    <s v="13:53"/>
    <s v="20023588-6"/>
    <s v="CORTES NAVARRETE PALOMA MONSERRAT"/>
    <s v="26/10"/>
    <x v="3"/>
    <m/>
    <n v="20001"/>
    <s v="FONASA"/>
  </r>
  <r>
    <x v="0"/>
    <x v="0"/>
    <x v="0"/>
    <n v="20"/>
    <s v="LUN"/>
    <s v="P"/>
    <n v="1582742"/>
    <d v="2025-01-17T15:40:58"/>
    <n v="15"/>
    <s v="S"/>
    <n v="3576617"/>
    <d v="2025-01-20T13:34:44"/>
    <n v="13"/>
    <s v="S"/>
    <s v="MJASMAN"/>
    <s v="04-04-118-02"/>
    <s v="ECOTOM.DOPPLER FETAL"/>
    <s v="0"/>
    <n v="1759"/>
    <n v="519"/>
    <s v="ECOGRAFIAS GINECOLOGICAS/OBSTE"/>
    <s v="CCABELLOB"/>
    <n v="53006"/>
    <s v="ECOTOMOGRAFIA GINECOLOGICA"/>
    <s v="A"/>
    <s v="20/01/2025 14:24"/>
    <s v="14:48"/>
    <s v="19186422-0"/>
    <s v="ULLOA QUINTANILLA JOCELYN ANDREA"/>
    <s v="29/4"/>
    <x v="10"/>
    <m/>
    <n v="20001"/>
    <s v="FONASA"/>
  </r>
  <r>
    <x v="0"/>
    <x v="0"/>
    <x v="0"/>
    <n v="20"/>
    <s v="LUN"/>
    <s v="P"/>
    <n v="1582601"/>
    <d v="2025-01-17T11:13:34"/>
    <n v="11"/>
    <s v="S"/>
    <n v="3576616"/>
    <d v="2025-01-20T13:35:16"/>
    <n v="13"/>
    <s v="S"/>
    <s v="FGONZALEZE"/>
    <s v="04-04-005-00"/>
    <s v="ECOGRAFÍA TRANSVAGINAL O TRANSRECTAL"/>
    <m/>
    <n v="18969"/>
    <n v="519"/>
    <s v="ECOGRAFIAS GINECOLOGICAS/OBSTE"/>
    <s v="CSOTILLOP"/>
    <n v="53006"/>
    <s v="ECOTOMOGRAFIA GINECOLOGICA"/>
    <s v="A"/>
    <s v="20/01/2025 14:29"/>
    <s v="14:41"/>
    <s v="8350882-5"/>
    <s v="ORDOÑEZ GUERRA PATRICIA IRENE"/>
    <s v="66/2"/>
    <x v="3"/>
    <m/>
    <n v="20001"/>
    <s v="FONASA"/>
  </r>
  <r>
    <x v="0"/>
    <x v="0"/>
    <x v="0"/>
    <n v="20"/>
    <s v="LUN"/>
    <s v="P"/>
    <n v="1582406"/>
    <d v="2025-01-16T15:01:07"/>
    <n v="15"/>
    <s v="S"/>
    <n v="3576626"/>
    <d v="2025-01-20T13:44:33"/>
    <n v="13"/>
    <s v="S"/>
    <s v="CATALINASV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20/01/2025 14:05"/>
    <s v="14:17"/>
    <s v="15457850-1"/>
    <s v="MONASTERIO COMICHEO SUSAN ALICIA"/>
    <s v="42/5"/>
    <x v="3"/>
    <m/>
    <n v="30101"/>
    <s v="ISAPRE BANMEDICA S.A."/>
  </r>
  <r>
    <x v="0"/>
    <x v="0"/>
    <x v="0"/>
    <n v="20"/>
    <s v="LUN"/>
    <s v="P"/>
    <n v="1582173"/>
    <d v="2025-01-20T20:06:00"/>
    <n v="20"/>
    <s v="S"/>
    <n v="3576635"/>
    <d v="2025-01-20T13:48:40"/>
    <n v="13"/>
    <s v="S"/>
    <s v="AGEUNICAWEB"/>
    <s v="04-04-005-00"/>
    <s v="ECOGRAFÍA TRANSVAGINAL O TRANSRECTAL"/>
    <s v="2-83901044"/>
    <n v="18969"/>
    <n v="519"/>
    <s v="ECOGRAFIAS GINECOLOGICAS/OBSTE"/>
    <s v="CCABELLOB"/>
    <n v="53006"/>
    <s v="ECOTOMOGRAFIA GINECOLOGICA"/>
    <s v="A"/>
    <s v="20/01/2025 13:53"/>
    <s v="14:05"/>
    <s v="15933637-9"/>
    <s v="BUSTOS SANCHEZ BARBARA RAQUEL"/>
    <s v="38/6"/>
    <x v="3"/>
    <m/>
    <n v="20001"/>
    <s v="FONASA"/>
  </r>
  <r>
    <x v="0"/>
    <x v="0"/>
    <x v="0"/>
    <n v="20"/>
    <s v="LUN"/>
    <s v="P"/>
    <n v="1582703"/>
    <d v="2025-01-17T14:10:27"/>
    <n v="14"/>
    <s v="S"/>
    <n v="3576654"/>
    <d v="2025-01-20T14:06:11"/>
    <n v="14"/>
    <s v="S"/>
    <s v="VARGASG"/>
    <s v="04-04-005-00"/>
    <s v="ECOGRAFÍA TRANSVAGINAL O TRANSRECTAL"/>
    <s v="63-84323692"/>
    <n v="18969"/>
    <n v="519"/>
    <s v="ECOGRAFIAS GINECOLOGICAS/OBSTE"/>
    <s v="CSOTILLOP"/>
    <n v="53006"/>
    <s v="ECOTOMOGRAFIA GINECOLOGICA"/>
    <s v="A"/>
    <s v="20/01/2025 14:53"/>
    <s v="15:05"/>
    <s v="10627510-6"/>
    <s v="MORENO ESQUIVEL MARIA TERESA"/>
    <s v="58/8"/>
    <x v="3"/>
    <m/>
    <n v="20001"/>
    <s v="FONASA"/>
  </r>
  <r>
    <x v="0"/>
    <x v="0"/>
    <x v="0"/>
    <n v="20"/>
    <s v="LUN"/>
    <s v="P"/>
    <n v="1583031"/>
    <d v="2025-01-20T11:40:31"/>
    <n v="11"/>
    <s v="S"/>
    <n v="3576657"/>
    <d v="2025-01-20T14:10:37"/>
    <n v="14"/>
    <s v="S"/>
    <s v="KGALVEZ"/>
    <s v="04-04-005-00"/>
    <s v="ECOGRAFÍA TRANSVAGINAL O TRANSRECTAL"/>
    <s v="0"/>
    <n v="18969"/>
    <n v="519"/>
    <s v="ECOGRAFIAS GINECOLOGICAS/OBSTE"/>
    <s v="CCABELLOB"/>
    <n v="53006"/>
    <s v="ECOTOMOGRAFIA GINECOLOGICA"/>
    <s v="A"/>
    <s v="20/01/2025 14:17"/>
    <s v="14:29"/>
    <s v="21739462-7"/>
    <s v="NAVARRO FUENZALIDA RUBI SCARLETT"/>
    <s v="20/"/>
    <x v="3"/>
    <m/>
    <n v="20001"/>
    <s v="FONASA"/>
  </r>
  <r>
    <x v="0"/>
    <x v="0"/>
    <x v="0"/>
    <n v="20"/>
    <s v="LUN"/>
    <s v="P"/>
    <n v="1582840"/>
    <d v="2025-01-18T11:12:03"/>
    <n v="11"/>
    <s v="S"/>
    <n v="3576700"/>
    <d v="2025-01-20T14:34:42"/>
    <n v="14"/>
    <s v="S"/>
    <s v="KGALVEZ"/>
    <s v="04-04-006-01"/>
    <s v="ECOTOMOGRAFÍA GINECOLÓGICA,OBSTETRICA"/>
    <s v="0"/>
    <n v="1759"/>
    <n v="519"/>
    <s v="ECOGRAFIAS GINECOLOGICAS/OBSTE"/>
    <s v="IFLORES"/>
    <n v="53006"/>
    <s v="ECOTOMOGRAFIA GINECOLOGICA"/>
    <s v="A"/>
    <s v="20/01/2025 14:34"/>
    <m/>
    <s v="18333470-0"/>
    <s v="GONZALEZ PINTO CYNDI ESTER"/>
    <s v="32/4"/>
    <x v="10"/>
    <m/>
    <n v="20001"/>
    <s v="FONASA"/>
  </r>
  <r>
    <x v="0"/>
    <x v="0"/>
    <x v="0"/>
    <n v="20"/>
    <s v="LUN"/>
    <s v="P"/>
    <n v="1582840"/>
    <d v="2025-01-18T11:12:03"/>
    <n v="11"/>
    <s v="S"/>
    <n v="3576700"/>
    <d v="2025-01-20T14:34:42"/>
    <n v="14"/>
    <s v="S"/>
    <s v="KGALVEZ"/>
    <s v="04-04-118-02"/>
    <s v="ECOTOM.DOPPLER FETAL"/>
    <s v="0"/>
    <n v="1759"/>
    <n v="519"/>
    <s v="ECOGRAFIAS GINECOLOGICAS/OBSTE"/>
    <s v="IFLORES"/>
    <n v="53006"/>
    <s v="ECOTOMOGRAFIA GINECOLOGICA"/>
    <s v="A"/>
    <s v="20/01/2025 14:34"/>
    <m/>
    <s v="18333470-0"/>
    <s v="GONZALEZ PINTO CYNDI ESTER"/>
    <s v="32/4"/>
    <x v="10"/>
    <m/>
    <n v="20001"/>
    <s v="FONASA"/>
  </r>
  <r>
    <x v="1"/>
    <x v="0"/>
    <x v="0"/>
    <n v="20"/>
    <s v="LUN"/>
    <s v="P"/>
    <m/>
    <m/>
    <m/>
    <m/>
    <n v="3576704"/>
    <d v="2025-01-20T14:37:16"/>
    <n v="14"/>
    <s v="S"/>
    <m/>
    <s v="04-04-005-00"/>
    <s v="ECOGRAFÍA TRANSVAGINAL O TRANSRECTAL"/>
    <s v="0"/>
    <n v="1759"/>
    <n v="519"/>
    <s v="ECOGRAFIAS GINECOLOGICAS/OBSTE"/>
    <s v="IFLORES"/>
    <n v="53006"/>
    <s v="ECOTOMOGRAFIA GINECOLOGICA"/>
    <s v="A"/>
    <s v="20/01/2025 14:37"/>
    <m/>
    <s v="18333470-0"/>
    <s v="GONZALEZ PINTO CYNDI ESTER"/>
    <s v="32/4"/>
    <x v="10"/>
    <m/>
    <n v="20001"/>
    <s v="FONASA"/>
  </r>
  <r>
    <x v="0"/>
    <x v="0"/>
    <x v="0"/>
    <n v="20"/>
    <s v="LUN"/>
    <s v="P"/>
    <n v="1582049"/>
    <d v="2025-01-20T13:37:00"/>
    <n v="13"/>
    <s v="S"/>
    <n v="3576720"/>
    <d v="2025-01-20T14:47:08"/>
    <n v="14"/>
    <s v="S"/>
    <s v="AGEUNICAWEB"/>
    <s v="04-04-006-01"/>
    <s v="ECOTOMOGRAFÍA GINECOLÓGICA,OBSTETRICA"/>
    <s v="2-53643672"/>
    <n v="18969"/>
    <n v="519"/>
    <s v="ECOGRAFIAS GINECOLOGICAS/OBSTE"/>
    <s v="CSOTILLOP"/>
    <n v="53006"/>
    <s v="ECOTOMOGRAFIA GINECOLOGICA"/>
    <s v="A"/>
    <s v="20/01/2025 15:17"/>
    <s v="15:29"/>
    <s v="17951322-6"/>
    <s v="MALIQUEO ARANGUIZ MARIA REBECA PATRICIA"/>
    <s v="33/6"/>
    <x v="3"/>
    <m/>
    <n v="20001"/>
    <s v="FONASA"/>
  </r>
  <r>
    <x v="0"/>
    <x v="0"/>
    <x v="0"/>
    <n v="20"/>
    <s v="LUN"/>
    <s v="P"/>
    <n v="1580204"/>
    <d v="2025-01-08T12:11:26"/>
    <n v="12"/>
    <s v="S"/>
    <n v="3576748"/>
    <d v="2025-01-20T14:53:00"/>
    <n v="14"/>
    <s v="S"/>
    <s v="VGODOYH"/>
    <s v="04-04-005-00"/>
    <s v="ECOGRAFÍA TRANSVAGINAL O TRANSRECTAL"/>
    <s v="2-33276088"/>
    <n v="18969"/>
    <n v="519"/>
    <s v="ECOGRAFIAS GINECOLOGICAS/OBSTE"/>
    <s v="IFLORES"/>
    <n v="53006"/>
    <s v="ECOTOMOGRAFIA GINECOLOGICA"/>
    <s v="A"/>
    <s v="20/01/2025 15:05"/>
    <s v="15:17"/>
    <s v="5813762-6"/>
    <s v="VILLALON PAILLAN ELENA ROSA"/>
    <s v="74/10"/>
    <x v="3"/>
    <m/>
    <n v="20001"/>
    <s v="FONASA"/>
  </r>
  <r>
    <x v="0"/>
    <x v="0"/>
    <x v="0"/>
    <n v="20"/>
    <s v="LUN"/>
    <s v="P"/>
    <n v="1582983"/>
    <d v="2025-01-20T10:34:06"/>
    <n v="10"/>
    <s v="S"/>
    <n v="3576762"/>
    <d v="2025-01-20T14:58:29"/>
    <n v="14"/>
    <s v="S"/>
    <s v="SOFIAQH"/>
    <s v="04-04-006-01"/>
    <s v="ECOTOMOGRAFÍA GINECOLÓGICA,OBSTETRICA"/>
    <s v="0"/>
    <n v="18969"/>
    <n v="519"/>
    <s v="ECOGRAFIAS GINECOLOGICAS/OBSTE"/>
    <s v="IFLORES"/>
    <n v="53006"/>
    <s v="ECOTOMOGRAFIA GINECOLOGICA"/>
    <s v="A"/>
    <s v="20/01/2025 15:41"/>
    <s v="15:53"/>
    <s v="21995114-0"/>
    <s v="SALINAS GUZMAN ANECHKA DANNAES"/>
    <s v="19/2"/>
    <x v="3"/>
    <m/>
    <n v="30101"/>
    <s v="ISAPRE BANMEDICA S.A."/>
  </r>
  <r>
    <x v="0"/>
    <x v="0"/>
    <x v="0"/>
    <n v="20"/>
    <s v="LUN"/>
    <s v="P"/>
    <n v="1582978"/>
    <d v="2025-01-20T10:27:03"/>
    <n v="10"/>
    <s v="S"/>
    <n v="3576774"/>
    <d v="2025-01-20T15:11:02"/>
    <n v="15"/>
    <s v="S"/>
    <s v="CATALINASV"/>
    <s v="04-04-005-00"/>
    <s v="ECOGRAFÍA TRANSVAGINAL O TRANSRECTAL"/>
    <s v="0"/>
    <n v="1759"/>
    <n v="519"/>
    <s v="ECOGRAFIAS GINECOLOGICAS/OBSTE"/>
    <s v="IFLORES"/>
    <n v="53006"/>
    <s v="ECOTOMOGRAFIA GINECOLOGICA"/>
    <s v="A"/>
    <s v="20/01/2025 15:11"/>
    <m/>
    <s v="19481432-1"/>
    <s v="VALDERAS ROJAS VALENTINA  CONSTANZA"/>
    <s v="28/7"/>
    <x v="10"/>
    <m/>
    <n v="30101"/>
    <s v="ISAPRE BANMEDICA S.A."/>
  </r>
  <r>
    <x v="0"/>
    <x v="0"/>
    <x v="0"/>
    <n v="20"/>
    <s v="LUN"/>
    <s v="P"/>
    <n v="1582978"/>
    <d v="2025-01-20T10:27:03"/>
    <n v="10"/>
    <s v="S"/>
    <n v="3576774"/>
    <d v="2025-01-20T15:11:02"/>
    <n v="15"/>
    <s v="S"/>
    <s v="CATALINASV"/>
    <s v="04-04-006-01"/>
    <s v="ECOTOMOGRAFÍA GINECOLÓGICA,OBSTETRICA"/>
    <s v="0"/>
    <n v="1759"/>
    <n v="519"/>
    <s v="ECOGRAFIAS GINECOLOGICAS/OBSTE"/>
    <s v="IFLORES"/>
    <n v="53006"/>
    <s v="ECOTOMOGRAFIA GINECOLOGICA"/>
    <s v="A"/>
    <s v="20/01/2025 15:11"/>
    <m/>
    <s v="19481432-1"/>
    <s v="VALDERAS ROJAS VALENTINA  CONSTANZA"/>
    <s v="28/7"/>
    <x v="10"/>
    <m/>
    <n v="30101"/>
    <s v="ISAPRE BANMEDICA S.A."/>
  </r>
  <r>
    <x v="0"/>
    <x v="0"/>
    <x v="0"/>
    <n v="20"/>
    <s v="LUN"/>
    <s v="P"/>
    <n v="1582978"/>
    <d v="2025-01-20T10:27:03"/>
    <n v="10"/>
    <s v="S"/>
    <n v="3576774"/>
    <d v="2025-01-20T15:11:02"/>
    <n v="15"/>
    <s v="S"/>
    <s v="CATALINASV"/>
    <s v="04-04-118-02"/>
    <s v="ECOTOM.DOPPLER FETAL"/>
    <s v="0"/>
    <n v="1759"/>
    <n v="519"/>
    <s v="ECOGRAFIAS GINECOLOGICAS/OBSTE"/>
    <s v="IFLORES"/>
    <n v="53006"/>
    <s v="ECOTOMOGRAFIA GINECOLOGICA"/>
    <s v="A"/>
    <s v="20/01/2025 15:11"/>
    <m/>
    <s v="19481432-1"/>
    <s v="VALDERAS ROJAS VALENTINA  CONSTANZA"/>
    <s v="28/7"/>
    <x v="10"/>
    <m/>
    <n v="30101"/>
    <s v="ISAPRE BANMEDICA S.A."/>
  </r>
  <r>
    <x v="0"/>
    <x v="0"/>
    <x v="0"/>
    <n v="20"/>
    <s v="LUN"/>
    <s v="P"/>
    <n v="1582518"/>
    <d v="2025-01-20T01:53:00"/>
    <n v="1"/>
    <s v="S"/>
    <n v="3576805"/>
    <d v="2025-01-20T15:29:31"/>
    <n v="15"/>
    <s v="S"/>
    <s v="AGEUNICAWEB"/>
    <s v="04-04-005-00"/>
    <s v="ECOGRAFÍA TRANSVAGINAL O TRANSRECTAL"/>
    <s v="0"/>
    <n v="18969"/>
    <n v="519"/>
    <s v="ECOGRAFIAS GINECOLOGICAS/OBSTE"/>
    <s v="CCABELLOB"/>
    <n v="53006"/>
    <s v="ECOTOMOGRAFIA GINECOLOGICA"/>
    <s v="A"/>
    <s v="20/01/2025 15:29"/>
    <s v="15:41"/>
    <s v="15721489-6"/>
    <s v="CALDERON ESPINOZA CAROLINA LORETO"/>
    <s v="41/4"/>
    <x v="3"/>
    <m/>
    <n v="20001"/>
    <s v="FONASA"/>
  </r>
  <r>
    <x v="0"/>
    <x v="0"/>
    <x v="0"/>
    <n v="20"/>
    <s v="LUN"/>
    <s v="P"/>
    <n v="1582204"/>
    <d v="2025-01-16T09:20:22"/>
    <n v="9"/>
    <s v="S"/>
    <n v="3576806"/>
    <d v="2025-01-20T15:30:10"/>
    <n v="15"/>
    <s v="S"/>
    <s v="CFERREIRAC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20/01/2025 16:05"/>
    <s v="16:17"/>
    <s v="8093355-K"/>
    <s v="BARRA PEREZ MARIANELA BETZABE"/>
    <s v="66/11"/>
    <x v="3"/>
    <m/>
    <n v="30101"/>
    <s v="ISAPRE BANMEDICA S.A."/>
  </r>
  <r>
    <x v="0"/>
    <x v="0"/>
    <x v="0"/>
    <n v="20"/>
    <s v="LUN"/>
    <s v="P"/>
    <n v="1582704"/>
    <d v="2025-01-17T14:12:37"/>
    <n v="14"/>
    <s v="S"/>
    <n v="3576829"/>
    <d v="2025-01-20T15:56:43"/>
    <n v="15"/>
    <s v="S"/>
    <s v="ALISONRG"/>
    <s v="04-04-118-04"/>
    <s v="SCREENING   SEMANA  22 - 25"/>
    <s v="0"/>
    <n v="1759"/>
    <n v="519"/>
    <s v="ECOGRAFIAS GINECOLOGICAS/OBSTE"/>
    <s v="IFLORES"/>
    <n v="53006"/>
    <s v="ECOTOMOGRAFIA GINECOLOGICA"/>
    <s v="A"/>
    <s v="20/01/2025 16:00"/>
    <s v="16:24"/>
    <s v="28794764-K"/>
    <s v="CASTELLANOS CARDENAS ALEXANDRA CAROLINA"/>
    <s v="37/10"/>
    <x v="10"/>
    <m/>
    <n v="30101"/>
    <s v="ISAPRE BANMEDICA S.A."/>
  </r>
  <r>
    <x v="0"/>
    <x v="0"/>
    <x v="0"/>
    <n v="20"/>
    <s v="LUN"/>
    <s v="P"/>
    <n v="1582704"/>
    <d v="2025-01-17T14:12:37"/>
    <n v="14"/>
    <s v="S"/>
    <n v="3576829"/>
    <d v="2025-01-20T15:56:43"/>
    <n v="15"/>
    <s v="S"/>
    <s v="ALISONRG"/>
    <s v="04-04-005-00"/>
    <s v="ECOGRAFÍA TRANSVAGINAL O TRANSRECTAL"/>
    <s v="0"/>
    <n v="1759"/>
    <n v="519"/>
    <s v="ECOGRAFIAS GINECOLOGICAS/OBSTE"/>
    <s v="IFLORES"/>
    <n v="53006"/>
    <s v="ECOTOMOGRAFIA GINECOLOGICA"/>
    <s v="A"/>
    <s v="20/01/2025 15:56"/>
    <m/>
    <s v="28794764-K"/>
    <s v="CASTELLANOS CARDENAS ALEXANDRA CAROLINA"/>
    <s v="37/10"/>
    <x v="10"/>
    <m/>
    <n v="30101"/>
    <s v="ISAPRE BANMEDICA S.A."/>
  </r>
  <r>
    <x v="0"/>
    <x v="0"/>
    <x v="0"/>
    <n v="20"/>
    <s v="LUN"/>
    <s v="P"/>
    <n v="1582704"/>
    <d v="2025-01-17T14:12:37"/>
    <n v="14"/>
    <s v="S"/>
    <n v="3576829"/>
    <d v="2025-01-20T15:56:43"/>
    <n v="15"/>
    <s v="S"/>
    <s v="ALISONRG"/>
    <s v="04-04-006-01"/>
    <s v="ECOTOMOGRAFÍA GINECOLÓGICA,OBSTETRICA"/>
    <s v="0"/>
    <n v="1759"/>
    <n v="519"/>
    <s v="ECOGRAFIAS GINECOLOGICAS/OBSTE"/>
    <s v="IFLORES"/>
    <n v="53006"/>
    <s v="ECOTOMOGRAFIA GINECOLOGICA"/>
    <s v="A"/>
    <s v="20/01/2025 15:56"/>
    <m/>
    <s v="28794764-K"/>
    <s v="CASTELLANOS CARDENAS ALEXANDRA CAROLINA"/>
    <s v="37/10"/>
    <x v="10"/>
    <m/>
    <n v="30101"/>
    <s v="ISAPRE BANMEDICA S.A."/>
  </r>
  <r>
    <x v="0"/>
    <x v="0"/>
    <x v="0"/>
    <n v="20"/>
    <s v="LUN"/>
    <s v="P"/>
    <n v="1582310"/>
    <d v="2025-01-16T11:59:43"/>
    <n v="11"/>
    <s v="S"/>
    <n v="3576836"/>
    <d v="2025-01-20T15:58:44"/>
    <n v="15"/>
    <s v="S"/>
    <s v="ROCIOL"/>
    <s v="04-04-006-01"/>
    <s v="ECOTOMOGRAFÍA GINECOLÓGICA,OBSTETRICA"/>
    <s v="0-52121599"/>
    <n v="1759"/>
    <n v="519"/>
    <s v="ECOGRAFIAS GINECOLOGICAS/OBSTE"/>
    <s v="CCABELLOB"/>
    <n v="53006"/>
    <s v="ECOTOMOGRAFIA GINECOLOGICA"/>
    <s v="A"/>
    <s v="20/01/2025 15:58"/>
    <m/>
    <s v="19291050-1"/>
    <s v="POZO CUEVAS MARIA PIA"/>
    <s v="29/1"/>
    <x v="10"/>
    <m/>
    <n v="20001"/>
    <s v="FONASA"/>
  </r>
  <r>
    <x v="0"/>
    <x v="0"/>
    <x v="0"/>
    <n v="20"/>
    <s v="LUN"/>
    <s v="P"/>
    <n v="1582310"/>
    <d v="2025-01-16T11:59:43"/>
    <n v="11"/>
    <s v="S"/>
    <n v="3576836"/>
    <d v="2025-01-20T15:58:44"/>
    <n v="15"/>
    <s v="S"/>
    <s v="ROCIOL"/>
    <s v="04-04-118-02"/>
    <s v="ECOTOM.DOPPLER FETAL"/>
    <s v="0-52121599"/>
    <n v="1759"/>
    <n v="519"/>
    <s v="ECOGRAFIAS GINECOLOGICAS/OBSTE"/>
    <s v="CCABELLOB"/>
    <n v="53006"/>
    <s v="ECOTOMOGRAFIA GINECOLOGICA"/>
    <s v="A"/>
    <s v="20/01/2025 15:58"/>
    <m/>
    <s v="19291050-1"/>
    <s v="POZO CUEVAS MARIA PIA"/>
    <s v="29/1"/>
    <x v="10"/>
    <m/>
    <n v="20001"/>
    <s v="FONASA"/>
  </r>
  <r>
    <x v="1"/>
    <x v="0"/>
    <x v="0"/>
    <n v="20"/>
    <s v="LUN"/>
    <s v="P"/>
    <m/>
    <m/>
    <m/>
    <m/>
    <n v="3576839"/>
    <d v="2025-01-20T16:00:02"/>
    <n v="16"/>
    <s v="S"/>
    <m/>
    <s v="04-04-005-00"/>
    <s v="ECOGRAFÍA TRANSVAGINAL O TRANSRECTAL"/>
    <s v="0-52121599"/>
    <n v="1759"/>
    <n v="519"/>
    <s v="ECOGRAFIAS GINECOLOGICAS/OBSTE"/>
    <s v="CCABELLOB"/>
    <n v="53006"/>
    <s v="ECOTOMOGRAFIA GINECOLOGICA"/>
    <s v="A"/>
    <s v="20/01/2025 16:00"/>
    <m/>
    <s v="19291050-1"/>
    <s v="POZO CUEVAS MARIA PIA"/>
    <s v="29/1"/>
    <x v="10"/>
    <m/>
    <n v="20001"/>
    <s v="FONASA"/>
  </r>
  <r>
    <x v="0"/>
    <x v="0"/>
    <x v="0"/>
    <n v="20"/>
    <s v="LUN"/>
    <s v="P"/>
    <n v="1579184"/>
    <d v="2025-01-20T19:50:00"/>
    <n v="19"/>
    <s v="S"/>
    <n v="3576854"/>
    <d v="2025-01-20T16:16:47"/>
    <n v="16"/>
    <s v="S"/>
    <s v="AGEUNICAWEB"/>
    <s v="04-04-118-02"/>
    <s v="ECOTOM.DOPPLER FETAL"/>
    <s v="0"/>
    <n v="18969"/>
    <n v="519"/>
    <s v="ECOGRAFIAS GINECOLOGICAS/OBSTE"/>
    <s v="CCABELLOB"/>
    <n v="53006"/>
    <s v="ECOTOMOGRAFIA GINECOLOGICA"/>
    <s v="A"/>
    <s v="20/01/2025 16:17"/>
    <s v="16:41"/>
    <s v="19321285-9"/>
    <s v="VELASQUEZ CARROZA YESENIA CONSTANZA"/>
    <s v="28/7"/>
    <x v="3"/>
    <m/>
    <n v="20001"/>
    <s v="FONASA"/>
  </r>
  <r>
    <x v="0"/>
    <x v="0"/>
    <x v="0"/>
    <n v="20"/>
    <s v="LUN"/>
    <s v="P"/>
    <n v="1579184"/>
    <d v="2025-01-20T19:50:00"/>
    <n v="19"/>
    <s v="S"/>
    <n v="3576854"/>
    <d v="2025-01-20T16:16:47"/>
    <n v="16"/>
    <s v="S"/>
    <s v="AGEUNICAWEB"/>
    <s v="04-04-006-01"/>
    <s v="ECOTOMOGRAFÍA GINECOLÓGICA,OBSTETRICA"/>
    <s v="0"/>
    <n v="18969"/>
    <n v="519"/>
    <s v="ECOGRAFIAS GINECOLOGICAS/OBSTE"/>
    <s v="CCABELLOB"/>
    <n v="53006"/>
    <s v="ECOTOMOGRAFIA GINECOLOGICA"/>
    <s v="A"/>
    <s v="20/01/2025 16:16"/>
    <m/>
    <s v="19321285-9"/>
    <s v="VELASQUEZ CARROZA YESENIA CONSTANZA"/>
    <s v="28/7"/>
    <x v="3"/>
    <m/>
    <n v="20001"/>
    <s v="FONASA"/>
  </r>
  <r>
    <x v="1"/>
    <x v="0"/>
    <x v="0"/>
    <n v="20"/>
    <s v="LUN"/>
    <s v="P"/>
    <m/>
    <m/>
    <m/>
    <m/>
    <n v="3576863"/>
    <d v="2025-01-20T16:17:54"/>
    <n v="16"/>
    <s v="S"/>
    <m/>
    <s v="04-04-005-00"/>
    <s v="ECOGRAFÍA TRANSVAGINAL O TRANSRECTAL"/>
    <s v="0"/>
    <n v="18969"/>
    <n v="519"/>
    <s v="ECOGRAFIAS GINECOLOGICAS/OBSTE"/>
    <s v="CCABELLOB"/>
    <n v="53006"/>
    <s v="ECOTOMOGRAFIA GINECOLOGICA"/>
    <s v="A"/>
    <s v="20/01/2025 16:17"/>
    <m/>
    <s v="19321285-9"/>
    <s v="VELASQUEZ CARROZA YESENIA CONSTANZA"/>
    <s v="28/7"/>
    <x v="3"/>
    <m/>
    <n v="20001"/>
    <s v="FONASA"/>
  </r>
  <r>
    <x v="0"/>
    <x v="0"/>
    <x v="0"/>
    <n v="20"/>
    <s v="LUN"/>
    <s v="P"/>
    <n v="1583194"/>
    <d v="2025-01-20T16:26:56"/>
    <n v="16"/>
    <s v="S"/>
    <n v="3576914"/>
    <d v="2025-01-20T16:57:13"/>
    <n v="16"/>
    <s v="S"/>
    <s v="VQUIVIRA"/>
    <s v="04-04-006-01"/>
    <s v="ECOTOMOGRAFÍA GINECOLÓGICA,OBSTETRICA"/>
    <s v="0"/>
    <n v="1759"/>
    <n v="519"/>
    <s v="ECOGRAFIAS GINECOLOGICAS/OBSTE"/>
    <s v="IFLORES"/>
    <n v="53006"/>
    <s v="ECOTOMOGRAFIA GINECOLOGICA"/>
    <s v="A"/>
    <s v="20/01/2025 16:57"/>
    <m/>
    <s v="19221153-0"/>
    <s v="RIQUELME PIZARRO MARIA BELEN"/>
    <s v="29/1"/>
    <x v="10"/>
    <m/>
    <n v="20001"/>
    <s v="FONASA"/>
  </r>
  <r>
    <x v="0"/>
    <x v="0"/>
    <x v="0"/>
    <n v="20"/>
    <s v="LUN"/>
    <s v="P"/>
    <n v="1583194"/>
    <d v="2025-01-20T16:26:56"/>
    <n v="16"/>
    <s v="S"/>
    <n v="3576914"/>
    <d v="2025-01-20T16:57:13"/>
    <n v="16"/>
    <s v="S"/>
    <s v="VQUIVIRA"/>
    <s v="04-04-118-02"/>
    <s v="ECOTOM.DOPPLER FETAL"/>
    <s v="0"/>
    <n v="1759"/>
    <n v="519"/>
    <s v="ECOGRAFIAS GINECOLOGICAS/OBSTE"/>
    <s v="IFLORES"/>
    <n v="53006"/>
    <s v="ECOTOMOGRAFIA GINECOLOGICA"/>
    <s v="A"/>
    <s v="20/01/2025 16:57"/>
    <m/>
    <s v="19221153-0"/>
    <s v="RIQUELME PIZARRO MARIA BELEN"/>
    <s v="29/1"/>
    <x v="10"/>
    <m/>
    <n v="20001"/>
    <s v="FONASA"/>
  </r>
  <r>
    <x v="0"/>
    <x v="0"/>
    <x v="0"/>
    <n v="20"/>
    <s v="LUN"/>
    <s v="P"/>
    <n v="1583088"/>
    <d v="2025-01-20T12:49:35"/>
    <n v="12"/>
    <s v="S"/>
    <n v="3576921"/>
    <d v="2025-01-20T16:58:32"/>
    <n v="16"/>
    <s v="S"/>
    <s v="KGALVEZ"/>
    <s v="04-04-006-01"/>
    <s v="ECOTOMOGRAFÍA GINECOLÓGICA,OBSTETRICA"/>
    <s v="2-44020812"/>
    <n v="2515"/>
    <n v="519"/>
    <s v="ECOGRAFIAS GINECOLOGICAS/OBSTE"/>
    <s v="CSOTILLOP"/>
    <n v="53006"/>
    <s v="ECOTOMOGRAFIA GINECOLOGICA"/>
    <s v="A"/>
    <s v="20/01/2025 17:29"/>
    <s v="17:41"/>
    <s v="20905265-2"/>
    <s v="ESCOBAR GAJARDO JULIA ROSA"/>
    <s v="23/2"/>
    <x v="17"/>
    <m/>
    <n v="20001"/>
    <s v="FONASA"/>
  </r>
  <r>
    <x v="1"/>
    <x v="0"/>
    <x v="0"/>
    <n v="20"/>
    <s v="LUN"/>
    <s v="P"/>
    <m/>
    <m/>
    <m/>
    <m/>
    <n v="3576922"/>
    <d v="2025-01-20T16:59:44"/>
    <n v="16"/>
    <s v="S"/>
    <m/>
    <s v="04-04-005-00"/>
    <s v="ECOGRAFÍA TRANSVAGINAL O TRANSRECTAL"/>
    <s v="0"/>
    <n v="1759"/>
    <n v="519"/>
    <s v="ECOGRAFIAS GINECOLOGICAS/OBSTE"/>
    <s v="IFLORES"/>
    <n v="53006"/>
    <s v="ECOTOMOGRAFIA GINECOLOGICA"/>
    <s v="A"/>
    <s v="20/01/2025 16:59"/>
    <m/>
    <s v="19221153-0"/>
    <s v="RIQUELME PIZARRO MARIA BELEN"/>
    <s v="29/1"/>
    <x v="10"/>
    <m/>
    <n v="20001"/>
    <s v="FONASA"/>
  </r>
  <r>
    <x v="0"/>
    <x v="0"/>
    <x v="0"/>
    <n v="20"/>
    <s v="LUN"/>
    <s v="P"/>
    <n v="1580010"/>
    <d v="2025-01-07T17:28:10"/>
    <n v="17"/>
    <s v="S"/>
    <n v="3576952"/>
    <d v="2025-01-20T17:14:17"/>
    <n v="17"/>
    <s v="S"/>
    <s v="CECILIAM"/>
    <s v="04-04-005-00"/>
    <s v="ECOGRAFÍA TRANSVAGINAL O TRANSRECTAL"/>
    <s v="2-28885074"/>
    <n v="2515"/>
    <n v="519"/>
    <s v="ECOGRAFIAS GINECOLOGICAS/OBSTE"/>
    <s v="IFLORES"/>
    <n v="53006"/>
    <s v="ECOTOMOGRAFIA GINECOLOGICA"/>
    <s v="A"/>
    <s v="20/01/2025 09:24"/>
    <s v="09:36"/>
    <s v="19191236-5"/>
    <s v="PAREDES NAVARRO FRANCISCA ARACELY"/>
    <s v="28/10"/>
    <x v="17"/>
    <m/>
    <n v="20001"/>
    <s v="FONASA"/>
  </r>
  <r>
    <x v="1"/>
    <x v="0"/>
    <x v="0"/>
    <n v="20"/>
    <s v="LUN"/>
    <s v="P"/>
    <m/>
    <m/>
    <m/>
    <m/>
    <n v="3576955"/>
    <d v="2025-01-20T17:17:31"/>
    <n v="17"/>
    <s v="S"/>
    <m/>
    <s v="04-04-005-00"/>
    <s v="ECOGRAFÍA TRANSVAGINAL O TRANSRECTAL"/>
    <s v="0"/>
    <n v="2515"/>
    <n v="519"/>
    <s v="ECOGRAFIAS GINECOLOGICAS/OBSTE"/>
    <s v="IFLORES"/>
    <n v="53006"/>
    <s v="ECOTOMOGRAFIA GINECOLOGICA"/>
    <s v="A"/>
    <s v="20/01/2025 17:17"/>
    <m/>
    <s v="17243235-2"/>
    <s v="ZAMORANO LIZANA KARLA ALEJANDRA"/>
    <s v="35/7"/>
    <x v="17"/>
    <m/>
    <n v="20001"/>
    <s v="FONASA"/>
  </r>
  <r>
    <x v="0"/>
    <x v="0"/>
    <x v="0"/>
    <n v="20"/>
    <s v="LUN"/>
    <s v="P"/>
    <n v="1582017"/>
    <d v="2025-01-15T12:26:27"/>
    <n v="12"/>
    <s v="S"/>
    <n v="3576967"/>
    <d v="2025-01-20T17:31:49"/>
    <n v="17"/>
    <s v="S"/>
    <s v="CFERREIRAC"/>
    <s v="04-04-005-00"/>
    <s v="ECOGRAFÍA TRANSVAGINAL O TRANSRECTAL"/>
    <s v="2-66892093"/>
    <n v="2515"/>
    <n v="519"/>
    <s v="ECOGRAFIAS GINECOLOGICAS/OBSTE"/>
    <s v="CSOTILLOP"/>
    <n v="53006"/>
    <s v="ECOTOMOGRAFIA GINECOLOGICA"/>
    <s v="A"/>
    <s v="20/01/2025 17:36"/>
    <s v="17:48"/>
    <s v="10605245-K"/>
    <s v="VILCHES SANDOVAL ORIETTA ISABEL"/>
    <s v="57/4"/>
    <x v="17"/>
    <m/>
    <n v="30101"/>
    <s v="ISAPRE BANMEDICA S.A."/>
  </r>
  <r>
    <x v="0"/>
    <x v="0"/>
    <x v="0"/>
    <n v="20"/>
    <s v="LUN"/>
    <s v="P"/>
    <n v="1581878"/>
    <d v="2025-01-14T18:47:55"/>
    <n v="18"/>
    <s v="S"/>
    <n v="3576965"/>
    <d v="2025-01-20T17:32:22"/>
    <n v="17"/>
    <s v="S"/>
    <s v="PHIDALGO"/>
    <s v="04-04-005-00"/>
    <s v="ECOGRAFÍA TRANSVAGINAL O TRANSRECTAL"/>
    <s v="2-74997294"/>
    <n v="2515"/>
    <n v="519"/>
    <s v="ECOGRAFIAS GINECOLOGICAS/OBSTE"/>
    <s v="CCABELLOB"/>
    <n v="53006"/>
    <s v="ECOTOMOGRAFIA GINECOLOGICA"/>
    <s v="A"/>
    <s v="20/01/2025 18:17"/>
    <s v="18:29"/>
    <s v="11523967-8"/>
    <s v="FERNANDEZ GONZALEZ ROSSANA ANGELICA"/>
    <s v="54/2"/>
    <x v="17"/>
    <m/>
    <n v="30201"/>
    <s v="ISAPRE CONSALUD"/>
  </r>
  <r>
    <x v="0"/>
    <x v="0"/>
    <x v="0"/>
    <n v="20"/>
    <s v="LUN"/>
    <s v="P"/>
    <n v="1582193"/>
    <d v="2025-01-16T09:00:54"/>
    <n v="9"/>
    <s v="S"/>
    <n v="3576970"/>
    <d v="2025-01-20T17:37:37"/>
    <n v="17"/>
    <s v="S"/>
    <s v="VDIAZB"/>
    <s v="04-04-006-01"/>
    <s v="ECOTOMOGRAFÍA GINECOLÓGICA,OBSTETRICA"/>
    <s v="0"/>
    <n v="2515"/>
    <n v="519"/>
    <s v="ECOGRAFIAS GINECOLOGICAS/OBSTE"/>
    <s v="CSOTILLOP"/>
    <n v="53006"/>
    <s v="ECOTOMOGRAFIA GINECOLOGICA"/>
    <s v="A"/>
    <s v="20/01/2025 18:00"/>
    <s v="18:12"/>
    <s v="19278757-2"/>
    <s v="FIGUEROA MARIQUEO CAMILA ANDREA"/>
    <s v="28/11"/>
    <x v="17"/>
    <m/>
    <n v="30101"/>
    <s v="ISAPRE BANMEDICA S.A."/>
  </r>
  <r>
    <x v="0"/>
    <x v="0"/>
    <x v="0"/>
    <n v="20"/>
    <s v="LUN"/>
    <s v="P"/>
    <n v="1582470"/>
    <d v="2025-01-16T17:19:50"/>
    <n v="17"/>
    <s v="S"/>
    <n v="3576980"/>
    <d v="2025-01-20T17:51:10"/>
    <n v="17"/>
    <s v="S"/>
    <s v="FGONZALEZE"/>
    <s v="04-04-005-00"/>
    <s v="ECOGRAFÍA TRANSVAGINAL O TRANSRECTAL"/>
    <s v="0"/>
    <n v="2515"/>
    <n v="519"/>
    <s v="ECOGRAFIAS GINECOLOGICAS/OBSTE"/>
    <s v="CCABELLOB"/>
    <n v="53006"/>
    <s v="ECOTOMOGRAFIA GINECOLOGICA"/>
    <s v="A"/>
    <s v="20/01/2025 17:53"/>
    <s v="18:05"/>
    <s v="18595829-9"/>
    <s v="ARANEDA MUÑOZ MACARENNA ANTONIA"/>
    <s v="31/4"/>
    <x v="17"/>
    <m/>
    <n v="34002"/>
    <s v="ISAPRE NUEVA MAS VIDA"/>
  </r>
  <r>
    <x v="0"/>
    <x v="0"/>
    <x v="0"/>
    <n v="20"/>
    <s v="LUN"/>
    <s v="P"/>
    <n v="1582467"/>
    <d v="2025-01-16T17:19:23"/>
    <n v="17"/>
    <s v="S"/>
    <n v="3576992"/>
    <d v="2025-01-20T18:03:35"/>
    <n v="18"/>
    <s v="S"/>
    <s v="PHIDALGO"/>
    <s v="04-04-006-01"/>
    <s v="ECOTOMOGRAFÍA GINECOLÓGICA,OBSTETRICA"/>
    <s v="0"/>
    <n v="2515"/>
    <n v="519"/>
    <s v="ECOGRAFIAS GINECOLOGICAS/OBSTE"/>
    <s v="CCABELLOB"/>
    <n v="53006"/>
    <s v="ECOTOMOGRAFIA GINECOLOGICA"/>
    <s v="A"/>
    <s v="20/01/2025 18:12"/>
    <s v="18:24"/>
    <s v="17497668-6"/>
    <s v="ITURRA BRAVO YOSELIN ALEJANDRA"/>
    <s v="34/2"/>
    <x v="17"/>
    <m/>
    <n v="30201"/>
    <s v="ISAPRE CONSALUD"/>
  </r>
  <r>
    <x v="0"/>
    <x v="0"/>
    <x v="0"/>
    <n v="20"/>
    <s v="LUN"/>
    <s v="P"/>
    <n v="1582467"/>
    <d v="2025-01-16T17:19:23"/>
    <n v="17"/>
    <s v="S"/>
    <n v="3576992"/>
    <d v="2025-01-20T18:03:35"/>
    <n v="18"/>
    <s v="S"/>
    <s v="PHIDALGO"/>
    <s v="04-04-005-00"/>
    <s v="ECOGRAFÍA TRANSVAGINAL O TRANSRECTAL"/>
    <s v="0"/>
    <n v="2515"/>
    <n v="519"/>
    <s v="ECOGRAFIAS GINECOLOGICAS/OBSTE"/>
    <s v="CCABELLOB"/>
    <n v="53006"/>
    <s v="ECOTOMOGRAFIA GINECOLOGICA"/>
    <s v="A"/>
    <s v="20/01/2025 18:03"/>
    <m/>
    <s v="17497668-6"/>
    <s v="ITURRA BRAVO YOSELIN ALEJANDRA"/>
    <s v="34/2"/>
    <x v="17"/>
    <m/>
    <n v="30201"/>
    <s v="ISAPRE CONSALUD"/>
  </r>
  <r>
    <x v="0"/>
    <x v="0"/>
    <x v="0"/>
    <n v="20"/>
    <s v="LUN"/>
    <s v="P"/>
    <n v="1582474"/>
    <d v="2025-01-16T17:43:12"/>
    <n v="17"/>
    <s v="S"/>
    <n v="3576997"/>
    <d v="2025-01-20T18:06:50"/>
    <n v="18"/>
    <s v="S"/>
    <s v="VGODOYH"/>
    <s v="04-04-118-02"/>
    <s v="ECOTOM.DOPPLER FETAL"/>
    <s v="2-59050198"/>
    <n v="1759"/>
    <n v="519"/>
    <s v="ECOGRAFIAS GINECOLOGICAS/OBSTE"/>
    <s v="CSOTILLOP"/>
    <n v="53006"/>
    <s v="ECOTOMOGRAFIA GINECOLOGICA"/>
    <s v="A"/>
    <s v="20/01/2025 18:00"/>
    <s v="18:24"/>
    <s v="20636814-4"/>
    <s v="CUEVAS OYARCE FERNANDA ROSMERIE BELEN"/>
    <s v="24/2"/>
    <x v="10"/>
    <m/>
    <n v="20001"/>
    <s v="FONASA"/>
  </r>
  <r>
    <x v="0"/>
    <x v="0"/>
    <x v="0"/>
    <n v="20"/>
    <s v="LUN"/>
    <s v="P"/>
    <n v="1582474"/>
    <d v="2025-01-16T17:43:12"/>
    <n v="17"/>
    <s v="S"/>
    <n v="3576997"/>
    <d v="2025-01-20T18:06:50"/>
    <n v="18"/>
    <s v="S"/>
    <s v="VGODOYH"/>
    <s v="04-04-006-01"/>
    <s v="ECOTOMOGRAFÍA GINECOLÓGICA,OBSTETRICA"/>
    <s v="2-59050198"/>
    <n v="1759"/>
    <n v="519"/>
    <s v="ECOGRAFIAS GINECOLOGICAS/OBSTE"/>
    <s v="CSOTILLOP"/>
    <n v="53006"/>
    <s v="ECOTOMOGRAFIA GINECOLOGICA"/>
    <s v="A"/>
    <s v="20/01/2025 18:06"/>
    <m/>
    <s v="20636814-4"/>
    <s v="CUEVAS OYARCE FERNANDA ROSMERIE BELEN"/>
    <s v="24/2"/>
    <x v="10"/>
    <m/>
    <n v="20001"/>
    <s v="FONASA"/>
  </r>
  <r>
    <x v="0"/>
    <x v="0"/>
    <x v="0"/>
    <n v="20"/>
    <s v="LUN"/>
    <s v="P"/>
    <n v="1581887"/>
    <d v="2025-01-14T19:10:58"/>
    <n v="19"/>
    <s v="S"/>
    <n v="3577014"/>
    <d v="2025-01-20T18:29:07"/>
    <n v="18"/>
    <s v="S"/>
    <s v="MJASMAN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20/01/2025 18:36"/>
    <s v="18:48"/>
    <s v="17811384-4"/>
    <s v="RIVERA ROJAS CAMILA ALIZETTE"/>
    <s v="33/3"/>
    <x v="17"/>
    <m/>
    <n v="20001"/>
    <s v="FONASA"/>
  </r>
  <r>
    <x v="0"/>
    <x v="0"/>
    <x v="0"/>
    <n v="20"/>
    <s v="LUN"/>
    <s v="P"/>
    <n v="1580797"/>
    <d v="2025-01-10T09:05:46"/>
    <n v="9"/>
    <s v="S"/>
    <n v="3577019"/>
    <d v="2025-01-20T18:32:27"/>
    <n v="18"/>
    <s v="S"/>
    <s v="VGODOYH"/>
    <s v="04-04-006-01"/>
    <s v="ECOTOMOGRAFÍA GINECOLÓGICA,OBSTETRICA"/>
    <s v="0"/>
    <n v="1759"/>
    <n v="519"/>
    <s v="ECOGRAFIAS GINECOLOGICAS/OBSTE"/>
    <s v="CSOTILLOP"/>
    <n v="53006"/>
    <s v="ECOTOMOGRAFIA GINECOLOGICA"/>
    <s v="A"/>
    <s v="20/01/2025 18:32"/>
    <m/>
    <s v="26571655-5"/>
    <s v="SEGOVIA HERRERA BRISSETT DAIRY"/>
    <s v="34/8"/>
    <x v="10"/>
    <m/>
    <n v="20001"/>
    <s v="FONASA"/>
  </r>
  <r>
    <x v="0"/>
    <x v="0"/>
    <x v="0"/>
    <n v="20"/>
    <s v="LUN"/>
    <s v="P"/>
    <n v="1580797"/>
    <d v="2025-01-10T09:05:46"/>
    <n v="9"/>
    <s v="S"/>
    <n v="3577019"/>
    <d v="2025-01-20T18:32:27"/>
    <n v="18"/>
    <s v="S"/>
    <s v="VGODOYH"/>
    <s v="04-04-118-02"/>
    <s v="ECOTOM.DOPPLER FETAL"/>
    <s v="0"/>
    <n v="1759"/>
    <n v="519"/>
    <s v="ECOGRAFIAS GINECOLOGICAS/OBSTE"/>
    <s v="CSOTILLOP"/>
    <n v="53006"/>
    <s v="ECOTOMOGRAFIA GINECOLOGICA"/>
    <s v="A"/>
    <s v="20/01/2025 18:32"/>
    <m/>
    <s v="26571655-5"/>
    <s v="SEGOVIA HERRERA BRISSETT DAIRY"/>
    <s v="34/8"/>
    <x v="10"/>
    <m/>
    <n v="20001"/>
    <s v="FONASA"/>
  </r>
  <r>
    <x v="1"/>
    <x v="0"/>
    <x v="0"/>
    <n v="20"/>
    <s v="LUN"/>
    <s v="P"/>
    <m/>
    <m/>
    <m/>
    <m/>
    <n v="3577022"/>
    <d v="2025-01-20T18:34:38"/>
    <n v="18"/>
    <s v="S"/>
    <m/>
    <s v="04-04-005-00"/>
    <s v="ECOGRAFÍA TRANSVAGINAL O TRANSRECTAL"/>
    <s v="0"/>
    <n v="1759"/>
    <n v="519"/>
    <s v="ECOGRAFIAS GINECOLOGICAS/OBSTE"/>
    <s v="CSOTILLOP"/>
    <n v="53006"/>
    <s v="ECOTOMOGRAFIA GINECOLOGICA"/>
    <s v="A"/>
    <s v="20/01/2025 18:34"/>
    <m/>
    <s v="26571655-5"/>
    <s v="SEGOVIA HERRERA BRISSETT DAIRY"/>
    <s v="34/8"/>
    <x v="10"/>
    <m/>
    <n v="20001"/>
    <s v="FONASA"/>
  </r>
  <r>
    <x v="0"/>
    <x v="0"/>
    <x v="0"/>
    <n v="20"/>
    <s v="LUN"/>
    <s v="P"/>
    <n v="1581995"/>
    <d v="2025-01-15T11:37:10"/>
    <n v="11"/>
    <s v="S"/>
    <n v="3577035"/>
    <d v="2025-01-20T18:42:12"/>
    <n v="18"/>
    <s v="S"/>
    <s v="CNINO"/>
    <s v="04-04-006-01"/>
    <s v="ECOTOMOGRAFÍA GINECOLÓGICA,OBSTETRICA"/>
    <s v="2-49064870"/>
    <n v="2515"/>
    <n v="519"/>
    <s v="ECOGRAFIAS GINECOLOGICAS/OBSTE"/>
    <s v="CCABELLOB"/>
    <n v="53006"/>
    <s v="ECOTOMOGRAFIA GINECOLOGICA"/>
    <s v="A"/>
    <s v="20/01/2025 18:48"/>
    <s v="19:00"/>
    <s v="20447728-0"/>
    <s v="MEZA MUÑOZ BELEN NOEMI"/>
    <s v="24/8"/>
    <x v="17"/>
    <m/>
    <n v="20001"/>
    <s v="FONASA"/>
  </r>
  <r>
    <x v="0"/>
    <x v="0"/>
    <x v="0"/>
    <n v="20"/>
    <s v="LUN"/>
    <s v="P"/>
    <n v="1581724"/>
    <d v="2025-01-14T13:05:46"/>
    <n v="13"/>
    <s v="S"/>
    <n v="3577040"/>
    <d v="2025-01-20T18:54:02"/>
    <n v="18"/>
    <s v="S"/>
    <s v="VGODOYH"/>
    <s v="04-04-005-00"/>
    <s v="ECOGRAFÍA TRANSVAGINAL O TRANSRECTAL"/>
    <s v="2-83602298"/>
    <n v="2515"/>
    <n v="519"/>
    <s v="ECOGRAFIAS GINECOLOGICAS/OBSTE"/>
    <s v="CCABELLOB"/>
    <n v="53006"/>
    <s v="ECOTOMOGRAFIA GINECOLOGICA"/>
    <s v="A"/>
    <s v="20/01/2025 19:00"/>
    <s v="19:12"/>
    <s v="12800093-3"/>
    <s v="BUSTOS ACEVEDO ANA MARIA"/>
    <s v="49/2"/>
    <x v="17"/>
    <m/>
    <n v="34002"/>
    <s v="ISAPRE NUEVA MAS VIDA"/>
  </r>
  <r>
    <x v="1"/>
    <x v="0"/>
    <x v="0"/>
    <n v="20"/>
    <s v="LUN"/>
    <s v="P"/>
    <m/>
    <m/>
    <m/>
    <m/>
    <n v="3577052"/>
    <d v="2025-01-20T19:10:18"/>
    <n v="19"/>
    <s v="S"/>
    <m/>
    <s v="04-04-005-00"/>
    <s v="ECOGRAFÍA TRANSVAGINAL O TRANSRECTAL"/>
    <s v="2-25466898"/>
    <n v="2515"/>
    <n v="519"/>
    <s v="ECOGRAFIAS GINECOLOGICAS/OBSTE"/>
    <s v="CSOTILLOP"/>
    <n v="53006"/>
    <s v="ECOTOMOGRAFIA GINECOLOGICA"/>
    <s v="A"/>
    <s v="20/01/2025 19:10"/>
    <m/>
    <s v="18276407-8"/>
    <s v="MATURANA VIVANCO LEIDI AILLIN"/>
    <s v="32/8"/>
    <x v="17"/>
    <m/>
    <n v="20001"/>
    <s v="FONASA"/>
  </r>
  <r>
    <x v="0"/>
    <x v="0"/>
    <x v="0"/>
    <n v="20"/>
    <s v="LUN"/>
    <s v="P"/>
    <n v="1582828"/>
    <d v="2025-01-18T10:42:18"/>
    <n v="10"/>
    <s v="S"/>
    <n v="3577063"/>
    <d v="2025-01-20T19:23:19"/>
    <n v="19"/>
    <s v="S"/>
    <s v="KGALVEZ"/>
    <s v="04-04-006-01"/>
    <s v="ECOTOMOGRAFÍA GINECOLÓGICA,OBSTETRICA"/>
    <s v="0"/>
    <n v="1759"/>
    <n v="519"/>
    <s v="ECOGRAFIAS GINECOLOGICAS/OBSTE"/>
    <s v="CCABELLOB"/>
    <n v="53006"/>
    <s v="ECOTOMOGRAFIA GINECOLOGICA"/>
    <s v="A"/>
    <s v="20/01/2025 19:23"/>
    <m/>
    <s v="18424641-4"/>
    <s v="PEREZ SILVA REBECA TABITA"/>
    <s v="31/7"/>
    <x v="10"/>
    <m/>
    <n v="20001"/>
    <s v="FONASA"/>
  </r>
  <r>
    <x v="0"/>
    <x v="0"/>
    <x v="0"/>
    <n v="20"/>
    <s v="LUN"/>
    <s v="P"/>
    <n v="1582828"/>
    <d v="2025-01-18T10:42:18"/>
    <n v="10"/>
    <s v="S"/>
    <n v="3577063"/>
    <d v="2025-01-20T19:23:19"/>
    <n v="19"/>
    <s v="S"/>
    <s v="KGALVEZ"/>
    <s v="04-04-118-02"/>
    <s v="ECOTOM.DOPPLER FETAL"/>
    <s v="0"/>
    <n v="1759"/>
    <n v="519"/>
    <s v="ECOGRAFIAS GINECOLOGICAS/OBSTE"/>
    <s v="CCABELLOB"/>
    <n v="53006"/>
    <s v="ECOTOMOGRAFIA GINECOLOGICA"/>
    <s v="A"/>
    <s v="20/01/2025 19:23"/>
    <m/>
    <s v="18424641-4"/>
    <s v="PEREZ SILVA REBECA TABITA"/>
    <s v="31/7"/>
    <x v="10"/>
    <m/>
    <n v="20001"/>
    <s v="FONASA"/>
  </r>
  <r>
    <x v="1"/>
    <x v="0"/>
    <x v="0"/>
    <n v="20"/>
    <s v="LUN"/>
    <s v="P"/>
    <m/>
    <m/>
    <m/>
    <m/>
    <n v="3577065"/>
    <d v="2025-01-20T20:04:43"/>
    <n v="20"/>
    <s v="S"/>
    <m/>
    <s v="04-04-005-00"/>
    <s v="ECOGRAFÍA TRANSVAGINAL O TRANSRECTAL"/>
    <s v="0"/>
    <n v="1759"/>
    <n v="519"/>
    <s v="ECOGRAFIAS GINECOLOGICAS/OBSTE"/>
    <s v="CCABELLOB"/>
    <n v="53006"/>
    <s v="ECOTOMOGRAFIA GINECOLOGICA"/>
    <s v="A"/>
    <s v="20/01/2025 20:04"/>
    <m/>
    <s v="18424641-4"/>
    <s v="PEREZ SILVA REBECA TABITA"/>
    <s v="31/7"/>
    <x v="10"/>
    <m/>
    <n v="20001"/>
    <s v="FONASA"/>
  </r>
  <r>
    <x v="0"/>
    <x v="0"/>
    <x v="0"/>
    <n v="21"/>
    <s v="MAR"/>
    <s v="P"/>
    <n v="1581379"/>
    <d v="2025-01-13T14:09:25"/>
    <n v="14"/>
    <s v="S"/>
    <n v="3577313"/>
    <d v="2025-01-21T08:34:33"/>
    <n v="8"/>
    <s v="S"/>
    <s v="CNINO"/>
    <s v="04-04-006-01"/>
    <s v="ECOTOMOGRAFÍA GINECOLÓGICA,OBSTETRICA"/>
    <s v="0"/>
    <n v="1622"/>
    <n v="519"/>
    <s v="ECOGRAFIAS GINECOLOGICAS/OBSTE"/>
    <s v="GLIZAMA"/>
    <n v="53006"/>
    <s v="ECOTOMOGRAFIA GINECOLOGICA"/>
    <s v="A"/>
    <s v="21/01/2025 08:41"/>
    <s v="08:53"/>
    <s v="18189451-2"/>
    <s v="DIAZ MARTINEZ PAULINA ALEJANDRA"/>
    <s v="32/6"/>
    <x v="11"/>
    <m/>
    <n v="34002"/>
    <s v="ISAPRE NUEVA MAS VIDA"/>
  </r>
  <r>
    <x v="0"/>
    <x v="0"/>
    <x v="0"/>
    <n v="21"/>
    <s v="MAR"/>
    <s v="P"/>
    <n v="1582986"/>
    <d v="2025-01-20T10:43:28"/>
    <n v="10"/>
    <s v="S"/>
    <n v="3577324"/>
    <d v="2025-01-21T08:44:54"/>
    <n v="8"/>
    <s v="S"/>
    <s v="LVEAS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21/01/2025 09:24"/>
    <s v="09:36"/>
    <s v="-"/>
    <s v="QUINTANA MORALES MARIELA ROXANA"/>
    <s v="48/2"/>
    <x v="16"/>
    <m/>
    <n v="30501"/>
    <s v="ISAPRE COLMENA GOLDEN CROSS S.A."/>
  </r>
  <r>
    <x v="0"/>
    <x v="0"/>
    <x v="0"/>
    <n v="21"/>
    <s v="MAR"/>
    <s v="P"/>
    <n v="1582308"/>
    <d v="2025-01-16T11:59:24"/>
    <n v="11"/>
    <s v="S"/>
    <n v="3577335"/>
    <d v="2025-01-21T08:53:55"/>
    <n v="8"/>
    <s v="S"/>
    <s v="LVEAS"/>
    <s v="04-04-006-01"/>
    <s v="ECOTOMOGRAFÍA GINECOLÓGICA,OBSTETRICA"/>
    <s v="2-31117446"/>
    <n v="5984"/>
    <n v="519"/>
    <s v="ECOGRAFIAS GINECOLOGICAS/OBSTE"/>
    <s v="GLIZAMA"/>
    <n v="53006"/>
    <s v="ECOTOMOGRAFIA GINECOLOGICA"/>
    <s v="A"/>
    <s v="21/01/2025 09:36"/>
    <s v="09:48"/>
    <s v="26221594-6"/>
    <s v="SANCHEZ LLAMOCTANTA AMPARO"/>
    <s v="48/10"/>
    <x v="16"/>
    <m/>
    <n v="20001"/>
    <s v="FONASA"/>
  </r>
  <r>
    <x v="0"/>
    <x v="0"/>
    <x v="0"/>
    <n v="21"/>
    <s v="MAR"/>
    <s v="P"/>
    <n v="1574544"/>
    <d v="2024-12-10T14:17:45"/>
    <n v="14"/>
    <s v="S"/>
    <n v="3577341"/>
    <d v="2025-01-21T09:02:16"/>
    <n v="9"/>
    <s v="S"/>
    <s v="GENERICO1"/>
    <s v="04-04-006-01"/>
    <s v="ECOTOMOGRAFÍA GINECOLÓGICA,OBSTETRICA"/>
    <s v="2-36194899"/>
    <n v="5984"/>
    <n v="519"/>
    <s v="ECOGRAFIAS GINECOLOGICAS/OBSTE"/>
    <s v="AFRITZ"/>
    <n v="53006"/>
    <s v="ECOTOMOGRAFIA GINECOLOGICA"/>
    <s v="A"/>
    <s v="21/01/2025 09:00"/>
    <s v="09:12"/>
    <s v="26607027-6"/>
    <s v="MENDEZ MENDEZ YANNIS VERONICA"/>
    <s v="32/10"/>
    <x v="16"/>
    <m/>
    <n v="30501"/>
    <s v="ISAPRE COLMENA GOLDEN CROSS S.A."/>
  </r>
  <r>
    <x v="0"/>
    <x v="0"/>
    <x v="0"/>
    <n v="21"/>
    <s v="MAR"/>
    <s v="P"/>
    <n v="1578876"/>
    <d v="2025-01-21T22:42:00"/>
    <n v="22"/>
    <s v="S"/>
    <n v="3577356"/>
    <d v="2025-01-21T09:09:26"/>
    <n v="9"/>
    <s v="S"/>
    <s v="AGEUNICAWEB"/>
    <s v="04-04-006-01"/>
    <s v="ECOTOMOGRAFÍA GINECOLÓGICA,OBSTETRICA"/>
    <s v="2-61729343"/>
    <n v="1622"/>
    <n v="519"/>
    <s v="ECOGRAFIAS GINECOLOGICAS/OBSTE"/>
    <s v="AFRITZ"/>
    <n v="53006"/>
    <s v="ECOTOMOGRAFIA GINECOLOGICA"/>
    <s v="A"/>
    <s v="21/01/2025 09:05"/>
    <s v="09:17"/>
    <s v="20332345-K"/>
    <s v="SEPULVEDA CARIQUEO MACARENA PAZ"/>
    <s v="25/5"/>
    <x v="11"/>
    <m/>
    <n v="20001"/>
    <s v="FONASA"/>
  </r>
  <r>
    <x v="0"/>
    <x v="0"/>
    <x v="0"/>
    <n v="21"/>
    <s v="MAR"/>
    <s v="P"/>
    <n v="1583012"/>
    <d v="2025-01-20T11:18:03"/>
    <n v="11"/>
    <s v="S"/>
    <n v="3577364"/>
    <d v="2025-01-21T09:16:09"/>
    <n v="9"/>
    <s v="S"/>
    <s v="VDIAZB"/>
    <s v="04-04-006-01"/>
    <s v="ECOTOMOGRAFÍA GINECOLÓGICA,OBSTETRICA"/>
    <s v="0"/>
    <n v="1622"/>
    <n v="519"/>
    <s v="ECOGRAFIAS GINECOLOGICAS/OBSTE"/>
    <s v="GLIZAMA"/>
    <n v="53006"/>
    <s v="ECOTOMOGRAFIA GINECOLOGICA"/>
    <s v="A"/>
    <s v="21/01/2025 09:29"/>
    <s v="09:41"/>
    <s v="19056459-2"/>
    <s v="OLMEDO VEGA JAVIERA TERESA"/>
    <s v="29/7"/>
    <x v="11"/>
    <m/>
    <n v="20001"/>
    <s v="FONASA"/>
  </r>
  <r>
    <x v="0"/>
    <x v="0"/>
    <x v="0"/>
    <n v="21"/>
    <s v="MAR"/>
    <s v="P"/>
    <n v="1582009"/>
    <d v="2025-01-15T12:06:16"/>
    <n v="12"/>
    <s v="S"/>
    <n v="3577381"/>
    <d v="2025-01-21T09:27:02"/>
    <n v="9"/>
    <s v="S"/>
    <s v="VGODOYH"/>
    <s v="04-04-005-00"/>
    <s v="ECOGRAFÍA TRANSVAGINAL O TRANSRECTAL"/>
    <s v="0"/>
    <n v="5984"/>
    <n v="519"/>
    <s v="ECOGRAFIAS GINECOLOGICAS/OBSTE"/>
    <s v="AFRITZ"/>
    <n v="53006"/>
    <s v="ECOTOMOGRAFIA GINECOLOGICA"/>
    <s v="A"/>
    <s v="21/01/2025 09:48"/>
    <s v="10:00"/>
    <s v="15317011-8"/>
    <s v="REYES VALENZUELA PAMELA IVONNE"/>
    <s v="40/4"/>
    <x v="16"/>
    <m/>
    <n v="20001"/>
    <s v="FONASA"/>
  </r>
  <r>
    <x v="0"/>
    <x v="0"/>
    <x v="0"/>
    <n v="21"/>
    <s v="MAR"/>
    <s v="P"/>
    <n v="1582566"/>
    <d v="2025-01-17T10:07:32"/>
    <n v="10"/>
    <s v="S"/>
    <n v="3577385"/>
    <d v="2025-01-21T09:30:33"/>
    <n v="9"/>
    <s v="S"/>
    <s v="VDIAZB"/>
    <s v="04-04-006-01"/>
    <s v="ECOTOMOGRAFÍA GINECOLÓGICA,OBSTETRICA"/>
    <s v="2-82356468"/>
    <n v="1622"/>
    <n v="519"/>
    <s v="ECOGRAFIAS GINECOLOGICAS/OBSTE"/>
    <s v="AFRITZ"/>
    <n v="53006"/>
    <s v="ECOTOMOGRAFIA GINECOLOGICA"/>
    <s v="A"/>
    <s v="21/01/2025 09:17"/>
    <s v="09:29"/>
    <s v="24981042-8"/>
    <s v="REYES HURTADO MAYRA ALEJANDRA"/>
    <s v="34/1"/>
    <x v="11"/>
    <m/>
    <n v="20001"/>
    <s v="FONASA"/>
  </r>
  <r>
    <x v="0"/>
    <x v="0"/>
    <x v="0"/>
    <n v="21"/>
    <s v="MAR"/>
    <s v="P"/>
    <n v="1583176"/>
    <d v="2025-01-20T15:54:51"/>
    <n v="15"/>
    <s v="S"/>
    <n v="3577391"/>
    <d v="2025-01-21T09:37:24"/>
    <n v="9"/>
    <s v="S"/>
    <s v="CATALINASV"/>
    <s v="04-04-006-01"/>
    <s v="ECOTOMOGRAFÍA GINECOLÓGICA,OBSTETRICA"/>
    <s v="2-79224880"/>
    <n v="5984"/>
    <n v="519"/>
    <s v="ECOGRAFIAS GINECOLOGICAS/OBSTE"/>
    <s v="CSOTILLOP"/>
    <n v="53006"/>
    <s v="ECOTOMOGRAFIA GINECOLOGICA"/>
    <s v="A"/>
    <s v="21/01/2025 09:48"/>
    <s v="10:00"/>
    <s v="26564071-0"/>
    <s v="PALOMINO CRUZ YUDITH"/>
    <s v="27/10"/>
    <x v="16"/>
    <m/>
    <n v="20001"/>
    <s v="FONASA"/>
  </r>
  <r>
    <x v="0"/>
    <x v="0"/>
    <x v="0"/>
    <n v="21"/>
    <s v="MAR"/>
    <s v="P"/>
    <n v="1583140"/>
    <d v="2025-01-20T14:51:26"/>
    <n v="14"/>
    <s v="S"/>
    <n v="3577390"/>
    <d v="2025-01-21T09:37:31"/>
    <n v="9"/>
    <s v="S"/>
    <s v="GENERICO3"/>
    <s v="04-04-006-01"/>
    <s v="ECOTOMOGRAFÍA GINECOLÓGICA,OBSTETRICA"/>
    <s v="2-86571923"/>
    <n v="1622"/>
    <n v="519"/>
    <s v="ECOGRAFIAS GINECOLOGICAS/OBSTE"/>
    <s v="AFRITZ"/>
    <n v="53006"/>
    <s v="ECOTOMOGRAFIA GINECOLOGICA"/>
    <s v="A"/>
    <s v="21/01/2025 10:05"/>
    <s v="10:17"/>
    <s v="22736613-3"/>
    <s v="SANTIBAÑEZ TIGUA DAMARIS ABILENE"/>
    <s v="16/7"/>
    <x v="11"/>
    <m/>
    <n v="30501"/>
    <s v="ISAPRE COLMENA GOLDEN CROSS S.A."/>
  </r>
  <r>
    <x v="0"/>
    <x v="0"/>
    <x v="0"/>
    <n v="21"/>
    <s v="MAR"/>
    <s v="P"/>
    <n v="1582887"/>
    <d v="2025-01-21T21:03:00"/>
    <n v="21"/>
    <s v="S"/>
    <n v="3577399"/>
    <d v="2025-01-21T09:40:00"/>
    <n v="9"/>
    <s v="S"/>
    <s v="AGEUNICAWEB"/>
    <s v="04-04-007-00"/>
    <s v="ECOGRAFÍA TRANSVAGINAL PARA SEGUIMIENTO"/>
    <s v="0"/>
    <n v="1622"/>
    <n v="517"/>
    <s v="ECOGRAFIA GINECOLOGICA/OBST"/>
    <s v="AFRITZ"/>
    <n v="53006"/>
    <s v="ECOTOMOGRAFIA GINECOLOGICA"/>
    <s v="A"/>
    <s v="21/01/2025 09:40"/>
    <m/>
    <s v="20792484-9"/>
    <s v="ALEGRIA RODRIGUEZ VALENTINA JAVIERA"/>
    <s v="22/6"/>
    <x v="11"/>
    <m/>
    <n v="20001"/>
    <s v="FONASA"/>
  </r>
  <r>
    <x v="0"/>
    <x v="0"/>
    <x v="0"/>
    <n v="21"/>
    <s v="MAR"/>
    <s v="P"/>
    <n v="1582504"/>
    <d v="2025-01-21T20:06:00"/>
    <n v="20"/>
    <s v="S"/>
    <n v="3577410"/>
    <d v="2025-01-21T09:49:11"/>
    <n v="9"/>
    <s v="S"/>
    <s v="AGEUNICAWEB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21/01/2025 09:53"/>
    <s v="10:05"/>
    <s v="17410358-5"/>
    <s v="BILLIARD NUÑEZ JUDHIT MICHELLE"/>
    <s v="35/1"/>
    <x v="11"/>
    <m/>
    <n v="30101"/>
    <s v="ISAPRE BANMEDICA S.A."/>
  </r>
  <r>
    <x v="0"/>
    <x v="0"/>
    <x v="0"/>
    <n v="21"/>
    <s v="MAR"/>
    <s v="P"/>
    <n v="1583154"/>
    <d v="2025-01-20T15:19:46"/>
    <n v="15"/>
    <s v="S"/>
    <n v="3577413"/>
    <d v="2025-01-21T09:53:51"/>
    <n v="9"/>
    <s v="S"/>
    <s v="ROCIOL"/>
    <s v="04-04-005-00"/>
    <s v="ECOGRAFÍA TRANSVAGINAL O TRANSRECTAL"/>
    <s v="0"/>
    <n v="5984"/>
    <n v="519"/>
    <s v="ECOGRAFIAS GINECOLOGICAS/OBSTE"/>
    <s v="AFRITZ"/>
    <n v="53006"/>
    <s v="ECOTOMOGRAFIA GINECOLOGICA"/>
    <s v="A"/>
    <s v="21/01/2025 10:12"/>
    <s v="10:24"/>
    <s v="4731694-4"/>
    <s v="ZIVKOVIC BOZZO ROSA ELIANA DEL CARMEN"/>
    <s v="82/6"/>
    <x v="16"/>
    <m/>
    <n v="30201"/>
    <s v="ISAPRE CONSALUD"/>
  </r>
  <r>
    <x v="0"/>
    <x v="0"/>
    <x v="0"/>
    <n v="21"/>
    <s v="MAR"/>
    <s v="P"/>
    <n v="1581529"/>
    <d v="2025-01-13T18:54:04"/>
    <n v="18"/>
    <s v="S"/>
    <n v="3577438"/>
    <d v="2025-01-21T10:10:26"/>
    <n v="10"/>
    <s v="S"/>
    <s v="PHIDALGO"/>
    <s v="04-04-005-00"/>
    <s v="ECOGRAFÍA TRANSVAGINAL O TRANSRECTAL"/>
    <s v="0"/>
    <n v="5984"/>
    <n v="519"/>
    <s v="ECOGRAFIAS GINECOLOGICAS/OBSTE"/>
    <s v="GLIZAMA"/>
    <n v="53006"/>
    <s v="ECOTOMOGRAFIA GINECOLOGICA"/>
    <s v="A"/>
    <s v="21/01/2025 10:00"/>
    <s v="10:12"/>
    <s v="21096730-3"/>
    <s v="COLLIO HIDALGO CONSTANZA ESTEFANIA"/>
    <s v="22/4"/>
    <x v="16"/>
    <m/>
    <n v="20001"/>
    <s v="FONASA"/>
  </r>
  <r>
    <x v="0"/>
    <x v="0"/>
    <x v="0"/>
    <n v="21"/>
    <s v="MAR"/>
    <s v="P"/>
    <n v="1581530"/>
    <d v="2025-01-13T18:55:34"/>
    <n v="18"/>
    <s v="S"/>
    <n v="3577439"/>
    <d v="2025-01-21T10:11:05"/>
    <n v="10"/>
    <s v="S"/>
    <s v="PHIDALGO"/>
    <s v="04-04-006-01"/>
    <s v="ECOTOMOGRAFÍA GINECOLÓGICA,OBSTETRICA"/>
    <s v="0"/>
    <n v="5984"/>
    <n v="519"/>
    <s v="ECOGRAFIAS GINECOLOGICAS/OBSTE"/>
    <s v="CSOTILLOP"/>
    <n v="53006"/>
    <s v="ECOTOMOGRAFIA GINECOLOGICA"/>
    <s v="A"/>
    <s v="21/01/2025 10:12"/>
    <s v="10:24"/>
    <s v="21639294-9"/>
    <s v="COLLIO HIDALGO MAURA VALENTINA"/>
    <s v="20/5"/>
    <x v="16"/>
    <m/>
    <n v="20001"/>
    <s v="FONASA"/>
  </r>
  <r>
    <x v="1"/>
    <x v="0"/>
    <x v="0"/>
    <n v="21"/>
    <s v="MAR"/>
    <s v="P"/>
    <m/>
    <m/>
    <m/>
    <m/>
    <n v="3577442"/>
    <d v="2025-01-21T10:14:24"/>
    <n v="10"/>
    <s v="S"/>
    <m/>
    <s v="04-04-005-00"/>
    <s v="ECOGRAFÍA TRANSVAGINAL O TRANSRECTAL"/>
    <s v="2-22898556"/>
    <n v="1622"/>
    <n v="519"/>
    <s v="ECOGRAFIAS GINECOLOGICAS/OBSTE"/>
    <s v="CSOTILLOP"/>
    <n v="53006"/>
    <s v="ECOTOMOGRAFIA GINECOLOGICA"/>
    <s v="A"/>
    <s v="21/01/2025 10:14"/>
    <m/>
    <s v="14168589-9"/>
    <s v="LEAL VILLAGRA LORETO DEL CARMEN"/>
    <s v="43/4"/>
    <x v="11"/>
    <m/>
    <n v="20001"/>
    <s v="FONASA"/>
  </r>
  <r>
    <x v="0"/>
    <x v="0"/>
    <x v="0"/>
    <n v="21"/>
    <s v="MAR"/>
    <s v="P"/>
    <n v="1581531"/>
    <d v="2025-01-13T18:56:45"/>
    <n v="18"/>
    <s v="S"/>
    <n v="3577443"/>
    <d v="2025-01-21T10:14:46"/>
    <n v="10"/>
    <s v="S"/>
    <s v="PHIDALGO"/>
    <s v="04-04-006-01"/>
    <s v="ECOTOMOGRAFÍA GINECOLÓGICA,OBSTETRICA"/>
    <s v="0"/>
    <n v="5984"/>
    <n v="519"/>
    <s v="ECOGRAFIAS GINECOLOGICAS/OBSTE"/>
    <s v="GLIZAMA"/>
    <n v="53006"/>
    <s v="ECOTOMOGRAFIA GINECOLOGICA"/>
    <s v="A"/>
    <s v="21/01/2025 10:24"/>
    <s v="10:36"/>
    <s v="22265393-2"/>
    <s v="GARRIDO MORALES ANTONELLA IGNACIA"/>
    <s v="18/2"/>
    <x v="16"/>
    <m/>
    <n v="20001"/>
    <s v="FONASA"/>
  </r>
  <r>
    <x v="0"/>
    <x v="0"/>
    <x v="0"/>
    <n v="21"/>
    <s v="MAR"/>
    <s v="P"/>
    <n v="1582038"/>
    <d v="2025-01-15T13:04:37"/>
    <n v="13"/>
    <s v="S"/>
    <n v="3577446"/>
    <d v="2025-01-21T10:17:14"/>
    <n v="10"/>
    <s v="S"/>
    <s v="FGONZALEZE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21/01/2025 10:29"/>
    <s v="10:41"/>
    <s v="12901794-5"/>
    <s v="SANDOVAL MONTOYA ANDREA MAGALY"/>
    <s v="50/1"/>
    <x v="11"/>
    <m/>
    <n v="20001"/>
    <s v="FONASA"/>
  </r>
  <r>
    <x v="0"/>
    <x v="0"/>
    <x v="0"/>
    <n v="21"/>
    <s v="MAR"/>
    <s v="P"/>
    <n v="1582223"/>
    <d v="2025-01-16T09:50:26"/>
    <n v="9"/>
    <s v="S"/>
    <n v="3577448"/>
    <d v="2025-01-21T10:24:08"/>
    <n v="10"/>
    <s v="S"/>
    <s v="ESILVAC"/>
    <s v="04-04-005-00"/>
    <s v="ECOGRAFÍA TRANSVAGINAL O TRANSRECTAL"/>
    <s v="2-93923576"/>
    <n v="1622"/>
    <n v="519"/>
    <s v="ECOGRAFIAS GINECOLOGICAS/OBSTE"/>
    <s v="GLIZAMA"/>
    <n v="53006"/>
    <s v="ECOTOMOGRAFIA GINECOLOGICA"/>
    <s v="A"/>
    <s v="21/01/2025 10:17"/>
    <s v="10:29"/>
    <s v="18401271-5"/>
    <s v="GONZÁLEZ AYALA CONSTANZA PAZ"/>
    <s v="31/7"/>
    <x v="11"/>
    <m/>
    <n v="30101"/>
    <s v="ISAPRE BANMEDICA S.A."/>
  </r>
  <r>
    <x v="0"/>
    <x v="0"/>
    <x v="0"/>
    <n v="21"/>
    <s v="MAR"/>
    <s v="P"/>
    <n v="1577962"/>
    <d v="2025-01-21T23:48:00"/>
    <n v="23"/>
    <s v="S"/>
    <n v="3577461"/>
    <d v="2025-01-21T10:32:46"/>
    <n v="10"/>
    <s v="S"/>
    <s v="AGEUNICAWEB"/>
    <s v="04-04-006-01"/>
    <s v="ECOTOMOGRAFÍA GINECOLÓGICA,OBSTETRICA"/>
    <s v="0"/>
    <n v="1622"/>
    <n v="519"/>
    <s v="ECOGRAFIAS GINECOLOGICAS/OBSTE"/>
    <s v="GLIZAMA"/>
    <n v="53006"/>
    <s v="ECOTOMOGRAFIA GINECOLOGICA"/>
    <s v="A"/>
    <s v="21/01/2025 10:41"/>
    <s v="10:53"/>
    <s v="19794783-7"/>
    <s v="MARTINEZ BELMAR FERNANDA IANIRA"/>
    <s v="26/2"/>
    <x v="11"/>
    <m/>
    <n v="20001"/>
    <s v="FONASA"/>
  </r>
  <r>
    <x v="0"/>
    <x v="0"/>
    <x v="0"/>
    <n v="21"/>
    <s v="MAR"/>
    <s v="P"/>
    <n v="1583121"/>
    <d v="2025-01-20T14:08:27"/>
    <n v="14"/>
    <s v="S"/>
    <n v="3577466"/>
    <d v="2025-01-21T10:42:32"/>
    <n v="10"/>
    <s v="S"/>
    <s v="PHIDALGO"/>
    <s v="04-04-005-00"/>
    <s v="ECOGRAFÍA TRANSVAGINAL O TRANSRECTAL"/>
    <s v="2-46151710"/>
    <n v="5984"/>
    <n v="519"/>
    <s v="ECOGRAFIAS GINECOLOGICAS/OBSTE"/>
    <s v="CSOTILLOP"/>
    <n v="53006"/>
    <s v="ECOTOMOGRAFIA GINECOLOGICA"/>
    <s v="A"/>
    <s v="21/01/2025 10:24"/>
    <s v="10:36"/>
    <s v="18661813-0"/>
    <s v="AVILES GIACAMAN CONSTANZA MICHELLE"/>
    <s v="31/4"/>
    <x v="16"/>
    <m/>
    <n v="20001"/>
    <s v="FONASA"/>
  </r>
  <r>
    <x v="0"/>
    <x v="0"/>
    <x v="0"/>
    <n v="21"/>
    <s v="MAR"/>
    <s v="P"/>
    <n v="1582488"/>
    <d v="2025-01-21T18:51:00"/>
    <n v="18"/>
    <s v="S"/>
    <n v="3577484"/>
    <d v="2025-01-21T10:53:18"/>
    <n v="10"/>
    <s v="S"/>
    <s v="AGEUNICAWEB"/>
    <s v="04-04-005-00"/>
    <s v="ECOGRAFÍA TRANSVAGINAL O TRANSRECTAL"/>
    <s v="2-62007901"/>
    <n v="5984"/>
    <n v="519"/>
    <s v="ECOGRAFIAS GINECOLOGICAS/OBSTE"/>
    <s v="CSOTILLOP"/>
    <n v="53006"/>
    <s v="ECOTOMOGRAFIA GINECOLOGICA"/>
    <s v="A"/>
    <s v="21/01/2025 10:53"/>
    <s v="11:05"/>
    <s v="13552839-0"/>
    <s v="ASTUDILLO ASTUDILLO FABIOLA PATRICIA"/>
    <s v="45/7"/>
    <x v="16"/>
    <m/>
    <n v="30101"/>
    <s v="ISAPRE BANMEDICA S.A."/>
  </r>
  <r>
    <x v="0"/>
    <x v="0"/>
    <x v="0"/>
    <n v="21"/>
    <s v="MAR"/>
    <s v="P"/>
    <n v="1582708"/>
    <d v="2025-01-21T14:25:00"/>
    <n v="14"/>
    <s v="S"/>
    <n v="3577496"/>
    <d v="2025-01-21T11:01:07"/>
    <n v="11"/>
    <s v="S"/>
    <s v="AGEUNICAWEB"/>
    <s v="04-04-006-01"/>
    <s v="ECOTOMOGRAFÍA GINECOLÓGICA,OBSTETRICA"/>
    <s v="2-97731051"/>
    <n v="5984"/>
    <n v="519"/>
    <s v="ECOGRAFIAS GINECOLOGICAS/OBSTE"/>
    <s v="CSOTILLOP"/>
    <n v="53006"/>
    <s v="ECOTOMOGRAFIA GINECOLOGICA"/>
    <s v="A"/>
    <s v="21/01/2025 10:48"/>
    <s v="11:00"/>
    <s v="22560688-9"/>
    <s v="RIOS MONTEALEGRE STEFANIA BELEN"/>
    <s v="17/1"/>
    <x v="16"/>
    <m/>
    <n v="30501"/>
    <s v="ISAPRE COLMENA GOLDEN CROSS S.A."/>
  </r>
  <r>
    <x v="0"/>
    <x v="0"/>
    <x v="0"/>
    <n v="21"/>
    <s v="MAR"/>
    <s v="P"/>
    <n v="1582170"/>
    <d v="2025-01-15T19:49:09"/>
    <n v="19"/>
    <s v="S"/>
    <n v="3577498"/>
    <d v="2025-01-21T11:03:07"/>
    <n v="11"/>
    <s v="S"/>
    <s v="CECILIAM"/>
    <s v="04-04-005-00"/>
    <s v="ECOGRAFÍA TRANSVAGINAL O TRANSRECTAL"/>
    <s v="2-86685935"/>
    <n v="1622"/>
    <n v="519"/>
    <s v="ECOGRAFIAS GINECOLOGICAS/OBSTE"/>
    <s v="CSOTILLOP"/>
    <n v="53006"/>
    <s v="ECOTOMOGRAFIA GINECOLOGICA"/>
    <s v="A"/>
    <s v="21/01/2025 12:17"/>
    <s v="12:29"/>
    <s v="12274729-8"/>
    <s v="PRADO FERRADA LECANDA NOELIA"/>
    <s v="53/1"/>
    <x v="11"/>
    <m/>
    <n v="20001"/>
    <s v="FONASA"/>
  </r>
  <r>
    <x v="0"/>
    <x v="0"/>
    <x v="0"/>
    <n v="21"/>
    <s v="MAR"/>
    <s v="P"/>
    <n v="1582276"/>
    <d v="2025-01-16T11:18:53"/>
    <n v="11"/>
    <s v="S"/>
    <n v="3577500"/>
    <d v="2025-01-21T11:04:28"/>
    <n v="11"/>
    <s v="S"/>
    <s v="LVEAS"/>
    <s v="04-04-005-00"/>
    <s v="ECOGRAFÍA TRANSVAGINAL O TRANSRECTAL"/>
    <s v="0"/>
    <n v="5984"/>
    <n v="519"/>
    <s v="ECOGRAFIAS GINECOLOGICAS/OBSTE"/>
    <s v="AFRITZ"/>
    <n v="53006"/>
    <s v="ECOTOMOGRAFIA GINECOLOGICA"/>
    <s v="A"/>
    <s v="21/01/2025 10:36"/>
    <s v="10:48"/>
    <s v="13840801-9"/>
    <s v="GAJARDO RAMIREZ CAROLINA ANDREA"/>
    <s v="44/2"/>
    <x v="16"/>
    <m/>
    <n v="30101"/>
    <s v="ISAPRE BANMEDICA S.A."/>
  </r>
  <r>
    <x v="0"/>
    <x v="0"/>
    <x v="0"/>
    <n v="21"/>
    <s v="MAR"/>
    <s v="P"/>
    <n v="1582806"/>
    <d v="2025-01-21T22:09:00"/>
    <n v="22"/>
    <s v="S"/>
    <n v="3577503"/>
    <d v="2025-01-21T11:06:23"/>
    <n v="11"/>
    <s v="S"/>
    <s v="AGEUNICAWEB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21/01/2025 11:12"/>
    <s v="11:24"/>
    <s v="20466163-4"/>
    <s v="VENEGAS ESCOBAR CATALINA FRANCISCA"/>
    <s v="24/9"/>
    <x v="16"/>
    <m/>
    <n v="20001"/>
    <s v="FONASA"/>
  </r>
  <r>
    <x v="0"/>
    <x v="0"/>
    <x v="0"/>
    <n v="21"/>
    <s v="MAR"/>
    <s v="P"/>
    <n v="1581788"/>
    <d v="2025-01-14T15:31:51"/>
    <n v="15"/>
    <s v="S"/>
    <n v="3577511"/>
    <d v="2025-01-21T11:07:56"/>
    <n v="11"/>
    <s v="S"/>
    <s v="SOFIAQH"/>
    <s v="04-04-005-00"/>
    <s v="ECOGRAFÍA TRANSVAGINAL O TRANSRECTAL"/>
    <s v="2-69035619"/>
    <n v="5984"/>
    <n v="519"/>
    <s v="ECOGRAFIAS GINECOLOGICAS/OBSTE"/>
    <s v="GLIZAMA"/>
    <n v="53006"/>
    <s v="ECOTOMOGRAFIA GINECOLOGICA"/>
    <s v="A"/>
    <s v="21/01/2025 11:00"/>
    <s v="11:12"/>
    <s v="19386312-4"/>
    <s v="SAN MARTIN RIVAS CONSTANZA ANDREA"/>
    <s v="28/10"/>
    <x v="16"/>
    <m/>
    <n v="30101"/>
    <s v="ISAPRE BANMEDICA S.A."/>
  </r>
  <r>
    <x v="0"/>
    <x v="0"/>
    <x v="0"/>
    <n v="21"/>
    <s v="MAR"/>
    <s v="P"/>
    <n v="1583301"/>
    <d v="2025-01-21T08:48:08"/>
    <n v="8"/>
    <s v="S"/>
    <n v="3577505"/>
    <d v="2025-01-21T11:08:03"/>
    <n v="11"/>
    <s v="S"/>
    <s v="SOFIAQH"/>
    <s v="04-04-005-00"/>
    <s v="ECOGRAFÍA TRANSVAGINAL O TRANSRECTAL"/>
    <s v="2-46389401"/>
    <n v="1622"/>
    <n v="519"/>
    <s v="ECOGRAFIAS GINECOLOGICAS/OBSTE"/>
    <s v="AFRITZ"/>
    <n v="53006"/>
    <s v="ECOTOMOGRAFIA GINECOLOGICA"/>
    <s v="A"/>
    <s v="21/01/2025 11:05"/>
    <s v="11:17"/>
    <s v="-"/>
    <s v="AVILA KAEMPFER BELEN MARISEL"/>
    <s v="27/11"/>
    <x v="11"/>
    <m/>
    <n v="34002"/>
    <s v="ISAPRE NUEVA MAS VIDA"/>
  </r>
  <r>
    <x v="0"/>
    <x v="0"/>
    <x v="0"/>
    <n v="21"/>
    <s v="MAR"/>
    <s v="P"/>
    <n v="1581341"/>
    <d v="2025-01-13T12:41:07"/>
    <n v="12"/>
    <s v="S"/>
    <n v="3577515"/>
    <d v="2025-01-21T11:10:34"/>
    <n v="11"/>
    <s v="S"/>
    <s v="DGUERRA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21/01/2025 11:29"/>
    <s v="11:41"/>
    <s v="19236275-K"/>
    <s v="GONZALEZ CORTES TIARE AMANDA"/>
    <s v="28/6"/>
    <x v="11"/>
    <m/>
    <n v="20001"/>
    <s v="FONASA"/>
  </r>
  <r>
    <x v="0"/>
    <x v="0"/>
    <x v="0"/>
    <n v="21"/>
    <s v="MAR"/>
    <s v="P"/>
    <n v="1583288"/>
    <d v="2025-01-21T23:18:00"/>
    <n v="23"/>
    <s v="S"/>
    <n v="3577535"/>
    <d v="2025-01-21T11:26:11"/>
    <n v="11"/>
    <s v="S"/>
    <s v="AGEUNICAWEB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21/01/2025 11:24"/>
    <s v="11:36"/>
    <s v="14168365-9"/>
    <s v="VALENZUELA INOSTROZA ASTRID MARIELA"/>
    <s v="43/4"/>
    <x v="16"/>
    <m/>
    <n v="30101"/>
    <s v="ISAPRE BANMEDICA S.A."/>
  </r>
  <r>
    <x v="0"/>
    <x v="0"/>
    <x v="0"/>
    <n v="21"/>
    <s v="MAR"/>
    <s v="P"/>
    <n v="1582461"/>
    <d v="2025-01-16T16:57:52"/>
    <n v="16"/>
    <s v="S"/>
    <n v="3577537"/>
    <d v="2025-01-21T11:28:58"/>
    <n v="11"/>
    <s v="S"/>
    <s v="CECILIAM"/>
    <s v="04-04-006-01"/>
    <s v="ECOTOMOGRAFÍA GINECOLÓGICA,OBSTETRICA"/>
    <s v="2-99005212"/>
    <n v="1622"/>
    <n v="519"/>
    <s v="ECOGRAFIAS GINECOLOGICAS/OBSTE"/>
    <s v="AFRITZ"/>
    <n v="53006"/>
    <s v="ECOTOMOGRAFIA GINECOLOGICA"/>
    <s v="A"/>
    <s v="21/01/2025 11:28"/>
    <m/>
    <s v="16031660-8"/>
    <s v="VELASQUEZ CONCHA PATRICIA DE LOS ANGELES"/>
    <s v="39/8"/>
    <x v="11"/>
    <m/>
    <n v="20001"/>
    <s v="FONASA"/>
  </r>
  <r>
    <x v="0"/>
    <x v="0"/>
    <x v="0"/>
    <n v="21"/>
    <s v="MAR"/>
    <s v="P"/>
    <n v="1582461"/>
    <d v="2025-01-16T16:57:52"/>
    <n v="16"/>
    <s v="S"/>
    <n v="3577537"/>
    <d v="2025-01-21T11:28:58"/>
    <n v="11"/>
    <s v="S"/>
    <s v="CECILIAM"/>
    <s v="04-04-118-02"/>
    <s v="ECOTOM.DOPPLER FETAL"/>
    <s v="2-99005212"/>
    <n v="1622"/>
    <n v="519"/>
    <s v="ECOGRAFIAS GINECOLOGICAS/OBSTE"/>
    <s v="AFRITZ"/>
    <n v="53006"/>
    <s v="ECOTOMOGRAFIA GINECOLOGICA"/>
    <s v="A"/>
    <s v="21/01/2025 11:28"/>
    <m/>
    <s v="16031660-8"/>
    <s v="VELASQUEZ CONCHA PATRICIA DE LOS ANGELES"/>
    <s v="39/8"/>
    <x v="11"/>
    <m/>
    <n v="20001"/>
    <s v="FONASA"/>
  </r>
  <r>
    <x v="1"/>
    <x v="0"/>
    <x v="0"/>
    <n v="21"/>
    <s v="MAR"/>
    <s v="P"/>
    <m/>
    <m/>
    <m/>
    <m/>
    <n v="3577540"/>
    <d v="2025-01-21T11:31:47"/>
    <n v="11"/>
    <s v="S"/>
    <m/>
    <s v="04-04-005-00"/>
    <s v="ECOGRAFÍA TRANSVAGINAL O TRANSRECTAL"/>
    <s v="2-99005212"/>
    <n v="1622"/>
    <n v="519"/>
    <s v="ECOGRAFIAS GINECOLOGICAS/OBSTE"/>
    <s v="AFRITZ"/>
    <n v="53006"/>
    <s v="ECOTOMOGRAFIA GINECOLOGICA"/>
    <s v="A"/>
    <s v="21/01/2025 11:31"/>
    <m/>
    <s v="16031660-8"/>
    <s v="VELASQUEZ CONCHA PATRICIA DE LOS ANGELES"/>
    <s v="39/8"/>
    <x v="11"/>
    <m/>
    <n v="20001"/>
    <s v="FONASA"/>
  </r>
  <r>
    <x v="0"/>
    <x v="0"/>
    <x v="0"/>
    <n v="21"/>
    <s v="MAR"/>
    <s v="P"/>
    <n v="1581363"/>
    <d v="2025-01-13T13:26:53"/>
    <n v="13"/>
    <s v="S"/>
    <n v="3577566"/>
    <d v="2025-01-21T11:47:29"/>
    <n v="11"/>
    <s v="S"/>
    <s v="IACEVEDO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21/01/2025 11:36"/>
    <s v="11:48"/>
    <s v="14186378-9"/>
    <s v="MOLINA ANTIMIL PAOLA DEL CARMEN"/>
    <s v="43/6"/>
    <x v="16"/>
    <m/>
    <n v="20001"/>
    <s v="FONASA"/>
  </r>
  <r>
    <x v="0"/>
    <x v="0"/>
    <x v="0"/>
    <n v="21"/>
    <s v="MAR"/>
    <s v="P"/>
    <n v="1583179"/>
    <d v="2025-01-20T15:57:39"/>
    <n v="15"/>
    <s v="S"/>
    <n v="3577574"/>
    <d v="2025-01-21T11:54:20"/>
    <n v="11"/>
    <s v="S"/>
    <s v="JORQUERAM"/>
    <s v="04-04-006-01"/>
    <s v="ECOTOMOGRAFÍA GINECOLÓGICA,OBSTETRICA"/>
    <s v="2-38767763"/>
    <n v="5984"/>
    <n v="519"/>
    <s v="ECOGRAFIAS GINECOLOGICAS/OBSTE"/>
    <s v="GLIZAMA"/>
    <n v="53006"/>
    <s v="ECOTOMOGRAFIA GINECOLOGICA"/>
    <s v="A"/>
    <s v="21/01/2025 11:48"/>
    <s v="12:00"/>
    <s v="19733955-1"/>
    <s v="LUENGO QUIROGA CARLA DANIELA"/>
    <s v="27/8"/>
    <x v="16"/>
    <m/>
    <n v="10001"/>
    <s v="PARTICULAR"/>
  </r>
  <r>
    <x v="0"/>
    <x v="0"/>
    <x v="0"/>
    <n v="21"/>
    <s v="MAR"/>
    <s v="P"/>
    <n v="1581822"/>
    <d v="2025-01-14T16:35:30"/>
    <n v="16"/>
    <s v="S"/>
    <n v="3577597"/>
    <d v="2025-01-21T12:20:19"/>
    <n v="12"/>
    <s v="P"/>
    <s v="LVEAS"/>
    <s v="04-04-006-01"/>
    <s v="ECOTOMOGRAFÍA GINECOLÓGICA,OBSTETRICA"/>
    <s v="9-96119127"/>
    <n v="5984"/>
    <n v="519"/>
    <s v="ECOGRAFIAS GINECOLOGICAS/OBSTE"/>
    <s v="AFRITZ"/>
    <n v="53006"/>
    <s v="ECOTOMOGRAFIA GINECOLOGICA"/>
    <s v="A"/>
    <s v="21/01/2025 12:00"/>
    <s v="12:12"/>
    <s v="23424628-3"/>
    <s v="SANCHEZ COCA YADHIRA DEL SOCORRO"/>
    <s v="20/11"/>
    <x v="16"/>
    <m/>
    <n v="20001"/>
    <s v="FONASA"/>
  </r>
  <r>
    <x v="0"/>
    <x v="0"/>
    <x v="0"/>
    <n v="21"/>
    <s v="MAR"/>
    <s v="P"/>
    <n v="1583354"/>
    <d v="2025-01-21T10:01:24"/>
    <n v="10"/>
    <s v="S"/>
    <n v="3577620"/>
    <d v="2025-01-21T12:42:47"/>
    <n v="12"/>
    <s v="S"/>
    <s v="CATALINASV"/>
    <s v="04-04-005-00"/>
    <s v="ECOGRAFÍA TRANSVAGINAL O TRANSRECTAL"/>
    <s v="0"/>
    <n v="32"/>
    <n v="519"/>
    <s v="ECOGRAFIAS GINECOLOGICAS/OBSTE"/>
    <s v="GLIZAMA"/>
    <n v="53006"/>
    <s v="ECOTOMOGRAFIA GINECOLOGICA"/>
    <s v="A"/>
    <s v="21/01/2025 13:48"/>
    <s v="14:00"/>
    <s v="13285953-1"/>
    <s v="ROZAS CARTES KARINA ANDREA"/>
    <s v="47/9"/>
    <x v="13"/>
    <m/>
    <n v="30201"/>
    <s v="ISAPRE CONSALUD"/>
  </r>
  <r>
    <x v="1"/>
    <x v="0"/>
    <x v="0"/>
    <n v="21"/>
    <s v="MAR"/>
    <s v="P"/>
    <m/>
    <m/>
    <m/>
    <m/>
    <n v="3577652"/>
    <d v="2025-01-21T13:10:15"/>
    <n v="13"/>
    <s v="S"/>
    <m/>
    <s v="04-04-005-00"/>
    <s v="ECOGRAFÍA TRANSVAGINAL O TRANSRECTAL"/>
    <s v="0"/>
    <n v="2515"/>
    <n v="519"/>
    <s v="ECOGRAFIAS GINECOLOGICAS/OBSTE"/>
    <s v="PHIGUERA"/>
    <n v="53006"/>
    <s v="ECOTOMOGRAFIA GINECOLOGICA"/>
    <s v="A"/>
    <s v="21/01/2025 13:10"/>
    <m/>
    <s v="13890879-8"/>
    <s v="ORDENES MERY YASNA ELIZABETH"/>
    <s v="45/6"/>
    <x v="17"/>
    <m/>
    <n v="30101"/>
    <s v="ISAPRE BANMEDICA S.A."/>
  </r>
  <r>
    <x v="0"/>
    <x v="0"/>
    <x v="0"/>
    <n v="21"/>
    <s v="MAR"/>
    <s v="P"/>
    <n v="1580250"/>
    <d v="2025-01-08T13:53:51"/>
    <n v="13"/>
    <s v="S"/>
    <n v="3577676"/>
    <d v="2025-01-21T13:27:26"/>
    <n v="13"/>
    <s v="S"/>
    <s v="KGALVEZ"/>
    <s v="04-04-005-00"/>
    <s v="ECOGRAFÍA TRANSVAGINAL O TRANSRECTAL"/>
    <s v="9-98053653"/>
    <n v="32"/>
    <n v="519"/>
    <s v="ECOGRAFIAS GINECOLOGICAS/OBSTE"/>
    <s v="CSOTILLOP"/>
    <n v="53006"/>
    <s v="ECOTOMOGRAFIA GINECOLOGICA"/>
    <s v="A"/>
    <s v="21/01/2025 13:36"/>
    <s v="13:48"/>
    <s v="14362328-9"/>
    <s v="BARRERA BARRERA CAROLINA ANDREA"/>
    <s v="43/11"/>
    <x v="13"/>
    <m/>
    <n v="20001"/>
    <s v="FONASA"/>
  </r>
  <r>
    <x v="0"/>
    <x v="0"/>
    <x v="0"/>
    <n v="21"/>
    <s v="MAR"/>
    <s v="P"/>
    <n v="1582082"/>
    <d v="2025-01-15T14:52:55"/>
    <n v="14"/>
    <s v="S"/>
    <n v="3577677"/>
    <d v="2025-01-21T13:28:21"/>
    <n v="13"/>
    <s v="S"/>
    <s v="VARGASG"/>
    <s v="04-04-006-01"/>
    <s v="ECOTOMOGRAFÍA GINECOLÓGICA,OBSTETRICA"/>
    <s v="2-88888888"/>
    <n v="49"/>
    <n v="519"/>
    <s v="ECOGRAFIAS GINECOLOGICAS/OBSTE"/>
    <s v="CCABELLOB"/>
    <n v="53006"/>
    <s v="ECOTOMOGRAFIA GINECOLOGICA"/>
    <s v="A"/>
    <s v="21/01/2025 13:53"/>
    <s v="14:05"/>
    <s v="18086991-3"/>
    <s v="ZURITA TOBAR THAMY VALERIA"/>
    <s v="32/8"/>
    <x v="2"/>
    <m/>
    <n v="30101"/>
    <s v="ISAPRE BANMEDICA S.A."/>
  </r>
  <r>
    <x v="0"/>
    <x v="0"/>
    <x v="0"/>
    <n v="21"/>
    <s v="MAR"/>
    <s v="P"/>
    <n v="1582082"/>
    <d v="2025-01-15T14:52:55"/>
    <n v="14"/>
    <s v="S"/>
    <n v="3577677"/>
    <d v="2025-01-21T13:28:21"/>
    <n v="13"/>
    <s v="S"/>
    <s v="VARGASG"/>
    <s v="04-04-118-02"/>
    <s v="ECOTOM.DOPPLER FETAL"/>
    <s v="2-88888888"/>
    <n v="49"/>
    <n v="519"/>
    <s v="ECOGRAFIAS GINECOLOGICAS/OBSTE"/>
    <s v="CCABELLOB"/>
    <n v="53006"/>
    <s v="ECOTOMOGRAFIA GINECOLOGICA"/>
    <s v="A"/>
    <s v="21/01/2025 13:28"/>
    <m/>
    <s v="18086991-3"/>
    <s v="ZURITA TOBAR THAMY VALERIA"/>
    <s v="32/8"/>
    <x v="2"/>
    <m/>
    <n v="30101"/>
    <s v="ISAPRE BANMEDICA S.A."/>
  </r>
  <r>
    <x v="0"/>
    <x v="0"/>
    <x v="0"/>
    <n v="21"/>
    <s v="MAR"/>
    <s v="P"/>
    <n v="1583414"/>
    <d v="2025-01-21T11:37:50"/>
    <n v="11"/>
    <s v="S"/>
    <n v="3577689"/>
    <d v="2025-01-21T13:31:04"/>
    <n v="13"/>
    <s v="S"/>
    <s v="GENERICO1"/>
    <s v="04-04-006-01"/>
    <s v="ECOTOMOGRAFÍA GINECOLÓGICA,OBSTETRICA"/>
    <s v="2-53837333"/>
    <n v="32"/>
    <n v="519"/>
    <s v="ECOGRAFIAS GINECOLOGICAS/OBSTE"/>
    <s v="PHIGUERA"/>
    <n v="53006"/>
    <s v="ECOTOMOGRAFIA GINECOLOGICA"/>
    <s v="A"/>
    <s v="21/01/2025 14:00"/>
    <s v="14:12"/>
    <s v="18738886-4"/>
    <s v="REYES LEIVA DANIELA ANDREA"/>
    <s v="30/9"/>
    <x v="13"/>
    <m/>
    <n v="20001"/>
    <s v="FONASA"/>
  </r>
  <r>
    <x v="0"/>
    <x v="0"/>
    <x v="0"/>
    <n v="21"/>
    <s v="MAR"/>
    <s v="P"/>
    <n v="1583431"/>
    <d v="2025-01-21T11:59:12"/>
    <n v="11"/>
    <s v="S"/>
    <n v="3577692"/>
    <d v="2025-01-21T13:32:31"/>
    <n v="13"/>
    <s v="S"/>
    <s v="ROCIOL"/>
    <s v="04-04-005-00"/>
    <s v="ECOGRAFÍA TRANSVAGINAL O TRANSRECTAL"/>
    <s v="0"/>
    <n v="32"/>
    <n v="519"/>
    <s v="ECOGRAFIAS GINECOLOGICAS/OBSTE"/>
    <s v="CSOTILLOP"/>
    <n v="53006"/>
    <s v="ECOTOMOGRAFIA GINECOLOGICA"/>
    <s v="A"/>
    <s v="21/01/2025 14:12"/>
    <s v="14:24"/>
    <s v="15126788-2"/>
    <s v="DIAZ CALDERON KAREN VIVIANA"/>
    <s v="43/"/>
    <x v="13"/>
    <m/>
    <n v="20001"/>
    <s v="FONASA"/>
  </r>
  <r>
    <x v="0"/>
    <x v="0"/>
    <x v="0"/>
    <n v="21"/>
    <s v="MAR"/>
    <s v="P"/>
    <n v="1583162"/>
    <d v="2025-01-20T15:41:32"/>
    <n v="15"/>
    <s v="S"/>
    <n v="3577702"/>
    <d v="2025-01-21T13:40:48"/>
    <n v="13"/>
    <s v="S"/>
    <s v="ROCIOL"/>
    <s v="04-04-005-00"/>
    <s v="ECOGRAFÍA TRANSVAGINAL O TRANSRECTAL"/>
    <s v="2-25161190"/>
    <n v="2515"/>
    <n v="519"/>
    <s v="ECOGRAFIAS GINECOLOGICAS/OBSTE"/>
    <s v="CCABELLOB"/>
    <n v="53006"/>
    <s v="ECOTOMOGRAFIA GINECOLOGICA"/>
    <s v="A"/>
    <s v="21/01/2025 13:40"/>
    <m/>
    <s v="17924599-K"/>
    <s v="GAETE BOLARINI YANINNA NICOLE"/>
    <s v="33/7"/>
    <x v="17"/>
    <m/>
    <n v="10001"/>
    <s v="PARTICULAR"/>
  </r>
  <r>
    <x v="0"/>
    <x v="0"/>
    <x v="0"/>
    <n v="21"/>
    <s v="MAR"/>
    <s v="P"/>
    <n v="1581869"/>
    <d v="2025-01-14T18:13:36"/>
    <n v="18"/>
    <s v="S"/>
    <n v="3577701"/>
    <d v="2025-01-21T13:40:51"/>
    <n v="13"/>
    <s v="S"/>
    <s v="FGONZALEZE"/>
    <s v="04-04-006-01"/>
    <s v="ECOTOMOGRAFÍA GINECOLÓGICA,OBSTETRICA"/>
    <m/>
    <n v="49"/>
    <n v="519"/>
    <s v="ECOGRAFIAS GINECOLOGICAS/OBSTE"/>
    <s v="CSOTILLOP"/>
    <n v="53006"/>
    <s v="ECOTOMOGRAFIA GINECOLOGICA"/>
    <s v="A"/>
    <s v="21/01/2025 13:41"/>
    <s v="13:53"/>
    <s v="25678906-K"/>
    <s v="ALCALA ALVARADO MARY DELIA"/>
    <s v="34/6"/>
    <x v="2"/>
    <m/>
    <n v="20001"/>
    <s v="FONASA"/>
  </r>
  <r>
    <x v="0"/>
    <x v="0"/>
    <x v="0"/>
    <n v="21"/>
    <s v="MAR"/>
    <s v="P"/>
    <n v="1583092"/>
    <d v="2025-01-20T12:50:42"/>
    <n v="12"/>
    <s v="S"/>
    <n v="3577704"/>
    <d v="2025-01-21T13:43:40"/>
    <n v="13"/>
    <s v="S"/>
    <s v="VARGASG"/>
    <s v="04-04-005-00"/>
    <s v="ECOGRAFÍA TRANSVAGINAL O TRANSRECTAL"/>
    <s v="0"/>
    <n v="2515"/>
    <n v="519"/>
    <s v="ECOGRAFIAS GINECOLOGICAS/OBSTE"/>
    <s v="PHIGUERA"/>
    <n v="53006"/>
    <s v="ECOTOMOGRAFIA GINECOLOGICA"/>
    <s v="A"/>
    <s v="21/01/2025 14:12"/>
    <s v="14:24"/>
    <s v="11429930-8"/>
    <s v="SANCHEZ GUERRERO OLGA JEANNETTE"/>
    <s v="55/6"/>
    <x v="17"/>
    <m/>
    <n v="30101"/>
    <s v="ISAPRE BANMEDICA S.A."/>
  </r>
  <r>
    <x v="0"/>
    <x v="0"/>
    <x v="0"/>
    <n v="21"/>
    <s v="MAR"/>
    <s v="P"/>
    <n v="1581843"/>
    <d v="2025-01-14T17:12:55"/>
    <n v="17"/>
    <s v="S"/>
    <n v="3577715"/>
    <d v="2025-01-21T13:51:58"/>
    <n v="13"/>
    <s v="S"/>
    <s v="CFERREIRAC"/>
    <s v="04-04-005-00"/>
    <s v="ECOGRAFÍA TRANSVAGINAL O TRANSRECTAL"/>
    <s v="0"/>
    <n v="2515"/>
    <n v="519"/>
    <s v="ECOGRAFIAS GINECOLOGICAS/OBSTE"/>
    <s v="PHIGUERA"/>
    <n v="53006"/>
    <s v="ECOTOMOGRAFIA GINECOLOGICA"/>
    <s v="A"/>
    <s v="21/01/2025 13:48"/>
    <s v="14:00"/>
    <s v="18646604-7"/>
    <s v="MENA GONZALEZ BARBARA YASMIN"/>
    <s v="30/8"/>
    <x v="17"/>
    <m/>
    <n v="30101"/>
    <s v="ISAPRE BANMEDICA S.A."/>
  </r>
  <r>
    <x v="0"/>
    <x v="0"/>
    <x v="0"/>
    <n v="21"/>
    <s v="MAR"/>
    <s v="P"/>
    <n v="1582706"/>
    <d v="2025-01-17T14:17:00"/>
    <n v="14"/>
    <s v="S"/>
    <n v="3577723"/>
    <d v="2025-01-21T13:54:53"/>
    <n v="13"/>
    <s v="S"/>
    <s v="VDIAZB"/>
    <s v="04-04-006-01"/>
    <s v="ECOTOMOGRAFÍA GINECOLÓGICA,OBSTETRICA"/>
    <s v="0"/>
    <n v="2515"/>
    <n v="519"/>
    <s v="ECOGRAFIAS GINECOLOGICAS/OBSTE"/>
    <s v="CCABELLOB"/>
    <n v="53006"/>
    <s v="ECOTOMOGRAFIA GINECOLOGICA"/>
    <s v="A"/>
    <s v="21/01/2025 14:00"/>
    <s v="14:12"/>
    <s v="22265116-6"/>
    <s v="TORRES CONTRERAS ANAHI MILLARAY"/>
    <s v="18/2"/>
    <x v="17"/>
    <m/>
    <n v="20001"/>
    <s v="FONASA"/>
  </r>
  <r>
    <x v="0"/>
    <x v="0"/>
    <x v="0"/>
    <n v="21"/>
    <s v="MAR"/>
    <s v="P"/>
    <n v="1583439"/>
    <d v="2025-01-21T12:03:03"/>
    <n v="12"/>
    <s v="S"/>
    <n v="3577727"/>
    <d v="2025-01-21T13:58:56"/>
    <n v="13"/>
    <s v="S"/>
    <s v="LVEAS"/>
    <s v="04-04-005-00"/>
    <s v="ECOGRAFÍA TRANSVAGINAL O TRANSRECTAL"/>
    <s v="0"/>
    <n v="49"/>
    <n v="519"/>
    <s v="ECOGRAFIAS GINECOLOGICAS/OBSTE"/>
    <s v="PHIGUERA"/>
    <n v="53006"/>
    <s v="ECOTOMOGRAFIA GINECOLOGICA"/>
    <s v="A"/>
    <s v="21/01/2025 14:17"/>
    <s v="14:29"/>
    <s v="41458617-1"/>
    <s v="ZAMORA ROJAS ADALIS DEL CARMEN"/>
    <s v="53/7"/>
    <x v="2"/>
    <m/>
    <n v="10001"/>
    <s v="PARTICULAR"/>
  </r>
  <r>
    <x v="0"/>
    <x v="0"/>
    <x v="0"/>
    <n v="21"/>
    <s v="MAR"/>
    <s v="P"/>
    <n v="1582865"/>
    <d v="2025-01-18T13:51:07"/>
    <n v="13"/>
    <s v="S"/>
    <n v="3577739"/>
    <d v="2025-01-21T14:11:48"/>
    <n v="14"/>
    <s v="S"/>
    <s v="KGALVEZ"/>
    <s v="04-04-005-00"/>
    <s v="ECOGRAFÍA TRANSVAGINAL O TRANSRECTAL"/>
    <s v="2-42607591"/>
    <n v="2515"/>
    <n v="519"/>
    <s v="ECOGRAFIAS GINECOLOGICAS/OBSTE"/>
    <s v="CCABELLOB"/>
    <n v="53006"/>
    <s v="ECOTOMOGRAFIA GINECOLOGICA"/>
    <s v="A"/>
    <s v="21/01/2025 14:36"/>
    <s v="14:48"/>
    <s v="17904408-0"/>
    <s v="LABBE MESSUTTO BETZABE ABIGAIL"/>
    <s v="34/"/>
    <x v="17"/>
    <m/>
    <n v="20001"/>
    <s v="FONASA"/>
  </r>
  <r>
    <x v="0"/>
    <x v="0"/>
    <x v="0"/>
    <n v="21"/>
    <s v="MAR"/>
    <s v="P"/>
    <n v="1582258"/>
    <d v="2025-01-16T10:47:33"/>
    <n v="10"/>
    <s v="S"/>
    <n v="3577743"/>
    <d v="2025-01-21T14:15:26"/>
    <n v="14"/>
    <s v="S"/>
    <s v="YANIRAAL"/>
    <s v="04-04-005-00"/>
    <s v="ECOGRAFÍA TRANSVAGINAL O TRANSRECTAL"/>
    <s v="2-25167923"/>
    <n v="2515"/>
    <n v="519"/>
    <s v="ECOGRAFIAS GINECOLOGICAS/OBSTE"/>
    <s v="PHIGUERA"/>
    <n v="53006"/>
    <s v="ECOTOMOGRAFIA GINECOLOGICA"/>
    <s v="A"/>
    <s v="21/01/2025 14:24"/>
    <s v="14:36"/>
    <s v="13701585-4"/>
    <s v="MELLA VILLAGRA CLAUDIA ANDREA"/>
    <s v="46/1"/>
    <x v="17"/>
    <m/>
    <n v="34002"/>
    <s v="ISAPRE NUEVA MAS VIDA"/>
  </r>
  <r>
    <x v="0"/>
    <x v="0"/>
    <x v="0"/>
    <n v="21"/>
    <s v="MAR"/>
    <s v="P"/>
    <n v="1583456"/>
    <d v="2025-01-21T12:28:54"/>
    <n v="12"/>
    <s v="S"/>
    <n v="3577745"/>
    <d v="2025-01-21T14:18:29"/>
    <n v="14"/>
    <s v="S"/>
    <s v="CFERREIRAC"/>
    <s v="04-04-006-01"/>
    <s v="ECOTOMOGRAFÍA GINECOLÓGICA,OBSTETRICA"/>
    <s v="9-96119127"/>
    <n v="32"/>
    <n v="519"/>
    <s v="ECOGRAFIAS GINECOLOGICAS/OBSTE"/>
    <s v="CCABELLOB"/>
    <n v="53006"/>
    <s v="ECOTOMOGRAFIA GINECOLOGICA"/>
    <s v="A"/>
    <s v="21/01/2025 14:24"/>
    <s v="14:36"/>
    <s v="23424628-3"/>
    <s v="SANCHEZ COCA YADHIRA DEL SOCORRO"/>
    <s v="20/11"/>
    <x v="13"/>
    <m/>
    <n v="20001"/>
    <s v="FONASA"/>
  </r>
  <r>
    <x v="0"/>
    <x v="0"/>
    <x v="0"/>
    <n v="21"/>
    <s v="MAR"/>
    <s v="P"/>
    <n v="1583468"/>
    <d v="2025-01-21T13:09:28"/>
    <n v="13"/>
    <s v="S"/>
    <n v="3577773"/>
    <d v="2025-01-21T14:34:19"/>
    <n v="14"/>
    <s v="S"/>
    <s v="KGALVEZ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21/01/2025 14:29"/>
    <s v="14:41"/>
    <s v="20839118-6"/>
    <s v="MILLAN CABEZA SCARLETH ANAIS"/>
    <s v="23/4"/>
    <x v="2"/>
    <m/>
    <n v="20001"/>
    <s v="FONASA"/>
  </r>
  <r>
    <x v="0"/>
    <x v="0"/>
    <x v="0"/>
    <n v="21"/>
    <s v="MAR"/>
    <s v="P"/>
    <n v="1582775"/>
    <d v="2025-01-21T17:08:00"/>
    <n v="17"/>
    <s v="S"/>
    <n v="3577775"/>
    <d v="2025-01-21T14:35:08"/>
    <n v="14"/>
    <s v="S"/>
    <s v="AGEUNICAWEB"/>
    <s v="04-04-006-01"/>
    <s v="ECOTOMOGRAFÍA GINECOLÓGICA,OBSTETRICA"/>
    <s v="2-74471375"/>
    <n v="32"/>
    <n v="519"/>
    <s v="ECOGRAFIAS GINECOLOGICAS/OBSTE"/>
    <s v="CCABELLOB"/>
    <n v="53006"/>
    <s v="ECOTOMOGRAFIA GINECOLOGICA"/>
    <s v="A"/>
    <s v="21/01/2025 15:00"/>
    <s v="15:12"/>
    <s v="16393569-4"/>
    <s v="GAETE GAETE INGRID ALEJANDRA"/>
    <s v="38/8"/>
    <x v="13"/>
    <m/>
    <n v="30101"/>
    <s v="ISAPRE BANMEDICA S.A."/>
  </r>
  <r>
    <x v="0"/>
    <x v="0"/>
    <x v="0"/>
    <n v="21"/>
    <s v="MAR"/>
    <s v="P"/>
    <n v="1583469"/>
    <d v="2025-01-21T13:10:13"/>
    <n v="13"/>
    <s v="S"/>
    <n v="3577776"/>
    <d v="2025-01-21T14:36:01"/>
    <n v="14"/>
    <s v="S"/>
    <s v="KGALVEZ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1/01/2025 14:41"/>
    <s v="14:53"/>
    <s v="20839118-6"/>
    <s v="MILLAN CABEZA SCARLETH ANAIS"/>
    <s v="23/4"/>
    <x v="2"/>
    <m/>
    <n v="20001"/>
    <s v="FONASA"/>
  </r>
  <r>
    <x v="0"/>
    <x v="0"/>
    <x v="0"/>
    <n v="21"/>
    <s v="MAR"/>
    <s v="P"/>
    <n v="1582663"/>
    <d v="2025-01-17T12:51:06"/>
    <n v="12"/>
    <s v="S"/>
    <n v="3577779"/>
    <d v="2025-01-21T14:38:34"/>
    <n v="14"/>
    <s v="S"/>
    <s v="VDIAZB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21/01/2025 15:24"/>
    <s v="15:36"/>
    <s v="13996472-1"/>
    <s v="PEREZ VILLARROEL NATALIA FERNANDA"/>
    <s v="43/2"/>
    <x v="17"/>
    <m/>
    <n v="30101"/>
    <s v="ISAPRE BANMEDICA S.A."/>
  </r>
  <r>
    <x v="0"/>
    <x v="0"/>
    <x v="0"/>
    <n v="21"/>
    <s v="MAR"/>
    <s v="P"/>
    <n v="1583222"/>
    <d v="2025-01-20T17:11:28"/>
    <n v="17"/>
    <s v="S"/>
    <n v="3577787"/>
    <d v="2025-01-21T14:45:11"/>
    <n v="14"/>
    <s v="S"/>
    <s v="NPAILLALEF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21/01/2025 15:00"/>
    <s v="15:12"/>
    <s v="21010071-7"/>
    <s v="SANCHEZ CISTERNAS MARIA JOSE"/>
    <s v="22/8"/>
    <x v="17"/>
    <m/>
    <n v="20001"/>
    <s v="FONASA"/>
  </r>
  <r>
    <x v="0"/>
    <x v="0"/>
    <x v="0"/>
    <n v="21"/>
    <s v="MAR"/>
    <s v="P"/>
    <n v="1581431"/>
    <d v="2025-01-21T15:39:00"/>
    <n v="15"/>
    <s v="S"/>
    <n v="3577816"/>
    <d v="2025-01-21T14:54:20"/>
    <n v="14"/>
    <s v="S"/>
    <s v="AGEUNICAWEB"/>
    <s v="04-04-005-00"/>
    <s v="ECOGRAFÍA TRANSVAGINAL O TRANSRECTAL"/>
    <s v="2-84201534"/>
    <n v="49"/>
    <n v="519"/>
    <s v="ECOGRAFIAS GINECOLOGICAS/OBSTE"/>
    <s v="CCABELLOB"/>
    <n v="53006"/>
    <s v="ECOTOMOGRAFIA GINECOLOGICA"/>
    <s v="A"/>
    <s v="21/01/2025 15:17"/>
    <s v="15:29"/>
    <s v="20426525-9"/>
    <s v="INFANTE ACEVEDO SOFIA MANOLLA"/>
    <s v="25/"/>
    <x v="2"/>
    <m/>
    <n v="30101"/>
    <s v="ISAPRE BANMEDICA S.A."/>
  </r>
  <r>
    <x v="0"/>
    <x v="0"/>
    <x v="0"/>
    <n v="21"/>
    <s v="MAR"/>
    <s v="P"/>
    <n v="1583350"/>
    <d v="2025-01-21T09:56:00"/>
    <n v="9"/>
    <s v="S"/>
    <n v="3577822"/>
    <d v="2025-01-21T14:58:48"/>
    <n v="14"/>
    <s v="S"/>
    <s v="AGEUNICAWEB"/>
    <s v="04-04-005-00"/>
    <s v="ECOGRAFÍA TRANSVAGINAL O TRANSRECTAL"/>
    <s v="2-75471849"/>
    <n v="49"/>
    <n v="519"/>
    <s v="ECOGRAFIAS GINECOLOGICAS/OBSTE"/>
    <s v="CCABELLOB"/>
    <n v="53006"/>
    <s v="ECOTOMOGRAFIA GINECOLOGICA"/>
    <s v="A"/>
    <s v="21/01/2025 15:05"/>
    <s v="15:17"/>
    <s v="18478198-0"/>
    <s v="RODENA LAFERTE LAURA"/>
    <s v="31/11"/>
    <x v="2"/>
    <m/>
    <n v="34002"/>
    <s v="ISAPRE NUEVA MAS VIDA"/>
  </r>
  <r>
    <x v="1"/>
    <x v="0"/>
    <x v="0"/>
    <n v="21"/>
    <s v="MAR"/>
    <s v="P"/>
    <m/>
    <m/>
    <m/>
    <m/>
    <n v="3577820"/>
    <d v="2025-01-21T15:05:48"/>
    <n v="15"/>
    <s v="S"/>
    <m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21/01/2025 15:05"/>
    <m/>
    <s v="21995114-0"/>
    <s v="SALINAS GUZMAN ANECHKA DANNAES"/>
    <s v="19/2"/>
    <x v="17"/>
    <m/>
    <n v="30101"/>
    <s v="ISAPRE BANMEDICA S.A."/>
  </r>
  <r>
    <x v="1"/>
    <x v="0"/>
    <x v="0"/>
    <n v="21"/>
    <s v="MAR"/>
    <s v="P"/>
    <m/>
    <m/>
    <m/>
    <m/>
    <n v="3577820"/>
    <d v="2025-01-21T15:05:48"/>
    <n v="15"/>
    <s v="S"/>
    <m/>
    <s v="04-04-006-01"/>
    <s v="ECOTOMOGRAFÍA GINECOLÓGICA,OBSTETRICA"/>
    <s v="0"/>
    <n v="2515"/>
    <n v="519"/>
    <s v="ECOGRAFIAS GINECOLOGICAS/OBSTE"/>
    <s v="CSOTILLOP"/>
    <n v="53006"/>
    <s v="ECOTOMOGRAFIA GINECOLOGICA"/>
    <s v="A"/>
    <s v="21/01/2025 15:05"/>
    <m/>
    <s v="21995114-0"/>
    <s v="SALINAS GUZMAN ANECHKA DANNAES"/>
    <s v="19/2"/>
    <x v="17"/>
    <m/>
    <n v="30101"/>
    <s v="ISAPRE BANMEDICA S.A."/>
  </r>
  <r>
    <x v="1"/>
    <x v="0"/>
    <x v="0"/>
    <n v="21"/>
    <s v="MAR"/>
    <s v="P"/>
    <m/>
    <m/>
    <m/>
    <m/>
    <n v="3577820"/>
    <d v="2025-01-21T15:05:48"/>
    <n v="15"/>
    <s v="S"/>
    <m/>
    <s v="04-04-118-02"/>
    <s v="ECOTOM.DOPPLER FETAL"/>
    <s v="0"/>
    <n v="2515"/>
    <n v="519"/>
    <s v="ECOGRAFIAS GINECOLOGICAS/OBSTE"/>
    <s v="CSOTILLOP"/>
    <n v="53006"/>
    <s v="ECOTOMOGRAFIA GINECOLOGICA"/>
    <s v="A"/>
    <s v="21/01/2025 15:05"/>
    <m/>
    <s v="21995114-0"/>
    <s v="SALINAS GUZMAN ANECHKA DANNAES"/>
    <s v="19/2"/>
    <x v="17"/>
    <m/>
    <n v="30101"/>
    <s v="ISAPRE BANMEDICA S.A."/>
  </r>
  <r>
    <x v="0"/>
    <x v="0"/>
    <x v="0"/>
    <n v="21"/>
    <s v="MAR"/>
    <s v="P"/>
    <n v="1583224"/>
    <d v="2025-01-21T17:16:00"/>
    <n v="17"/>
    <s v="S"/>
    <n v="3577845"/>
    <d v="2025-01-21T15:13:09"/>
    <n v="15"/>
    <s v="S"/>
    <s v="AGEUNICAWEB"/>
    <s v="04-04-005-00"/>
    <s v="ECOGRAFÍA TRANSVAGINAL O TRANSRECTAL"/>
    <s v="0"/>
    <n v="32"/>
    <n v="519"/>
    <s v="ECOGRAFIAS GINECOLOGICAS/OBSTE"/>
    <s v="PHIGUERA"/>
    <n v="53006"/>
    <s v="ECOTOMOGRAFIA GINECOLOGICA"/>
    <s v="A"/>
    <s v="21/01/2025 15:12"/>
    <s v="15:24"/>
    <s v="17065441-2"/>
    <s v="BRITO RIVERA VALENTINA ESPERANZA"/>
    <s v="36/1"/>
    <x v="13"/>
    <m/>
    <n v="20001"/>
    <s v="FONASA"/>
  </r>
  <r>
    <x v="0"/>
    <x v="0"/>
    <x v="0"/>
    <n v="21"/>
    <s v="MAR"/>
    <s v="P"/>
    <n v="1583223"/>
    <d v="2025-01-21T17:14:00"/>
    <n v="17"/>
    <s v="S"/>
    <n v="3577846"/>
    <d v="2025-01-21T15:14:18"/>
    <n v="15"/>
    <s v="S"/>
    <s v="AGEUNICAWEB"/>
    <s v="04-04-006-01"/>
    <s v="ECOTOMOGRAFÍA GINECOLÓGICA,OBSTETRICA"/>
    <s v="0"/>
    <n v="32"/>
    <n v="519"/>
    <s v="ECOGRAFIAS GINECOLOGICAS/OBSTE"/>
    <s v="PHIGUERA"/>
    <n v="53006"/>
    <s v="ECOTOMOGRAFIA GINECOLOGICA"/>
    <s v="A"/>
    <s v="21/01/2025 15:24"/>
    <s v="15:36"/>
    <s v="17065441-2"/>
    <s v="BRITO RIVERA VALENTINA ESPERANZA"/>
    <s v="36/1"/>
    <x v="13"/>
    <m/>
    <n v="20001"/>
    <s v="FONASA"/>
  </r>
  <r>
    <x v="0"/>
    <x v="0"/>
    <x v="0"/>
    <n v="21"/>
    <s v="MAR"/>
    <s v="P"/>
    <n v="1582498"/>
    <d v="2025-01-16T19:41:12"/>
    <n v="19"/>
    <s v="S"/>
    <n v="3577850"/>
    <d v="2025-01-21T15:20:06"/>
    <n v="15"/>
    <s v="S"/>
    <s v="CECILIAM"/>
    <s v="04-04-006-01"/>
    <s v="ECOTOMOGRAFÍA GINECOLÓGICA,OBSTETRICA"/>
    <s v="0"/>
    <n v="2515"/>
    <n v="519"/>
    <s v="ECOGRAFIAS GINECOLOGICAS/OBSTE"/>
    <s v="PHIGUERA"/>
    <n v="53006"/>
    <s v="ECOTOMOGRAFIA GINECOLOGICA"/>
    <s v="A"/>
    <s v="21/01/2025 15:12"/>
    <s v="15:24"/>
    <s v="17319292-4"/>
    <s v="ALARCON TOBAR CAROLINA PAZ"/>
    <s v="34/5"/>
    <x v="17"/>
    <m/>
    <n v="20001"/>
    <s v="FONASA"/>
  </r>
  <r>
    <x v="0"/>
    <x v="0"/>
    <x v="0"/>
    <n v="21"/>
    <s v="MAR"/>
    <s v="P"/>
    <n v="1583112"/>
    <d v="2025-01-20T13:40:41"/>
    <n v="13"/>
    <s v="S"/>
    <n v="3577866"/>
    <d v="2025-01-21T15:30:52"/>
    <n v="15"/>
    <s v="S"/>
    <s v="MARANCIBIAS"/>
    <s v="04-04-118-02"/>
    <s v="ECOTOM.DOPPLER FETAL"/>
    <s v="0"/>
    <n v="1759"/>
    <n v="519"/>
    <s v="ECOGRAFIAS GINECOLOGICAS/OBSTE"/>
    <s v="CSOTILLOP"/>
    <n v="53006"/>
    <s v="ECOTOMOGRAFIA GINECOLOGICA"/>
    <s v="A"/>
    <s v="21/01/2025 15:30"/>
    <m/>
    <s v="18674861-1"/>
    <s v="PONCE TORRES LINDA SCARLETTE"/>
    <s v="30/7"/>
    <x v="10"/>
    <m/>
    <n v="30501"/>
    <s v="ISAPRE COLMENA GOLDEN CROSS S.A."/>
  </r>
  <r>
    <x v="0"/>
    <x v="0"/>
    <x v="0"/>
    <n v="21"/>
    <s v="MAR"/>
    <s v="P"/>
    <n v="1583303"/>
    <d v="2025-01-21T08:53:59"/>
    <n v="8"/>
    <s v="S"/>
    <n v="3577868"/>
    <d v="2025-01-21T15:31:07"/>
    <n v="15"/>
    <s v="S"/>
    <s v="IACEVEDO"/>
    <s v="04-04-005-00"/>
    <s v="ECOGRAFÍA TRANSVAGINAL O TRANSRECTAL"/>
    <s v="2-22917089"/>
    <n v="49"/>
    <n v="519"/>
    <s v="ECOGRAFIAS GINECOLOGICAS/OBSTE"/>
    <s v="CCABELLOB"/>
    <n v="53006"/>
    <s v="ECOTOMOGRAFIA GINECOLOGICA"/>
    <s v="A"/>
    <s v="21/01/2025 15:29"/>
    <s v="15:41"/>
    <s v="19955769-6"/>
    <s v="FIGUEROA DE LA HOZ CLAUDIA ANDREA"/>
    <s v="26/8"/>
    <x v="2"/>
    <m/>
    <n v="20001"/>
    <s v="FONASA"/>
  </r>
  <r>
    <x v="0"/>
    <x v="0"/>
    <x v="0"/>
    <n v="21"/>
    <s v="MAR"/>
    <s v="P"/>
    <n v="1583260"/>
    <d v="2025-01-20T18:50:59"/>
    <n v="18"/>
    <s v="S"/>
    <n v="3577871"/>
    <d v="2025-01-21T15:35:03"/>
    <n v="15"/>
    <s v="S"/>
    <s v="VARGASG"/>
    <s v="04-04-005-00"/>
    <s v="ECOGRAFÍA TRANSVAGINAL O TRANSRECTAL"/>
    <s v="0"/>
    <n v="2515"/>
    <n v="519"/>
    <s v="ECOGRAFIAS GINECOLOGICAS/OBSTE"/>
    <s v="CCABELLOB"/>
    <n v="53006"/>
    <s v="ECOTOMOGRAFIA GINECOLOGICA"/>
    <s v="A"/>
    <s v="21/01/2025 15:48"/>
    <s v="16:00"/>
    <s v="20919996-3"/>
    <s v="BAEZA REYES ASIRIA DE JERUSALEN"/>
    <s v="23/1"/>
    <x v="17"/>
    <m/>
    <n v="20001"/>
    <s v="FONASA"/>
  </r>
  <r>
    <x v="0"/>
    <x v="0"/>
    <x v="0"/>
    <n v="21"/>
    <s v="MAR"/>
    <s v="P"/>
    <n v="1582872"/>
    <d v="2025-01-21T19:21:00"/>
    <n v="19"/>
    <s v="S"/>
    <n v="3577874"/>
    <d v="2025-01-21T15:40:32"/>
    <n v="15"/>
    <s v="S"/>
    <s v="AGEUNICAWEB"/>
    <s v="04-04-006-01"/>
    <s v="ECOTOMOGRAFÍA GINECOLÓGICA,OBSTETRICA"/>
    <s v="0"/>
    <n v="32"/>
    <n v="519"/>
    <s v="ECOGRAFIAS GINECOLOGICAS/OBSTE"/>
    <s v="PHIGUERA"/>
    <n v="53006"/>
    <s v="ECOTOMOGRAFIA GINECOLOGICA"/>
    <s v="A"/>
    <s v="21/01/2025 16:00"/>
    <s v="16:12"/>
    <s v="19785626-2"/>
    <s v="GARRIDO FRITT CATALINA ANDREA"/>
    <s v="27/"/>
    <x v="13"/>
    <m/>
    <n v="20001"/>
    <s v="FONASA"/>
  </r>
  <r>
    <x v="0"/>
    <x v="0"/>
    <x v="0"/>
    <n v="21"/>
    <s v="MAR"/>
    <s v="P"/>
    <n v="1582707"/>
    <d v="2025-01-17T14:20:28"/>
    <n v="14"/>
    <s v="S"/>
    <n v="3577877"/>
    <d v="2025-01-21T15:48:25"/>
    <n v="15"/>
    <s v="S"/>
    <s v="ESILVAC"/>
    <s v="04-04-006-01"/>
    <s v="ECOTOMOGRAFÍA GINECOLÓGICA,OBSTETRICA"/>
    <s v="2-84393362"/>
    <n v="2515"/>
    <n v="519"/>
    <s v="ECOGRAFIAS GINECOLOGICAS/OBSTE"/>
    <s v="CCABELLOB"/>
    <n v="53006"/>
    <s v="ECOTOMOGRAFIA GINECOLOGICA"/>
    <s v="A"/>
    <s v="21/01/2025 15:36"/>
    <s v="15:48"/>
    <s v="15823424-6"/>
    <s v="VALDES PINO ELIANA YOLANDA"/>
    <s v="41/9"/>
    <x v="17"/>
    <m/>
    <n v="20001"/>
    <s v="FONASA"/>
  </r>
  <r>
    <x v="0"/>
    <x v="0"/>
    <x v="0"/>
    <n v="21"/>
    <s v="MAR"/>
    <s v="P"/>
    <n v="1580544"/>
    <d v="2025-01-09T11:55:17"/>
    <n v="11"/>
    <s v="S"/>
    <n v="3577890"/>
    <d v="2025-01-21T16:06:13"/>
    <n v="16"/>
    <s v="S"/>
    <s v="NPAILLALEF"/>
    <s v="04-04-005-00"/>
    <s v="ECOGRAFÍA TRANSVAGINAL O TRANSRECTAL"/>
    <s v="0"/>
    <n v="32"/>
    <n v="519"/>
    <s v="ECOGRAFIAS GINECOLOGICAS/OBSTE"/>
    <s v="CCABELLOB"/>
    <n v="53006"/>
    <s v="ECOTOMOGRAFIA GINECOLOGICA"/>
    <s v="A"/>
    <s v="21/01/2025 16:36"/>
    <s v="16:48"/>
    <s v="19699478-5"/>
    <s v="MENDEZ ALLENDE JAVIERA IGNACIA"/>
    <s v="27/9"/>
    <x v="13"/>
    <m/>
    <n v="20001"/>
    <s v="FONASA"/>
  </r>
  <r>
    <x v="0"/>
    <x v="0"/>
    <x v="0"/>
    <n v="21"/>
    <s v="MAR"/>
    <s v="P"/>
    <n v="1582797"/>
    <d v="2025-01-17T18:43:26"/>
    <n v="18"/>
    <s v="S"/>
    <n v="3577893"/>
    <d v="2025-01-21T16:09:47"/>
    <n v="16"/>
    <s v="S"/>
    <s v="MDIAZP"/>
    <s v="04-04-005-00"/>
    <s v="ECOGRAFÍA TRANSVAGINAL O TRANSRECTAL"/>
    <s v="2-77807375"/>
    <n v="32"/>
    <n v="519"/>
    <s v="ECOGRAFIAS GINECOLOGICAS/OBSTE"/>
    <s v="CCABELLOB"/>
    <n v="53006"/>
    <s v="ECOTOMOGRAFIA GINECOLOGICA"/>
    <s v="A"/>
    <s v="21/01/2025 16:12"/>
    <s v="16:24"/>
    <s v="19994827-K"/>
    <s v="DIAZ PEÑA Y LILLO MONICA ANDREA PAZ"/>
    <s v="26/4"/>
    <x v="13"/>
    <m/>
    <n v="20001"/>
    <s v="FONASA"/>
  </r>
  <r>
    <x v="0"/>
    <x v="0"/>
    <x v="0"/>
    <n v="21"/>
    <s v="MAR"/>
    <s v="P"/>
    <n v="1583483"/>
    <d v="2025-01-21T13:43:48"/>
    <n v="13"/>
    <s v="S"/>
    <n v="3577894"/>
    <d v="2025-01-21T16:10:44"/>
    <n v="16"/>
    <s v="S"/>
    <s v="VDIAZB"/>
    <s v="04-04-005-00"/>
    <s v="ECOGRAFÍA TRANSVAGINAL O TRANSRECTAL"/>
    <s v="2-53346550"/>
    <n v="49"/>
    <n v="519"/>
    <s v="ECOGRAFIAS GINECOLOGICAS/OBSTE"/>
    <s v="CSOTILLOP"/>
    <n v="53006"/>
    <s v="ECOTOMOGRAFIA GINECOLOGICA"/>
    <s v="A"/>
    <s v="21/01/2025 15:41"/>
    <s v="15:53"/>
    <s v="18710786-5"/>
    <s v="SALINAS BARRIGA DANIELA ANGELINA"/>
    <s v="30/8"/>
    <x v="2"/>
    <m/>
    <n v="30101"/>
    <s v="ISAPRE BANMEDICA S.A."/>
  </r>
  <r>
    <x v="0"/>
    <x v="0"/>
    <x v="0"/>
    <n v="21"/>
    <s v="MAR"/>
    <s v="P"/>
    <n v="1583570"/>
    <d v="2025-01-21T16:27:45"/>
    <n v="16"/>
    <s v="S"/>
    <n v="3577919"/>
    <d v="2025-01-21T16:32:36"/>
    <n v="16"/>
    <s v="S"/>
    <s v="MARANCIBIAS"/>
    <s v="04-04-005-00"/>
    <s v="ECOGRAFÍA TRANSVAGINAL O TRANSRECTAL"/>
    <s v="0"/>
    <n v="19119"/>
    <n v="519"/>
    <s v="ECOGRAFIAS GINECOLOGICAS/OBSTE"/>
    <s v="CCABELLOB"/>
    <n v="53006"/>
    <s v="ECOTOMOGRAFIA GINECOLOGICA"/>
    <s v="A"/>
    <s v="21/01/2025 19:05"/>
    <s v="19:17"/>
    <s v="14695278-K"/>
    <s v="BERROSPID CALDERON CESIA LAURA"/>
    <s v="35/9"/>
    <x v="8"/>
    <m/>
    <n v="20001"/>
    <s v="FONASA"/>
  </r>
  <r>
    <x v="0"/>
    <x v="0"/>
    <x v="0"/>
    <n v="21"/>
    <s v="MAR"/>
    <s v="P"/>
    <n v="1583327"/>
    <d v="2025-01-21T09:34:48"/>
    <n v="9"/>
    <s v="S"/>
    <n v="3577968"/>
    <d v="2025-01-21T16:58:13"/>
    <n v="16"/>
    <s v="S"/>
    <s v="GENERICO1"/>
    <s v="04-04-005-00"/>
    <s v="ECOGRAFÍA TRANSVAGINAL O TRANSRECTAL"/>
    <s v="0"/>
    <n v="19119"/>
    <n v="519"/>
    <s v="ECOGRAFIAS GINECOLOGICAS/OBSTE"/>
    <s v="PHIGUERA"/>
    <n v="53006"/>
    <s v="ECOTOMOGRAFIA GINECOLOGICA"/>
    <s v="A"/>
    <s v="21/01/2025 17:41"/>
    <s v="17:53"/>
    <s v="23947506-K"/>
    <s v="PEÑA . DORKA LUCIA"/>
    <s v="45/"/>
    <x v="8"/>
    <m/>
    <n v="20001"/>
    <s v="FONASA"/>
  </r>
  <r>
    <x v="0"/>
    <x v="0"/>
    <x v="0"/>
    <n v="21"/>
    <s v="MAR"/>
    <s v="P"/>
    <n v="1582442"/>
    <d v="2025-01-21T15:56:00"/>
    <n v="15"/>
    <s v="S"/>
    <n v="3577970"/>
    <d v="2025-01-21T17:01:02"/>
    <n v="17"/>
    <s v="S"/>
    <s v="AGEUNICAWEB"/>
    <s v="04-04-005-00"/>
    <s v="ECOGRAFÍA TRANSVAGINAL O TRANSRECTAL"/>
    <s v="2-71832660"/>
    <n v="19119"/>
    <n v="519"/>
    <s v="ECOGRAFIAS GINECOLOGICAS/OBSTE"/>
    <s v="CCABELLOB"/>
    <n v="53006"/>
    <s v="ECOTOMOGRAFIA GINECOLOGICA"/>
    <s v="A"/>
    <s v="21/01/2025 17:05"/>
    <s v="17:17"/>
    <s v="15436322-K"/>
    <s v="TORO AVENDAÑO CAROLINA IVONNE"/>
    <s v="43/"/>
    <x v="8"/>
    <m/>
    <n v="30201"/>
    <s v="ISAPRE CONSALUD"/>
  </r>
  <r>
    <x v="0"/>
    <x v="0"/>
    <x v="0"/>
    <n v="21"/>
    <s v="MAR"/>
    <s v="P"/>
    <n v="1583547"/>
    <d v="2025-01-21T15:43:58"/>
    <n v="15"/>
    <s v="S"/>
    <n v="3577972"/>
    <d v="2025-01-21T17:04:36"/>
    <n v="17"/>
    <s v="S"/>
    <s v="CCABELLOB"/>
    <s v="04-04-005-00"/>
    <s v="ECOGRAFÍA TRANSVAGINAL O TRANSRECTAL"/>
    <s v="0"/>
    <n v="19119"/>
    <n v="519"/>
    <s v="ECOGRAFIAS GINECOLOGICAS/OBSTE"/>
    <s v="PHIGUERA"/>
    <n v="53006"/>
    <s v="ECOTOMOGRAFIA GINECOLOGICA"/>
    <s v="A"/>
    <s v="21/01/2025 17:29"/>
    <s v="17:41"/>
    <s v="17383913-8"/>
    <s v="SALINAS SARAVIA FRANCISCA CAROLINA"/>
    <s v="34/10"/>
    <x v="8"/>
    <m/>
    <n v="30201"/>
    <s v="ISAPRE CONSALUD"/>
  </r>
  <r>
    <x v="0"/>
    <x v="0"/>
    <x v="0"/>
    <n v="21"/>
    <s v="MAR"/>
    <s v="P"/>
    <n v="1581186"/>
    <d v="2025-01-21T08:48:00"/>
    <n v="8"/>
    <s v="S"/>
    <n v="3577976"/>
    <d v="2025-01-21T17:08:20"/>
    <n v="17"/>
    <s v="S"/>
    <s v="AGEUNICAWEB"/>
    <s v="04-04-006-01"/>
    <s v="ECOTOMOGRAFÍA GINECOLÓGICA,OBSTETRICA"/>
    <s v="0"/>
    <n v="6425"/>
    <n v="519"/>
    <s v="ECOGRAFIAS GINECOLOGICAS/OBSTE"/>
    <s v="PHIGUERA"/>
    <n v="53006"/>
    <s v="ECOTOMOGRAFIA GINECOLOGICA"/>
    <s v="A"/>
    <s v="21/01/2025 17:00"/>
    <s v="17:12"/>
    <s v="18538865-4"/>
    <s v="VEGA GUERRA CAMILA ANDREA"/>
    <s v="31/7"/>
    <x v="18"/>
    <m/>
    <n v="30201"/>
    <s v="ISAPRE CONSALUD"/>
  </r>
  <r>
    <x v="0"/>
    <x v="0"/>
    <x v="0"/>
    <n v="21"/>
    <s v="MAR"/>
    <s v="P"/>
    <n v="1582465"/>
    <d v="2025-01-16T17:16:49"/>
    <n v="17"/>
    <s v="S"/>
    <n v="3577985"/>
    <d v="2025-01-21T17:10:37"/>
    <n v="17"/>
    <s v="S"/>
    <s v="MJASMAN"/>
    <s v="04-04-005-00"/>
    <s v="ECOGRAFÍA TRANSVAGINAL O TRANSRECTAL"/>
    <s v="0"/>
    <n v="6425"/>
    <n v="519"/>
    <s v="ECOGRAFIAS GINECOLOGICAS/OBSTE"/>
    <s v="CSOTILLOP"/>
    <n v="53006"/>
    <s v="ECOTOMOGRAFIA GINECOLOGICA"/>
    <s v="A"/>
    <s v="21/01/2025 17:24"/>
    <s v="17:36"/>
    <s v="20054131-6"/>
    <s v="ALTAMIRANO RIOS CONSTANZA YANARA"/>
    <s v="26/"/>
    <x v="18"/>
    <m/>
    <n v="20001"/>
    <s v="FONASA"/>
  </r>
  <r>
    <x v="0"/>
    <x v="0"/>
    <x v="0"/>
    <n v="21"/>
    <s v="MAR"/>
    <s v="P"/>
    <n v="1582671"/>
    <d v="2025-01-17T13:00:18"/>
    <n v="13"/>
    <s v="S"/>
    <n v="3577997"/>
    <d v="2025-01-21T17:16:31"/>
    <n v="17"/>
    <s v="S"/>
    <s v="CATALINASV"/>
    <s v="04-04-006-01"/>
    <s v="ECOTOMOGRAFÍA GINECOLÓGICA,OBSTETRICA"/>
    <s v="0"/>
    <n v="6425"/>
    <n v="519"/>
    <s v="ECOGRAFIAS GINECOLOGICAS/OBSTE"/>
    <s v="CSOTILLOP"/>
    <n v="53006"/>
    <s v="ECOTOMOGRAFIA GINECOLOGICA"/>
    <s v="A"/>
    <s v="21/01/2025 17:24"/>
    <s v="17:36"/>
    <s v="18726428-6"/>
    <s v="RAMIREZ MARTINEZ VICTORIA ANDREA"/>
    <s v="30/10"/>
    <x v="18"/>
    <m/>
    <n v="20001"/>
    <s v="FONASA"/>
  </r>
  <r>
    <x v="0"/>
    <x v="0"/>
    <x v="0"/>
    <n v="21"/>
    <s v="MAR"/>
    <s v="P"/>
    <n v="1582992"/>
    <d v="2025-01-20T10:59:02"/>
    <n v="10"/>
    <s v="S"/>
    <n v="3578004"/>
    <d v="2025-01-21T17:25:13"/>
    <n v="17"/>
    <s v="S"/>
    <s v="SOFIAQH"/>
    <s v="04-04-006-01"/>
    <s v="ECOTOMOGRAFÍA GINECOLÓGICA,OBSTETRICA"/>
    <s v="0"/>
    <n v="19119"/>
    <n v="519"/>
    <s v="ECOGRAFIAS GINECOLOGICAS/OBSTE"/>
    <s v="PHIGUERA"/>
    <n v="53006"/>
    <s v="ECOTOMOGRAFIA GINECOLOGICA"/>
    <s v="A"/>
    <s v="21/01/2025 17:17"/>
    <s v="17:29"/>
    <s v="19704703-8"/>
    <s v="ROJAS CARTES NAYARET MARGOT"/>
    <s v="27/4"/>
    <x v="8"/>
    <m/>
    <n v="20001"/>
    <s v="FONASA"/>
  </r>
  <r>
    <x v="0"/>
    <x v="0"/>
    <x v="0"/>
    <n v="21"/>
    <s v="MAR"/>
    <s v="P"/>
    <n v="1581597"/>
    <d v="2025-01-14T09:39:14"/>
    <n v="9"/>
    <s v="S"/>
    <n v="3578012"/>
    <d v="2025-01-21T17:31:14"/>
    <n v="17"/>
    <s v="S"/>
    <s v="NPAILLALEF"/>
    <s v="04-04-005-00"/>
    <s v="ECOGRAFÍA TRANSVAGINAL O TRANSRECTAL"/>
    <s v="0"/>
    <n v="6425"/>
    <n v="519"/>
    <s v="ECOGRAFIAS GINECOLOGICAS/OBSTE"/>
    <s v="CSOTILLOP"/>
    <n v="53006"/>
    <s v="ECOTOMOGRAFIA GINECOLOGICA"/>
    <s v="A"/>
    <s v="21/01/2025 17:31"/>
    <m/>
    <s v="14580926-6"/>
    <s v="MUÑOZ LOPEZ GRACE ALEJANDRA"/>
    <s v="45/4"/>
    <x v="18"/>
    <m/>
    <n v="20001"/>
    <s v="FONASA"/>
  </r>
  <r>
    <x v="0"/>
    <x v="0"/>
    <x v="0"/>
    <n v="21"/>
    <s v="MAR"/>
    <s v="P"/>
    <n v="1582328"/>
    <d v="2025-01-16T12:26:58"/>
    <n v="12"/>
    <s v="S"/>
    <n v="3578017"/>
    <d v="2025-01-21T17:33:14"/>
    <n v="17"/>
    <s v="S"/>
    <s v="SOFIAQH"/>
    <s v="04-04-005-00"/>
    <s v="ECOGRAFÍA TRANSVAGINAL O TRANSRECTAL"/>
    <s v="0"/>
    <n v="6425"/>
    <n v="519"/>
    <s v="ECOGRAFIAS GINECOLOGICAS/OBSTE"/>
    <s v="PHIGUERA"/>
    <n v="53006"/>
    <s v="ECOTOMOGRAFIA GINECOLOGICA"/>
    <s v="A"/>
    <s v="21/01/2025 18:24"/>
    <s v="18:36"/>
    <s v="11841395-4"/>
    <s v="CARREÑO SALVAT CARMEN GLORIA"/>
    <s v="53/5"/>
    <x v="18"/>
    <m/>
    <n v="30101"/>
    <s v="ISAPRE BANMEDICA S.A."/>
  </r>
  <r>
    <x v="0"/>
    <x v="0"/>
    <x v="0"/>
    <n v="21"/>
    <s v="MAR"/>
    <s v="P"/>
    <n v="1583289"/>
    <d v="2025-01-21T00:11:00"/>
    <n v="0"/>
    <s v="S"/>
    <n v="3578019"/>
    <d v="2025-01-21T17:34:26"/>
    <n v="17"/>
    <s v="S"/>
    <s v="AGEUNICAWEB"/>
    <s v="04-04-005-00"/>
    <s v="ECOGRAFÍA TRANSVAGINAL O TRANSRECTAL"/>
    <s v="2-28414834"/>
    <n v="6425"/>
    <n v="519"/>
    <s v="ECOGRAFIAS GINECOLOGICAS/OBSTE"/>
    <s v="CCABELLOB"/>
    <n v="53006"/>
    <s v="ECOTOMOGRAFIA GINECOLOGICA"/>
    <s v="A"/>
    <s v="21/01/2025 18:00"/>
    <s v="18:12"/>
    <s v="16698566-8"/>
    <s v="REYES CHANDIA SOFIA FERNANDA"/>
    <s v="36/10"/>
    <x v="18"/>
    <m/>
    <n v="20001"/>
    <s v="FONASA"/>
  </r>
  <r>
    <x v="0"/>
    <x v="0"/>
    <x v="0"/>
    <n v="21"/>
    <s v="MAR"/>
    <s v="P"/>
    <n v="1583251"/>
    <d v="2025-01-20T18:27:08"/>
    <n v="18"/>
    <s v="S"/>
    <n v="3578024"/>
    <d v="2025-01-21T17:42:55"/>
    <n v="17"/>
    <s v="S"/>
    <s v="JCISTERNASP"/>
    <s v="04-04-005-00"/>
    <s v="ECOGRAFÍA TRANSVAGINAL O TRANSRECTAL"/>
    <s v="0"/>
    <n v="6425"/>
    <n v="519"/>
    <s v="ECOGRAFIAS GINECOLOGICAS/OBSTE"/>
    <s v="CCABELLOB"/>
    <n v="53006"/>
    <s v="ECOTOMOGRAFIA GINECOLOGICA"/>
    <s v="A"/>
    <s v="21/01/2025 18:12"/>
    <s v="18:24"/>
    <s v="25216392-1"/>
    <s v="GONZALEZ CONTRERAS KARINA DEL VALLE"/>
    <s v="41/1"/>
    <x v="18"/>
    <m/>
    <n v="30201"/>
    <s v="ISAPRE CONSALUD"/>
  </r>
  <r>
    <x v="0"/>
    <x v="0"/>
    <x v="0"/>
    <n v="21"/>
    <s v="MAR"/>
    <s v="P"/>
    <n v="1583472"/>
    <d v="2025-01-21T13:16:09"/>
    <n v="13"/>
    <s v="S"/>
    <n v="3578027"/>
    <d v="2025-01-21T17:46:38"/>
    <n v="17"/>
    <s v="S"/>
    <s v="CNINO"/>
    <s v="04-04-005-00"/>
    <s v="ECOGRAFÍA TRANSVAGINAL O TRANSRECTAL"/>
    <s v="0"/>
    <n v="6425"/>
    <n v="519"/>
    <s v="ECOGRAFIAS GINECOLOGICAS/OBSTE"/>
    <s v="CCABELLOB"/>
    <n v="53006"/>
    <s v="ECOTOMOGRAFIA GINECOLOGICA"/>
    <s v="A"/>
    <s v="21/01/2025 17:36"/>
    <s v="17:48"/>
    <s v="10685151-4"/>
    <s v="ESCUTI BENAVENTE JULIET ROXANA"/>
    <s v="53/1"/>
    <x v="18"/>
    <m/>
    <n v="20001"/>
    <s v="FONASA"/>
  </r>
  <r>
    <x v="0"/>
    <x v="0"/>
    <x v="0"/>
    <n v="21"/>
    <s v="MAR"/>
    <s v="P"/>
    <n v="1582301"/>
    <d v="2025-01-16T11:54:05"/>
    <n v="11"/>
    <s v="S"/>
    <n v="3578028"/>
    <d v="2025-01-21T17:48:46"/>
    <n v="17"/>
    <s v="S"/>
    <s v="CFERREIRAC"/>
    <s v="04-04-005-00"/>
    <s v="ECOGRAFÍA TRANSVAGINAL O TRANSRECTAL"/>
    <s v="0"/>
    <n v="6425"/>
    <n v="519"/>
    <s v="ECOGRAFIAS GINECOLOGICAS/OBSTE"/>
    <s v="CCABELLOB"/>
    <n v="53006"/>
    <s v="ECOTOMOGRAFIA GINECOLOGICA"/>
    <s v="A"/>
    <s v="21/01/2025 18:00"/>
    <s v="18:12"/>
    <s v="8394816-7"/>
    <s v="DONOSO WILTON ENNA MARCELA"/>
    <s v="53/6"/>
    <x v="18"/>
    <m/>
    <n v="30101"/>
    <s v="ISAPRE BANMEDICA S.A."/>
  </r>
  <r>
    <x v="1"/>
    <x v="0"/>
    <x v="0"/>
    <n v="21"/>
    <s v="MAR"/>
    <s v="P"/>
    <m/>
    <m/>
    <m/>
    <m/>
    <n v="3578032"/>
    <d v="2025-01-21T17:52:38"/>
    <n v="17"/>
    <s v="S"/>
    <m/>
    <s v="04-04-005-00"/>
    <s v="ECOGRAFÍA TRANSVAGINAL O TRANSRECTAL"/>
    <s v="2-99494439"/>
    <n v="6425"/>
    <n v="519"/>
    <s v="ECOGRAFIAS GINECOLOGICAS/OBSTE"/>
    <s v="PHIGUERA"/>
    <n v="53006"/>
    <s v="ECOTOMOGRAFIA GINECOLOGICA"/>
    <s v="A"/>
    <s v="21/01/2025 17:52"/>
    <m/>
    <s v="8317535-4"/>
    <s v="PANES CURIQUIL ELIZABETH DEL CARMEN"/>
    <s v="63/11"/>
    <x v="18"/>
    <m/>
    <n v="20001"/>
    <s v="FONASA"/>
  </r>
  <r>
    <x v="0"/>
    <x v="0"/>
    <x v="0"/>
    <n v="21"/>
    <s v="MAR"/>
    <s v="P"/>
    <n v="1582511"/>
    <d v="2025-01-21T21:29:00"/>
    <n v="21"/>
    <s v="S"/>
    <n v="3578040"/>
    <d v="2025-01-21T17:58:09"/>
    <n v="17"/>
    <s v="S"/>
    <s v="AGEUNICAWEB"/>
    <s v="04-04-005-00"/>
    <s v="ECOGRAFÍA TRANSVAGINAL O TRANSRECTAL"/>
    <s v="0"/>
    <n v="19119"/>
    <n v="519"/>
    <s v="ECOGRAFIAS GINECOLOGICAS/OBSTE"/>
    <s v="CCABELLOB"/>
    <n v="53006"/>
    <s v="ECOTOMOGRAFIA GINECOLOGICA"/>
    <s v="A"/>
    <s v="21/01/2025 18:05"/>
    <s v="18:17"/>
    <s v="15780697-1"/>
    <s v="RIVEROS CIFUENTES DANIELA FRANCISCA"/>
    <s v="40/11"/>
    <x v="8"/>
    <m/>
    <n v="30201"/>
    <s v="ISAPRE CONSALUD"/>
  </r>
  <r>
    <x v="0"/>
    <x v="0"/>
    <x v="0"/>
    <n v="21"/>
    <s v="MAR"/>
    <s v="P"/>
    <n v="1582660"/>
    <d v="2025-01-17T12:48:11"/>
    <n v="12"/>
    <s v="S"/>
    <n v="3578043"/>
    <d v="2025-01-21T17:59:47"/>
    <n v="17"/>
    <s v="S"/>
    <s v="LVEAS"/>
    <s v="04-04-006-01"/>
    <s v="ECOTOMOGRAFÍA GINECOLÓGICA,OBSTETRICA"/>
    <s v="2-41040942"/>
    <n v="6425"/>
    <n v="519"/>
    <s v="ECOGRAFIAS GINECOLOGICAS/OBSTE"/>
    <s v="PHIGUERA"/>
    <n v="53006"/>
    <s v="ECOTOMOGRAFIA GINECOLOGICA"/>
    <s v="A"/>
    <s v="21/01/2025 18:12"/>
    <s v="18:24"/>
    <s v="19114004-4"/>
    <s v="MARIN ARAVENA TANIA PAULINA"/>
    <s v="29/10"/>
    <x v="18"/>
    <m/>
    <n v="20001"/>
    <s v="FONASA"/>
  </r>
  <r>
    <x v="0"/>
    <x v="0"/>
    <x v="0"/>
    <n v="21"/>
    <s v="MAR"/>
    <s v="P"/>
    <n v="1583022"/>
    <d v="2025-01-20T11:31:16"/>
    <n v="11"/>
    <s v="S"/>
    <n v="3578048"/>
    <d v="2025-01-21T18:04:52"/>
    <n v="18"/>
    <s v="S"/>
    <s v="KGALVEZ"/>
    <s v="04-04-005-00"/>
    <s v="ECOGRAFÍA TRANSVAGINAL O TRANSRECTAL"/>
    <s v="0"/>
    <n v="19119"/>
    <n v="519"/>
    <s v="ECOGRAFIAS GINECOLOGICAS/OBSTE"/>
    <s v="CCABELLOB"/>
    <n v="53006"/>
    <s v="ECOTOMOGRAFIA GINECOLOGICA"/>
    <s v="A"/>
    <s v="21/01/2025 18:17"/>
    <s v="18:29"/>
    <s v="19729745-K"/>
    <s v="URBINA INOSTROZA MARIA OLGA"/>
    <s v="27/7"/>
    <x v="8"/>
    <m/>
    <n v="20001"/>
    <s v="FONASA"/>
  </r>
  <r>
    <x v="0"/>
    <x v="0"/>
    <x v="0"/>
    <n v="21"/>
    <s v="MAR"/>
    <s v="P"/>
    <n v="1581668"/>
    <d v="2025-01-14T11:28:35"/>
    <n v="11"/>
    <s v="S"/>
    <n v="3578052"/>
    <d v="2025-01-21T18:14:33"/>
    <n v="18"/>
    <s v="S"/>
    <s v="VGODOYH"/>
    <s v="04-04-005-00"/>
    <s v="ECOGRAFÍA TRANSVAGINAL O TRANSRECTAL"/>
    <s v="2-78875552"/>
    <n v="6425"/>
    <n v="519"/>
    <s v="ECOGRAFIAS GINECOLOGICAS/OBSTE"/>
    <s v="CCABELLOB"/>
    <n v="53006"/>
    <s v="ECOTOMOGRAFIA GINECOLOGICA"/>
    <s v="A"/>
    <s v="21/01/2025 18:36"/>
    <s v="18:48"/>
    <s v="11480896-2"/>
    <s v="QUIROGA LOPEZ LUZ DEL ROSARIO"/>
    <s v="55/10"/>
    <x v="18"/>
    <m/>
    <n v="30501"/>
    <s v="ISAPRE COLMENA GOLDEN CROSS S.A."/>
  </r>
  <r>
    <x v="0"/>
    <x v="0"/>
    <x v="0"/>
    <n v="21"/>
    <s v="MAR"/>
    <s v="P"/>
    <n v="1582309"/>
    <d v="2025-01-16T11:59:27"/>
    <n v="11"/>
    <s v="S"/>
    <n v="3578062"/>
    <d v="2025-01-21T18:31:10"/>
    <n v="18"/>
    <s v="S"/>
    <s v="YANIRAAL"/>
    <s v="04-04-005-00"/>
    <s v="ECOGRAFÍA TRANSVAGINAL O TRANSRECTAL"/>
    <s v="2-92225977"/>
    <n v="19119"/>
    <n v="519"/>
    <s v="ECOGRAFIAS GINECOLOGICAS/OBSTE"/>
    <s v="CSOTILLOP"/>
    <n v="53006"/>
    <s v="ECOTOMOGRAFIA GINECOLOGICA"/>
    <s v="A"/>
    <s v="21/01/2025 18:53"/>
    <s v="19:05"/>
    <s v="11485625-8"/>
    <s v="VILLANUEVA MORAGA ERIKA MARGOT"/>
    <s v="55/1"/>
    <x v="8"/>
    <m/>
    <n v="30101"/>
    <s v="ISAPRE BANMEDICA S.A."/>
  </r>
  <r>
    <x v="0"/>
    <x v="0"/>
    <x v="0"/>
    <n v="21"/>
    <s v="MAR"/>
    <s v="P"/>
    <n v="1577146"/>
    <d v="2024-12-23T10:45:49"/>
    <n v="10"/>
    <s v="S"/>
    <n v="3578065"/>
    <d v="2025-01-21T18:35:19"/>
    <n v="18"/>
    <s v="S"/>
    <s v="GENERICO1"/>
    <s v="04-04-005-00"/>
    <s v="ECOGRAFÍA TRANSVAGINAL O TRANSRECTAL"/>
    <s v="0"/>
    <n v="6425"/>
    <n v="519"/>
    <s v="ECOGRAFIAS GINECOLOGICAS/OBSTE"/>
    <s v="CCABELLOB"/>
    <n v="53006"/>
    <s v="ECOTOMOGRAFIA GINECOLOGICA"/>
    <s v="A"/>
    <s v="21/01/2025 18:48"/>
    <s v="19:00"/>
    <s v="21275435-8"/>
    <s v="MEZA PARRA NATALIA PAZ ELIANA"/>
    <s v="21/9"/>
    <x v="18"/>
    <m/>
    <n v="30201"/>
    <s v="ISAPRE CONSALUD"/>
  </r>
  <r>
    <x v="0"/>
    <x v="0"/>
    <x v="0"/>
    <n v="21"/>
    <s v="MAR"/>
    <s v="P"/>
    <n v="1583018"/>
    <d v="2025-01-20T11:26:37"/>
    <n v="11"/>
    <s v="S"/>
    <n v="3578068"/>
    <d v="2025-01-21T18:38:33"/>
    <n v="18"/>
    <s v="S"/>
    <s v="CATALINASV"/>
    <s v="04-04-005-00"/>
    <s v="ECOGRAFÍA TRANSVAGINAL O TRANSRECTAL"/>
    <s v="0"/>
    <n v="19119"/>
    <n v="519"/>
    <s v="ECOGRAFIAS GINECOLOGICAS/OBSTE"/>
    <s v="PHIGUERA"/>
    <n v="53006"/>
    <s v="ECOTOMOGRAFIA GINECOLOGICA"/>
    <s v="A"/>
    <s v="21/01/2025 18:41"/>
    <s v="18:53"/>
    <s v="17745119-3"/>
    <s v="GARRIDO OLIVA MARICELA ESTEFANIA"/>
    <s v="34/2"/>
    <x v="8"/>
    <m/>
    <n v="30101"/>
    <s v="ISAPRE BANMEDICA S.A."/>
  </r>
  <r>
    <x v="1"/>
    <x v="0"/>
    <x v="0"/>
    <n v="21"/>
    <s v="MAR"/>
    <s v="P"/>
    <m/>
    <m/>
    <m/>
    <m/>
    <n v="3578086"/>
    <d v="2025-01-21T18:48:57"/>
    <n v="18"/>
    <s v="S"/>
    <m/>
    <s v="04-04-005-00"/>
    <s v="ECOGRAFÍA TRANSVAGINAL O TRANSRECTAL"/>
    <s v="0"/>
    <n v="19119"/>
    <n v="519"/>
    <s v="ECOGRAFIAS GINECOLOGICAS/OBSTE"/>
    <s v="CSOTILLOP"/>
    <n v="53006"/>
    <s v="ECOTOMOGRAFIA GINECOLOGICA"/>
    <s v="A"/>
    <s v="21/01/2025 18:48"/>
    <m/>
    <s v="13705469-8"/>
    <s v="JORQUERA DIAZ MICHELINA LORENA"/>
    <s v="45/5"/>
    <x v="8"/>
    <m/>
    <n v="20001"/>
    <s v="FONASA"/>
  </r>
  <r>
    <x v="0"/>
    <x v="0"/>
    <x v="0"/>
    <n v="21"/>
    <s v="MAR"/>
    <s v="P"/>
    <n v="1581980"/>
    <d v="2025-01-15T11:11:53"/>
    <n v="11"/>
    <s v="S"/>
    <n v="3578098"/>
    <d v="2025-01-21T19:00:51"/>
    <n v="19"/>
    <s v="S"/>
    <s v="NPAILLALEF"/>
    <s v="04-04-005-00"/>
    <s v="ECOGRAFÍA TRANSVAGINAL O TRANSRECTAL"/>
    <s v="0"/>
    <n v="19119"/>
    <n v="519"/>
    <s v="ECOGRAFIAS GINECOLOGICAS/OBSTE"/>
    <s v="PHIGUERA"/>
    <n v="53006"/>
    <s v="ECOTOMOGRAFIA GINECOLOGICA"/>
    <s v="A"/>
    <s v="21/01/2025 19:17"/>
    <s v="19:29"/>
    <s v="16323826-8"/>
    <s v="JARA DURAN PILAR MARCELA"/>
    <s v="38/1"/>
    <x v="8"/>
    <m/>
    <n v="30201"/>
    <s v="ISAPRE CONSALUD"/>
  </r>
  <r>
    <x v="0"/>
    <x v="0"/>
    <x v="0"/>
    <n v="22"/>
    <s v="MIÉ"/>
    <s v="P"/>
    <n v="1581921"/>
    <d v="2025-01-15T09:12:08"/>
    <n v="9"/>
    <s v="S"/>
    <n v="3578302"/>
    <d v="2025-01-22T08:03:30"/>
    <n v="8"/>
    <s v="S"/>
    <s v="VDIAZB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22/01/2025 08:00"/>
    <s v="08:12"/>
    <s v="16347437-9"/>
    <s v="GUZMAN IBAÑEZ JERELA DE JESUS"/>
    <s v="37/11"/>
    <x v="5"/>
    <m/>
    <n v="20001"/>
    <s v="FONASA"/>
  </r>
  <r>
    <x v="0"/>
    <x v="0"/>
    <x v="0"/>
    <n v="22"/>
    <s v="MIÉ"/>
    <s v="P"/>
    <n v="1583663"/>
    <d v="2025-01-22T08:06:15"/>
    <n v="8"/>
    <s v="S"/>
    <n v="3578306"/>
    <d v="2025-01-22T08:08:22"/>
    <n v="8"/>
    <s v="S"/>
    <s v="GLIZAMA"/>
    <s v="04-04-005-00"/>
    <s v="ECOGRAFÍA TRANSVAGINAL O TRANSRECTAL"/>
    <s v="9-95374518"/>
    <n v="3416"/>
    <n v="519"/>
    <s v="ECOGRAFIAS GINECOLOGICAS/OBSTE"/>
    <s v="GLIZAMA"/>
    <n v="53006"/>
    <s v="ECOTOMOGRAFIA GINECOLOGICA"/>
    <s v="A"/>
    <s v="22/01/2025 09:24"/>
    <s v="09:36"/>
    <s v="15230396-3"/>
    <s v="ZAPATA VASQUEZ HERMINDA VALERIA"/>
    <s v="43/2"/>
    <x v="5"/>
    <m/>
    <n v="20001"/>
    <s v="FONASA"/>
  </r>
  <r>
    <x v="0"/>
    <x v="0"/>
    <x v="0"/>
    <n v="22"/>
    <s v="MIÉ"/>
    <s v="P"/>
    <n v="1582070"/>
    <d v="2025-01-22T14:34:00"/>
    <n v="14"/>
    <s v="S"/>
    <n v="3578310"/>
    <d v="2025-01-22T08:11:29"/>
    <n v="8"/>
    <s v="S"/>
    <s v="AGEUNICAWEB"/>
    <s v="04-04-005-00"/>
    <s v="ECOGRAFÍA TRANSVAGINAL O TRANSRECTAL"/>
    <s v="2-91297397"/>
    <n v="3416"/>
    <n v="519"/>
    <s v="ECOGRAFIAS GINECOLOGICAS/OBSTE"/>
    <s v="GLIZAMA"/>
    <n v="53006"/>
    <s v="ECOTOMOGRAFIA GINECOLOGICA"/>
    <s v="A"/>
    <s v="22/01/2025 08:12"/>
    <s v="08:24"/>
    <s v="9786995-2"/>
    <s v="CORDOVA GARCES HILDA DEL CARMEN"/>
    <s v="61/5"/>
    <x v="5"/>
    <m/>
    <n v="34002"/>
    <s v="ISAPRE NUEVA MAS VIDA"/>
  </r>
  <r>
    <x v="0"/>
    <x v="0"/>
    <x v="0"/>
    <n v="22"/>
    <s v="MIÉ"/>
    <s v="P"/>
    <n v="1583348"/>
    <d v="2025-01-21T09:52:42"/>
    <n v="9"/>
    <s v="S"/>
    <n v="3578313"/>
    <d v="2025-01-22T08:19:03"/>
    <n v="8"/>
    <s v="S"/>
    <s v="CATALINASV"/>
    <s v="04-04-005-00"/>
    <s v="ECOGRAFÍA TRANSVAGINAL O TRANSRECTAL"/>
    <s v="2-67070140"/>
    <n v="3416"/>
    <n v="519"/>
    <s v="ECOGRAFIAS GINECOLOGICAS/OBSTE"/>
    <s v="CSOTILLOP"/>
    <n v="53006"/>
    <s v="ECOTOMOGRAFIA GINECOLOGICA"/>
    <s v="A"/>
    <s v="22/01/2025 08:36"/>
    <s v="08:48"/>
    <s v="18670521-1"/>
    <s v="RUIZ VERGARA JOCELYN ANDREA"/>
    <s v="30/5"/>
    <x v="5"/>
    <m/>
    <n v="30101"/>
    <s v="ISAPRE BANMEDICA S.A."/>
  </r>
  <r>
    <x v="0"/>
    <x v="0"/>
    <x v="0"/>
    <n v="22"/>
    <s v="MIÉ"/>
    <s v="P"/>
    <n v="1583274"/>
    <d v="2025-01-20T19:31:40"/>
    <n v="19"/>
    <s v="S"/>
    <n v="3578315"/>
    <d v="2025-01-22T08:23:22"/>
    <n v="8"/>
    <s v="S"/>
    <s v="GENERICO3"/>
    <s v="04-04-006-01"/>
    <s v="ECOTOMOGRAFÍA GINECOLÓGICA,OBSTETRICA"/>
    <s v="0"/>
    <n v="3416"/>
    <n v="519"/>
    <s v="ECOGRAFIAS GINECOLOGICAS/OBSTE"/>
    <s v="CSOTILLOP"/>
    <n v="53006"/>
    <s v="ECOTOMOGRAFIA GINECOLOGICA"/>
    <s v="A"/>
    <s v="22/01/2025 08:24"/>
    <s v="08:36"/>
    <s v="23056501-5"/>
    <s v="MIRANDA GALDAMES FLORENCIA"/>
    <s v="15/6"/>
    <x v="5"/>
    <m/>
    <n v="20001"/>
    <s v="FONASA"/>
  </r>
  <r>
    <x v="0"/>
    <x v="0"/>
    <x v="0"/>
    <n v="22"/>
    <s v="MIÉ"/>
    <s v="P"/>
    <n v="1582804"/>
    <d v="2025-01-22T22:02:00"/>
    <n v="22"/>
    <s v="S"/>
    <n v="3578323"/>
    <d v="2025-01-22T08:33:00"/>
    <n v="8"/>
    <s v="S"/>
    <s v="AGEUNICAWEB"/>
    <s v="04-04-006-01"/>
    <s v="ECOTOMOGRAFÍA GINECOLÓGICA,OBSTETRICA"/>
    <s v="2-65673154"/>
    <n v="3416"/>
    <n v="519"/>
    <s v="ECOGRAFIAS GINECOLOGICAS/OBSTE"/>
    <s v="GLIZAMA"/>
    <n v="53006"/>
    <s v="ECOTOMOGRAFIA GINECOLOGICA"/>
    <s v="A"/>
    <s v="22/01/2025 09:00"/>
    <s v="09:12"/>
    <s v="17049727-9"/>
    <s v="CHANDIA MALDONADO KATHERINE ANDREA"/>
    <s v="36/2"/>
    <x v="5"/>
    <m/>
    <n v="30101"/>
    <s v="ISAPRE BANMEDICA S.A."/>
  </r>
  <r>
    <x v="0"/>
    <x v="0"/>
    <x v="0"/>
    <n v="22"/>
    <s v="MIÉ"/>
    <s v="P"/>
    <n v="1582437"/>
    <d v="2025-01-22T15:46:00"/>
    <n v="15"/>
    <s v="S"/>
    <n v="3578326"/>
    <d v="2025-01-22T08:34:17"/>
    <n v="8"/>
    <s v="S"/>
    <s v="AGEUNICAWEB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22/01/2025 08:48"/>
    <s v="09:00"/>
    <s v="13711042-3"/>
    <s v="SASSO FUENTES CAROLINA ALICIA"/>
    <s v="45/10"/>
    <x v="11"/>
    <m/>
    <n v="20001"/>
    <s v="FONASA"/>
  </r>
  <r>
    <x v="0"/>
    <x v="0"/>
    <x v="0"/>
    <n v="22"/>
    <s v="MIÉ"/>
    <s v="P"/>
    <n v="1581314"/>
    <d v="2025-01-13T12:03:05"/>
    <n v="12"/>
    <s v="S"/>
    <n v="3578330"/>
    <d v="2025-01-22T08:38:10"/>
    <n v="8"/>
    <s v="S"/>
    <s v="VDIAZB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22/01/2025 08:36"/>
    <s v="08:48"/>
    <s v="19209813-0"/>
    <s v="VASCONCELLOS CAROCA CATALINA ALEXANDRA"/>
    <s v="28/"/>
    <x v="11"/>
    <m/>
    <n v="20001"/>
    <s v="FONASA"/>
  </r>
  <r>
    <x v="0"/>
    <x v="0"/>
    <x v="0"/>
    <n v="22"/>
    <s v="MIÉ"/>
    <s v="P"/>
    <n v="1583100"/>
    <d v="2025-01-20T13:11:00"/>
    <n v="13"/>
    <s v="S"/>
    <n v="3578349"/>
    <d v="2025-01-22T09:00:55"/>
    <n v="9"/>
    <s v="S"/>
    <s v="VARGASG"/>
    <s v="04-04-005-00"/>
    <s v="ECOGRAFÍA TRANSVAGINAL O TRANSRECTAL"/>
    <s v="2-62291651"/>
    <n v="1622"/>
    <n v="519"/>
    <s v="ECOGRAFIAS GINECOLOGICAS/OBSTE"/>
    <s v="CSOTILLOP"/>
    <n v="53006"/>
    <s v="ECOTOMOGRAFIA GINECOLOGICA"/>
    <s v="A"/>
    <s v="22/01/2025 09:48"/>
    <s v="10:00"/>
    <s v="16160916-1"/>
    <s v="MENDEZ SILVA YOSELIN ANGELICA"/>
    <s v="38/11"/>
    <x v="11"/>
    <m/>
    <n v="30701"/>
    <s v="ISAPRE VIDA TRES S.A."/>
  </r>
  <r>
    <x v="0"/>
    <x v="0"/>
    <x v="0"/>
    <n v="22"/>
    <s v="MIÉ"/>
    <s v="P"/>
    <n v="1583490"/>
    <d v="2025-01-21T14:00:56"/>
    <n v="14"/>
    <s v="S"/>
    <n v="3578355"/>
    <d v="2025-01-22T09:08:55"/>
    <n v="9"/>
    <s v="S"/>
    <s v="KGALVEZ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22/01/2025 09:12"/>
    <s v="09:24"/>
    <s v="12488514-0"/>
    <s v="WILLCOCK RIOS DENISSE ALEJANDRA"/>
    <s v="51/2"/>
    <x v="5"/>
    <m/>
    <n v="20001"/>
    <s v="FONASA"/>
  </r>
  <r>
    <x v="0"/>
    <x v="0"/>
    <x v="0"/>
    <n v="22"/>
    <s v="MIÉ"/>
    <s v="P"/>
    <n v="1583087"/>
    <d v="2025-01-22T12:46:00"/>
    <n v="12"/>
    <s v="S"/>
    <n v="3578356"/>
    <d v="2025-01-22T09:12:53"/>
    <n v="9"/>
    <s v="S"/>
    <s v="AGEUNICAWEB"/>
    <s v="04-04-006-01"/>
    <s v="ECOTOMOGRAFÍA GINECOLÓGICA,OBSTETRICA"/>
    <s v="2-56411170"/>
    <n v="1622"/>
    <n v="519"/>
    <s v="ECOGRAFIAS GINECOLOGICAS/OBSTE"/>
    <s v="AFRITZ"/>
    <n v="53006"/>
    <s v="ECOTOMOGRAFIA GINECOLOGICA"/>
    <s v="A"/>
    <s v="22/01/2025 09:12"/>
    <s v="09:24"/>
    <s v="20001526-6"/>
    <s v="ROZAS GUELFI SASHA BELEN"/>
    <s v="26/4"/>
    <x v="11"/>
    <m/>
    <n v="20001"/>
    <s v="FONASA"/>
  </r>
  <r>
    <x v="0"/>
    <x v="0"/>
    <x v="0"/>
    <n v="22"/>
    <s v="MIÉ"/>
    <s v="P"/>
    <n v="1581388"/>
    <d v="2025-01-13T14:30:19"/>
    <n v="14"/>
    <s v="S"/>
    <n v="3578358"/>
    <d v="2025-01-22T09:15:13"/>
    <n v="9"/>
    <s v="S"/>
    <s v="CNINO"/>
    <s v="04-04-005-00"/>
    <s v="ECOGRAFÍA TRANSVAGINAL O TRANSRECTAL"/>
    <s v="9-97840942"/>
    <n v="1622"/>
    <n v="519"/>
    <s v="ECOGRAFIAS GINECOLOGICAS/OBSTE"/>
    <s v="GLIZAMA"/>
    <n v="53006"/>
    <s v="ECOTOMOGRAFIA GINECOLOGICA"/>
    <s v="A"/>
    <s v="22/01/2025 10:12"/>
    <s v="10:24"/>
    <s v="13374199-2"/>
    <s v="TOLEDO MANDIOLA ALEJANDRA DEL CARMEN"/>
    <s v="46/11"/>
    <x v="11"/>
    <m/>
    <n v="20001"/>
    <s v="FONASA"/>
  </r>
  <r>
    <x v="0"/>
    <x v="0"/>
    <x v="0"/>
    <n v="22"/>
    <s v="MIÉ"/>
    <s v="P"/>
    <n v="1582739"/>
    <d v="2025-01-17T15:32:49"/>
    <n v="15"/>
    <s v="S"/>
    <n v="3578359"/>
    <d v="2025-01-22T09:16:38"/>
    <n v="9"/>
    <s v="S"/>
    <s v="CECILIAM"/>
    <s v="04-04-005-00"/>
    <s v="ECOGRAFÍA TRANSVAGINAL O TRANSRECTAL"/>
    <s v="2-28895696"/>
    <n v="3416"/>
    <n v="519"/>
    <s v="ECOGRAFIAS GINECOLOGICAS/OBSTE"/>
    <s v="AFRITZ"/>
    <n v="53006"/>
    <s v="ECOTOMOGRAFIA GINECOLOGICA"/>
    <s v="A"/>
    <s v="22/01/2025 09:41"/>
    <s v="09:53"/>
    <s v="9618531-6"/>
    <s v="CHAVEZ ALMENDRAS AMELIA ROSA"/>
    <s v="61/"/>
    <x v="5"/>
    <m/>
    <n v="20001"/>
    <s v="FONASA"/>
  </r>
  <r>
    <x v="0"/>
    <x v="0"/>
    <x v="0"/>
    <n v="22"/>
    <s v="MIÉ"/>
    <s v="P"/>
    <n v="1582931"/>
    <d v="2025-01-20T09:20:01"/>
    <n v="9"/>
    <s v="S"/>
    <n v="3578360"/>
    <d v="2025-01-22T09:18:52"/>
    <n v="9"/>
    <s v="S"/>
    <s v="LVEAS"/>
    <s v="04-04-005-00"/>
    <s v="ECOGRAFÍA TRANSVAGINAL O TRANSRECTAL"/>
    <s v="2-90557912"/>
    <n v="1622"/>
    <n v="519"/>
    <s v="ECOGRAFIAS GINECOLOGICAS/OBSTE"/>
    <s v="GLIZAMA"/>
    <n v="53006"/>
    <s v="ECOTOMOGRAFIA GINECOLOGICA"/>
    <s v="A"/>
    <s v="22/01/2025 09:00"/>
    <s v="09:12"/>
    <s v="26001012-3"/>
    <s v="OJEDA GONZALEZ ANDREINA PAOLA"/>
    <s v="33/10"/>
    <x v="11"/>
    <m/>
    <n v="20001"/>
    <s v="FONASA"/>
  </r>
  <r>
    <x v="0"/>
    <x v="0"/>
    <x v="0"/>
    <n v="22"/>
    <s v="MIÉ"/>
    <s v="P"/>
    <n v="1582553"/>
    <d v="2025-01-17T09:50:28"/>
    <n v="9"/>
    <s v="S"/>
    <n v="3578364"/>
    <d v="2025-01-22T09:20:32"/>
    <n v="9"/>
    <s v="S"/>
    <s v="VDIAZB"/>
    <s v="04-04-005-00"/>
    <s v="ECOGRAFÍA TRANSVAGINAL O TRANSRECTAL"/>
    <s v="2-75332119"/>
    <n v="1622"/>
    <n v="519"/>
    <s v="ECOGRAFIAS GINECOLOGICAS/OBSTE"/>
    <s v="AFRITZ"/>
    <n v="53006"/>
    <s v="ECOTOMOGRAFIA GINECOLOGICA"/>
    <s v="A"/>
    <s v="22/01/2025 09:36"/>
    <s v="09:48"/>
    <s v="18769944-4"/>
    <s v="VILLEGAS CERDA IVANIA FERNANDA"/>
    <s v="30/7"/>
    <x v="11"/>
    <m/>
    <n v="20001"/>
    <s v="FONASA"/>
  </r>
  <r>
    <x v="0"/>
    <x v="0"/>
    <x v="0"/>
    <n v="22"/>
    <s v="MIÉ"/>
    <s v="P"/>
    <n v="1582016"/>
    <d v="2025-01-15T12:19:44"/>
    <n v="12"/>
    <s v="S"/>
    <n v="3578376"/>
    <d v="2025-01-22T09:32:51"/>
    <n v="9"/>
    <s v="S"/>
    <s v="CFERREIRAC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22/01/2025 10:00"/>
    <s v="10:12"/>
    <s v="14179122-2"/>
    <s v="LOPEZ FLORES JULY DAYANA"/>
    <s v="43/1"/>
    <x v="5"/>
    <m/>
    <n v="20001"/>
    <s v="FONASA"/>
  </r>
  <r>
    <x v="0"/>
    <x v="0"/>
    <x v="0"/>
    <n v="22"/>
    <s v="MIÉ"/>
    <s v="P"/>
    <n v="1583528"/>
    <d v="2025-01-21T15:14:35"/>
    <n v="15"/>
    <s v="S"/>
    <n v="3578386"/>
    <d v="2025-01-22T09:47:36"/>
    <n v="9"/>
    <s v="S"/>
    <s v="ROCIOL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22/01/2025 10:17"/>
    <s v="10:29"/>
    <s v="16863186-3"/>
    <s v="MORALES TEJEDA SANDY EVELYN"/>
    <s v="36/9"/>
    <x v="5"/>
    <m/>
    <n v="20001"/>
    <s v="FONASA"/>
  </r>
  <r>
    <x v="0"/>
    <x v="0"/>
    <x v="0"/>
    <n v="22"/>
    <s v="MIÉ"/>
    <s v="P"/>
    <n v="1583110"/>
    <d v="2025-01-22T13:33:00"/>
    <n v="13"/>
    <s v="S"/>
    <n v="3578391"/>
    <d v="2025-01-22T09:53:21"/>
    <n v="9"/>
    <s v="S"/>
    <s v="AGEUNICAWEB"/>
    <s v="04-04-005-00"/>
    <s v="ECOGRAFÍA TRANSVAGINAL O TRANSRECTAL"/>
    <s v="0"/>
    <n v="1622"/>
    <n v="519"/>
    <s v="ECOGRAFIAS GINECOLOGICAS/OBSTE"/>
    <s v="AFRITZ"/>
    <n v="53006"/>
    <s v="ECOTOMOGRAFIA GINECOLOGICA"/>
    <s v="A"/>
    <s v="22/01/2025 10:00"/>
    <s v="10:12"/>
    <s v="9975117-7"/>
    <s v="BUSTOS CAMPOS TAMARA CAROLINA"/>
    <s v="44/8"/>
    <x v="11"/>
    <m/>
    <n v="30101"/>
    <s v="ISAPRE BANMEDICA S.A."/>
  </r>
  <r>
    <x v="0"/>
    <x v="0"/>
    <x v="0"/>
    <n v="22"/>
    <s v="MIÉ"/>
    <s v="P"/>
    <n v="1583532"/>
    <d v="2025-01-21T15:24:53"/>
    <n v="15"/>
    <s v="S"/>
    <n v="3578396"/>
    <d v="2025-01-22T09:57:33"/>
    <n v="9"/>
    <s v="S"/>
    <s v="ROCIOL"/>
    <s v="04-04-006-01"/>
    <s v="ECOTOMOGRAFÍA GINECOLÓGICA,OBSTETRICA"/>
    <s v="2-50317113"/>
    <n v="3416"/>
    <n v="519"/>
    <s v="ECOGRAFIAS GINECOLOGICAS/OBSTE"/>
    <s v="GLIZAMA"/>
    <n v="53006"/>
    <s v="ECOTOMOGRAFIA GINECOLOGICA"/>
    <s v="A"/>
    <s v="22/01/2025 09:53"/>
    <s v="10:05"/>
    <s v="20039999-4"/>
    <s v="ARANCIBIA ARANCIBIA GENESIS MICHELLE"/>
    <s v="26/4"/>
    <x v="5"/>
    <m/>
    <n v="20001"/>
    <s v="FONASA"/>
  </r>
  <r>
    <x v="0"/>
    <x v="0"/>
    <x v="0"/>
    <n v="22"/>
    <s v="MIÉ"/>
    <s v="P"/>
    <n v="1583533"/>
    <d v="2025-01-21T15:25:33"/>
    <n v="15"/>
    <s v="S"/>
    <n v="3578403"/>
    <d v="2025-01-22T09:59:50"/>
    <n v="9"/>
    <s v="S"/>
    <s v="ROCIOL"/>
    <s v="04-04-005-00"/>
    <s v="ECOGRAFÍA TRANSVAGINAL O TRANSRECTAL"/>
    <s v="2-50317113"/>
    <n v="3416"/>
    <n v="519"/>
    <s v="ECOGRAFIAS GINECOLOGICAS/OBSTE"/>
    <s v="GLIZAMA"/>
    <n v="53006"/>
    <s v="ECOTOMOGRAFIA GINECOLOGICA"/>
    <s v="A"/>
    <s v="22/01/2025 10:05"/>
    <s v="10:17"/>
    <s v="20039999-4"/>
    <s v="ARANCIBIA ARANCIBIA GENESIS MICHELLE"/>
    <s v="26/4"/>
    <x v="5"/>
    <m/>
    <n v="20001"/>
    <s v="FONASA"/>
  </r>
  <r>
    <x v="0"/>
    <x v="0"/>
    <x v="0"/>
    <n v="22"/>
    <s v="MIÉ"/>
    <s v="P"/>
    <n v="1578179"/>
    <d v="2024-12-30T11:35:23"/>
    <n v="11"/>
    <s v="S"/>
    <n v="3578418"/>
    <d v="2025-01-22T10:16:19"/>
    <n v="10"/>
    <s v="S"/>
    <s v="GENERICO1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22/01/2025 10:36"/>
    <s v="10:48"/>
    <s v="22065261-0"/>
    <s v="RIVERA BARRIOS VALENTINA PAZ"/>
    <s v="18/10"/>
    <x v="11"/>
    <m/>
    <n v="20001"/>
    <s v="FONASA"/>
  </r>
  <r>
    <x v="0"/>
    <x v="0"/>
    <x v="0"/>
    <n v="22"/>
    <s v="MIÉ"/>
    <s v="P"/>
    <n v="1583530"/>
    <d v="2025-01-21T15:18:19"/>
    <n v="15"/>
    <s v="S"/>
    <n v="3578427"/>
    <d v="2025-01-22T10:21:14"/>
    <n v="10"/>
    <s v="S"/>
    <s v="ESILVAC"/>
    <s v="04-04-005-00"/>
    <s v="ECOGRAFÍA TRANSVAGINAL O TRANSRECTAL"/>
    <s v="2-92741386"/>
    <n v="3416"/>
    <n v="519"/>
    <s v="ECOGRAFIAS GINECOLOGICAS/OBSTE"/>
    <s v="GLIZAMA"/>
    <n v="53006"/>
    <s v="ECOTOMOGRAFIA GINECOLOGICA"/>
    <s v="A"/>
    <s v="22/01/2025 10:24"/>
    <s v="10:36"/>
    <s v="15374315-0"/>
    <s v="LAY PEÑAILILLO EYLIN SUILAN"/>
    <s v="42/3"/>
    <x v="5"/>
    <m/>
    <n v="31201"/>
    <s v="ISAPRE FUNDACION BANCO ESTADO"/>
  </r>
  <r>
    <x v="0"/>
    <x v="0"/>
    <x v="0"/>
    <n v="22"/>
    <s v="MIÉ"/>
    <s v="P"/>
    <n v="1582187"/>
    <d v="2025-01-16T08:22:19"/>
    <n v="8"/>
    <s v="S"/>
    <n v="3578433"/>
    <d v="2025-01-22T10:29:12"/>
    <n v="10"/>
    <s v="S"/>
    <s v="JORQUERAM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22/01/2025 11:12"/>
    <s v="11:24"/>
    <s v="15481741-7"/>
    <s v="OYARZUN TORO SOLEDAD ."/>
    <s v="42/9"/>
    <x v="11"/>
    <m/>
    <n v="20001"/>
    <s v="FONASA"/>
  </r>
  <r>
    <x v="0"/>
    <x v="0"/>
    <x v="0"/>
    <n v="22"/>
    <s v="MIÉ"/>
    <s v="P"/>
    <n v="1582304"/>
    <d v="2025-01-16T11:55:41"/>
    <n v="11"/>
    <s v="S"/>
    <n v="3578440"/>
    <d v="2025-01-22T10:38:36"/>
    <n v="10"/>
    <s v="S"/>
    <s v="CFERREIRAC"/>
    <s v="04-04-005-00"/>
    <s v="ECOGRAFÍA TRANSVAGINAL O TRANSRECTAL"/>
    <s v="2-93988244"/>
    <n v="3416"/>
    <n v="519"/>
    <s v="ECOGRAFIAS GINECOLOGICAS/OBSTE"/>
    <s v="CSOTILLOP"/>
    <n v="53006"/>
    <s v="ECOTOMOGRAFIA GINECOLOGICA"/>
    <s v="A"/>
    <s v="22/01/2025 11:24"/>
    <s v="11:36"/>
    <s v="12513241-3"/>
    <s v="SAAVEDRA ROJAS NANCY DEL CARMEN"/>
    <s v="51/3"/>
    <x v="5"/>
    <m/>
    <n v="20001"/>
    <s v="FONASA"/>
  </r>
  <r>
    <x v="0"/>
    <x v="0"/>
    <x v="0"/>
    <n v="22"/>
    <s v="MIÉ"/>
    <s v="P"/>
    <n v="1583211"/>
    <d v="2025-01-20T16:54:17"/>
    <n v="16"/>
    <s v="S"/>
    <n v="3578449"/>
    <d v="2025-01-22T10:46:31"/>
    <n v="10"/>
    <s v="S"/>
    <s v="CNINO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22/01/2025 10:48"/>
    <s v="11:00"/>
    <s v="16386614-5"/>
    <s v="DEL VALLE NOVA CATHERINE GISSELL"/>
    <s v="38/2"/>
    <x v="5"/>
    <m/>
    <n v="30501"/>
    <s v="ISAPRE COLMENA GOLDEN CROSS S.A."/>
  </r>
  <r>
    <x v="0"/>
    <x v="0"/>
    <x v="0"/>
    <n v="22"/>
    <s v="MIÉ"/>
    <s v="P"/>
    <n v="1581166"/>
    <d v="2025-01-22T21:58:00"/>
    <n v="21"/>
    <s v="S"/>
    <n v="3578455"/>
    <d v="2025-01-22T10:54:37"/>
    <n v="10"/>
    <s v="S"/>
    <s v="AGEUNICAWEB"/>
    <s v="04-04-006-01"/>
    <s v="ECOTOMOGRAFÍA GINECOLÓGICA,OBSTETRICA"/>
    <s v="2-30537018"/>
    <n v="1622"/>
    <n v="519"/>
    <s v="ECOGRAFIAS GINECOLOGICAS/OBSTE"/>
    <s v="CSOTILLOP"/>
    <n v="53006"/>
    <s v="ECOTOMOGRAFIA GINECOLOGICA"/>
    <s v="A"/>
    <s v="22/01/2025 11:00"/>
    <s v="11:12"/>
    <s v="20790865-7"/>
    <s v="LLEBUL FUENTEALBA SCARLETT ROMINA"/>
    <s v="23/"/>
    <x v="11"/>
    <m/>
    <n v="20001"/>
    <s v="FONASA"/>
  </r>
  <r>
    <x v="0"/>
    <x v="0"/>
    <x v="0"/>
    <n v="22"/>
    <s v="MIÉ"/>
    <s v="P"/>
    <n v="1581816"/>
    <d v="2025-01-14T16:27:07"/>
    <n v="16"/>
    <s v="S"/>
    <n v="3578466"/>
    <d v="2025-01-22T11:03:14"/>
    <n v="11"/>
    <s v="P"/>
    <s v="CECILIAM"/>
    <s v="04-04-005-00"/>
    <s v="ECOGRAFÍA TRANSVAGINAL O TRANSRECTAL"/>
    <s v="0"/>
    <n v="2374"/>
    <n v="519"/>
    <s v="ECOGRAFIAS GINECOLOGICAS/OBSTE"/>
    <s v="JDIAZA"/>
    <n v="53006"/>
    <s v="ECOTOMOGRAFIA GINECOLOGICA"/>
    <s v="A"/>
    <s v="22/01/2025 12:00"/>
    <s v="12:12"/>
    <s v="17663769-2"/>
    <s v="FERRADA DE LA TORRE BARBARA DANIELA"/>
    <s v="34/2"/>
    <x v="0"/>
    <m/>
    <n v="20001"/>
    <s v="FONASA"/>
  </r>
  <r>
    <x v="0"/>
    <x v="0"/>
    <x v="0"/>
    <n v="22"/>
    <s v="MIÉ"/>
    <s v="P"/>
    <n v="1583334"/>
    <d v="2025-01-21T09:40:34"/>
    <n v="9"/>
    <s v="S"/>
    <n v="3578470"/>
    <d v="2025-01-22T11:03:33"/>
    <n v="11"/>
    <s v="S"/>
    <s v="GENERICO2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2/01/2025 10:41"/>
    <s v="10:53"/>
    <s v="18676371-8"/>
    <s v="PAREDES PAINECURA DORIS SCARLET"/>
    <s v="30/4"/>
    <x v="5"/>
    <m/>
    <n v="30101"/>
    <s v="ISAPRE BANMEDICA S.A."/>
  </r>
  <r>
    <x v="0"/>
    <x v="0"/>
    <x v="0"/>
    <n v="22"/>
    <s v="MIÉ"/>
    <s v="P"/>
    <n v="1582321"/>
    <d v="2025-01-16T12:12:43"/>
    <n v="12"/>
    <s v="S"/>
    <n v="3578475"/>
    <d v="2025-01-22T11:15:13"/>
    <n v="11"/>
    <s v="S"/>
    <s v="CFERREIRAC"/>
    <s v="04-04-005-00"/>
    <s v="ECOGRAFÍA TRANSVAGINAL O TRANSRECTAL"/>
    <s v="2-72138942"/>
    <n v="3416"/>
    <n v="519"/>
    <s v="ECOGRAFIAS GINECOLOGICAS/OBSTE"/>
    <s v="CSOTILLOP"/>
    <n v="53006"/>
    <s v="ECOTOMOGRAFIA GINECOLOGICA"/>
    <s v="A"/>
    <s v="22/01/2025 12:12"/>
    <s v="12:24"/>
    <s v="13934348-4"/>
    <s v="NORAMBUENA IBARRA EVELYN ALEJANDRA"/>
    <s v="46/6"/>
    <x v="5"/>
    <m/>
    <n v="30101"/>
    <s v="ISAPRE BANMEDICA S.A."/>
  </r>
  <r>
    <x v="1"/>
    <x v="0"/>
    <x v="0"/>
    <n v="22"/>
    <s v="MIÉ"/>
    <s v="P"/>
    <m/>
    <m/>
    <m/>
    <m/>
    <n v="3578486"/>
    <d v="2025-01-22T11:22:45"/>
    <n v="11"/>
    <s v="S"/>
    <m/>
    <s v="04-04-005-00"/>
    <s v="ECOGRAFÍA TRANSVAGINAL O TRANSRECTAL"/>
    <s v="2-30537018"/>
    <n v="1622"/>
    <n v="519"/>
    <s v="ECOGRAFIAS GINECOLOGICAS/OBSTE"/>
    <s v="CSOTILLOP"/>
    <n v="53006"/>
    <s v="ECOTOMOGRAFIA GINECOLOGICA"/>
    <s v="A"/>
    <s v="22/01/2025 11:22"/>
    <m/>
    <s v="20790865-7"/>
    <s v="LLEBUL FUENTEALBA SCARLETT ROMINA"/>
    <s v="23/"/>
    <x v="11"/>
    <m/>
    <n v="20001"/>
    <s v="FONASA"/>
  </r>
  <r>
    <x v="0"/>
    <x v="0"/>
    <x v="0"/>
    <n v="22"/>
    <s v="MIÉ"/>
    <s v="P"/>
    <n v="1582323"/>
    <d v="2025-01-16T12:19:08"/>
    <n v="12"/>
    <s v="S"/>
    <n v="3578492"/>
    <d v="2025-01-22T11:28:04"/>
    <n v="11"/>
    <s v="S"/>
    <s v="YANIRAAL"/>
    <s v="04-04-005-00"/>
    <s v="ECOGRAFÍA TRANSVAGINAL O TRANSRECTAL"/>
    <s v="0"/>
    <n v="1622"/>
    <n v="519"/>
    <s v="ECOGRAFIAS GINECOLOGICAS/OBSTE"/>
    <s v="AFRITZ"/>
    <n v="53006"/>
    <s v="ECOTOMOGRAFIA GINECOLOGICA"/>
    <s v="A"/>
    <s v="22/01/2025 11:24"/>
    <s v="11:36"/>
    <s v="16032695-6"/>
    <s v="BASTIDAS RETAMAL SUSANA TRINIDAD"/>
    <s v="39/6"/>
    <x v="11"/>
    <m/>
    <n v="30201"/>
    <s v="ISAPRE CONSALUD"/>
  </r>
  <r>
    <x v="0"/>
    <x v="0"/>
    <x v="0"/>
    <n v="22"/>
    <s v="MIÉ"/>
    <s v="P"/>
    <n v="1582162"/>
    <d v="2025-01-15T19:05:37"/>
    <n v="19"/>
    <s v="S"/>
    <n v="3578494"/>
    <d v="2025-01-22T11:33:14"/>
    <n v="11"/>
    <s v="S"/>
    <s v="PHIDALGO"/>
    <s v="04-04-006-01"/>
    <s v="ECOTOMOGRAFÍA GINECOLÓGICA,OBSTETRICA"/>
    <s v="0"/>
    <n v="3416"/>
    <n v="519"/>
    <s v="ECOGRAFIAS GINECOLOGICAS/OBSTE"/>
    <s v="CSOTILLOP"/>
    <n v="53006"/>
    <s v="ECOTOMOGRAFIA GINECOLOGICA"/>
    <s v="A"/>
    <s v="22/01/2025 11:33"/>
    <m/>
    <s v="18480112-4"/>
    <s v="BRAVO RUPALLAN SARA RAQUEL"/>
    <s v="31/8"/>
    <x v="5"/>
    <m/>
    <n v="20001"/>
    <s v="FONASA"/>
  </r>
  <r>
    <x v="0"/>
    <x v="0"/>
    <x v="0"/>
    <n v="22"/>
    <s v="MIÉ"/>
    <s v="P"/>
    <n v="1582162"/>
    <d v="2025-01-15T19:05:37"/>
    <n v="19"/>
    <s v="S"/>
    <n v="3578494"/>
    <d v="2025-01-22T11:33:14"/>
    <n v="11"/>
    <s v="S"/>
    <s v="PHIDALGO"/>
    <s v="04-04-118-02"/>
    <s v="ECOTOM.DOPPLER FETAL"/>
    <s v="0"/>
    <n v="3416"/>
    <n v="519"/>
    <s v="ECOGRAFIAS GINECOLOGICAS/OBSTE"/>
    <s v="CSOTILLOP"/>
    <n v="53006"/>
    <s v="ECOTOMOGRAFIA GINECOLOGICA"/>
    <s v="A"/>
    <s v="22/01/2025 11:33"/>
    <m/>
    <s v="18480112-4"/>
    <s v="BRAVO RUPALLAN SARA RAQUEL"/>
    <s v="31/8"/>
    <x v="5"/>
    <m/>
    <n v="20001"/>
    <s v="FONASA"/>
  </r>
  <r>
    <x v="1"/>
    <x v="0"/>
    <x v="0"/>
    <n v="22"/>
    <s v="MIÉ"/>
    <s v="P"/>
    <m/>
    <m/>
    <m/>
    <m/>
    <n v="3578503"/>
    <d v="2025-01-22T11:36:25"/>
    <n v="11"/>
    <s v="S"/>
    <m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22/01/2025 11:36"/>
    <m/>
    <s v="18480112-4"/>
    <s v="BRAVO RUPALLAN SARA RAQUEL"/>
    <s v="31/8"/>
    <x v="5"/>
    <m/>
    <n v="20001"/>
    <s v="FONASA"/>
  </r>
  <r>
    <x v="0"/>
    <x v="0"/>
    <x v="0"/>
    <n v="22"/>
    <s v="MIÉ"/>
    <s v="P"/>
    <n v="1581559"/>
    <d v="2025-01-22T00:33:00"/>
    <n v="0"/>
    <s v="S"/>
    <n v="3578506"/>
    <d v="2025-01-22T11:38:05"/>
    <n v="11"/>
    <s v="S"/>
    <s v="AGEUNICAWEB"/>
    <s v="04-04-006-01"/>
    <s v="ECOTOMOGRAFÍA GINECOLÓGICA,OBSTETRICA"/>
    <s v="2-61948089"/>
    <n v="1622"/>
    <n v="519"/>
    <s v="ECOGRAFIAS GINECOLOGICAS/OBSTE"/>
    <s v="AFRITZ"/>
    <n v="53006"/>
    <s v="ECOTOMOGRAFIA GINECOLOGICA"/>
    <s v="A"/>
    <s v="22/01/2025 11:36"/>
    <s v="11:48"/>
    <s v="25354177-6"/>
    <s v="ACOSTA DELGADO YUSLAIDY JOSEFINA"/>
    <s v="35/7"/>
    <x v="11"/>
    <m/>
    <n v="20001"/>
    <s v="FONASA"/>
  </r>
  <r>
    <x v="0"/>
    <x v="0"/>
    <x v="0"/>
    <n v="22"/>
    <s v="MIÉ"/>
    <s v="P"/>
    <n v="1581137"/>
    <d v="2025-01-11T12:18:53"/>
    <n v="12"/>
    <s v="S"/>
    <n v="3578532"/>
    <d v="2025-01-22T11:47:28"/>
    <n v="11"/>
    <s v="S"/>
    <s v="MJASMAN"/>
    <s v="04-04-005-00"/>
    <s v="ECOGRAFÍA TRANSVAGINAL O TRANSRECTAL"/>
    <s v="0"/>
    <n v="1622"/>
    <n v="519"/>
    <s v="ECOGRAFIAS GINECOLOGICAS/OBSTE"/>
    <s v="AFRITZ"/>
    <n v="53006"/>
    <s v="ECOTOMOGRAFIA GINECOLOGICA"/>
    <s v="A"/>
    <s v="22/01/2025 12:24"/>
    <s v="12:36"/>
    <s v="8662309-9"/>
    <s v="FUENZALIDA DURAN KATHERINE ALEJANDRA"/>
    <s v="48/9"/>
    <x v="11"/>
    <m/>
    <n v="30101"/>
    <s v="ISAPRE BANMEDICA S.A."/>
  </r>
  <r>
    <x v="0"/>
    <x v="0"/>
    <x v="0"/>
    <n v="22"/>
    <s v="MIÉ"/>
    <s v="P"/>
    <n v="1581368"/>
    <d v="2025-01-22T13:37:00"/>
    <n v="13"/>
    <s v="S"/>
    <n v="3578539"/>
    <d v="2025-01-22T11:53:10"/>
    <n v="11"/>
    <s v="S"/>
    <s v="AGEUNICAWEB"/>
    <s v="04-04-006-01"/>
    <s v="ECOTOMOGRAFÍA GINECOLÓGICA,OBSTETRICA"/>
    <s v="0"/>
    <n v="1622"/>
    <n v="519"/>
    <s v="ECOGRAFIAS GINECOLOGICAS/OBSTE"/>
    <s v="AFRITZ"/>
    <n v="53006"/>
    <s v="ECOTOMOGRAFIA GINECOLOGICA"/>
    <s v="A"/>
    <s v="22/01/2025 11:48"/>
    <s v="12:00"/>
    <s v="19225329-2"/>
    <s v="PAVEZ MONSALVE GISSELLE SOLANGE"/>
    <s v="29/5"/>
    <x v="11"/>
    <m/>
    <n v="20001"/>
    <s v="FONASA"/>
  </r>
  <r>
    <x v="0"/>
    <x v="0"/>
    <x v="0"/>
    <n v="22"/>
    <s v="MIÉ"/>
    <s v="P"/>
    <n v="1581359"/>
    <d v="2025-01-22T13:09:00"/>
    <n v="13"/>
    <s v="S"/>
    <n v="3578549"/>
    <d v="2025-01-22T11:56:30"/>
    <n v="11"/>
    <s v="S"/>
    <s v="AGEUNICAWEB"/>
    <s v="04-04-006-01"/>
    <s v="ECOTOMOGRAFÍA GINECOLÓGICA,OBSTETRICA"/>
    <s v="0"/>
    <n v="1622"/>
    <n v="519"/>
    <s v="ECOGRAFIAS GINECOLOGICAS/OBSTE"/>
    <s v="AFRITZ"/>
    <n v="53006"/>
    <s v="ECOTOMOGRAFIA GINECOLOGICA"/>
    <s v="A"/>
    <s v="22/01/2025 12:12"/>
    <s v="12:24"/>
    <s v="21655253-9"/>
    <s v="CAVIERES MEZA VALENTINA MILLARAY"/>
    <s v="20/4"/>
    <x v="11"/>
    <m/>
    <n v="20001"/>
    <s v="FONASA"/>
  </r>
  <r>
    <x v="0"/>
    <x v="0"/>
    <x v="0"/>
    <n v="22"/>
    <s v="MIÉ"/>
    <s v="P"/>
    <n v="1579963"/>
    <d v="2025-01-22T16:01:00"/>
    <n v="16"/>
    <s v="S"/>
    <n v="3578572"/>
    <d v="2025-01-22T12:17:23"/>
    <n v="12"/>
    <s v="S"/>
    <s v="AGEUNICAWEB"/>
    <s v="04-04-006-01"/>
    <s v="ECOTOMOGRAFÍA GINECOLÓGICA,OBSTETRICA"/>
    <s v="2-56279366"/>
    <n v="1622"/>
    <n v="519"/>
    <s v="ECOGRAFIAS GINECOLOGICAS/OBSTE"/>
    <s v="GLIZAMA"/>
    <n v="53006"/>
    <s v="ECOTOMOGRAFIA GINECOLOGICA"/>
    <s v="A"/>
    <s v="22/01/2025 12:00"/>
    <s v="12:12"/>
    <s v="17227334-3"/>
    <s v="CANDIA SEPULVEDA NICOLE FERNANDA"/>
    <s v="35/8"/>
    <x v="11"/>
    <m/>
    <n v="30101"/>
    <s v="ISAPRE BANMEDICA S.A."/>
  </r>
  <r>
    <x v="0"/>
    <x v="0"/>
    <x v="0"/>
    <n v="22"/>
    <s v="MIÉ"/>
    <s v="P"/>
    <n v="1579963"/>
    <d v="2025-01-22T16:01:00"/>
    <n v="16"/>
    <s v="S"/>
    <n v="3578572"/>
    <d v="2025-01-22T12:17:23"/>
    <n v="12"/>
    <s v="S"/>
    <s v="AGEUNICAWEB"/>
    <s v="04-04-005-00"/>
    <s v="ECOGRAFÍA TRANSVAGINAL O TRANSRECTAL"/>
    <s v="2-56279366"/>
    <n v="1622"/>
    <n v="519"/>
    <s v="ECOGRAFIAS GINECOLOGICAS/OBSTE"/>
    <s v="GLIZAMA"/>
    <n v="53006"/>
    <s v="ECOTOMOGRAFIA GINECOLOGICA"/>
    <s v="A"/>
    <s v="22/01/2025 12:17"/>
    <m/>
    <s v="17227334-3"/>
    <s v="CANDIA SEPULVEDA NICOLE FERNANDA"/>
    <s v="35/8"/>
    <x v="11"/>
    <m/>
    <n v="30101"/>
    <s v="ISAPRE BANMEDICA S.A."/>
  </r>
  <r>
    <x v="0"/>
    <x v="0"/>
    <x v="0"/>
    <n v="22"/>
    <s v="MIÉ"/>
    <s v="P"/>
    <n v="1582015"/>
    <d v="2025-01-22T12:19:00"/>
    <n v="12"/>
    <s v="S"/>
    <n v="3578664"/>
    <d v="2025-01-22T13:17:47"/>
    <n v="13"/>
    <s v="S"/>
    <s v="AGEUNICAWEB"/>
    <s v="04-04-005-00"/>
    <s v="ECOGRAFÍA TRANSVAGINAL O TRANSRECTAL"/>
    <s v="2-93184003"/>
    <n v="2374"/>
    <n v="519"/>
    <s v="ECOGRAFIAS GINECOLOGICAS/OBSTE"/>
    <s v="PHIGUERA"/>
    <n v="53006"/>
    <s v="ECOTOMOGRAFIA GINECOLOGICA"/>
    <s v="A"/>
    <s v="22/01/2025 13:48"/>
    <s v="14:00"/>
    <s v="11695279-3"/>
    <s v="ALCANTARA POBLETE MARY DEL CARMEN"/>
    <s v="53/7"/>
    <x v="0"/>
    <m/>
    <n v="30101"/>
    <s v="ISAPRE BANMEDICA S.A."/>
  </r>
  <r>
    <x v="0"/>
    <x v="0"/>
    <x v="0"/>
    <n v="22"/>
    <s v="MIÉ"/>
    <s v="P"/>
    <n v="1582410"/>
    <d v="2025-01-16T15:07:41"/>
    <n v="15"/>
    <s v="S"/>
    <n v="3578674"/>
    <d v="2025-01-22T13:28:13"/>
    <n v="13"/>
    <s v="S"/>
    <s v="ROCIOL"/>
    <s v="04-04-005-00"/>
    <s v="ECOGRAFÍA TRANSVAGINAL O TRANSRECTAL"/>
    <s v="2-86428982"/>
    <n v="2374"/>
    <n v="519"/>
    <s v="ECOGRAFIAS GINECOLOGICAS/OBSTE"/>
    <s v="PHIGUERA"/>
    <n v="53006"/>
    <s v="ECOTOMOGRAFIA GINECOLOGICA"/>
    <s v="A"/>
    <s v="22/01/2025 14:00"/>
    <s v="14:12"/>
    <s v="11329299-7"/>
    <s v="ORREGO RODRIGUEZ LORENA DE LAS MERCEDES"/>
    <s v="56/8"/>
    <x v="0"/>
    <m/>
    <n v="20001"/>
    <s v="FONASA"/>
  </r>
  <r>
    <x v="0"/>
    <x v="0"/>
    <x v="0"/>
    <n v="22"/>
    <s v="MIÉ"/>
    <s v="P"/>
    <n v="1578485"/>
    <d v="2024-12-31T14:33:40"/>
    <n v="14"/>
    <s v="S"/>
    <n v="3578695"/>
    <d v="2025-01-22T13:45:01"/>
    <n v="13"/>
    <s v="S"/>
    <s v="NPAILLALEF"/>
    <s v="04-04-006-01"/>
    <s v="ECOTOMOGRAFÍA GINECOLÓGICA,OBSTETRICA"/>
    <s v="2-90948372"/>
    <n v="2374"/>
    <n v="519"/>
    <s v="ECOGRAFIAS GINECOLOGICAS/OBSTE"/>
    <s v="CCABELLOB"/>
    <n v="53006"/>
    <s v="ECOTOMOGRAFIA GINECOLOGICA"/>
    <s v="A"/>
    <s v="22/01/2025 13:36"/>
    <s v="13:48"/>
    <s v="17828484-3"/>
    <s v="JORQUERA CELIS VANESSA ALEXANDRA"/>
    <s v="33/8"/>
    <x v="0"/>
    <m/>
    <n v="20001"/>
    <s v="FONASA"/>
  </r>
  <r>
    <x v="0"/>
    <x v="0"/>
    <x v="0"/>
    <n v="22"/>
    <s v="MIÉ"/>
    <s v="P"/>
    <n v="1582645"/>
    <d v="2025-01-17T12:09:50"/>
    <n v="12"/>
    <s v="S"/>
    <n v="3578704"/>
    <d v="2025-01-22T13:59:04"/>
    <n v="13"/>
    <s v="S"/>
    <s v="CNINO"/>
    <s v="04-04-006-01"/>
    <s v="ECOTOMOGRAFÍA GINECOLÓGICA,OBSTETRICA"/>
    <s v="2-97784576"/>
    <n v="2374"/>
    <n v="519"/>
    <s v="ECOGRAFIAS GINECOLOGICAS/OBSTE"/>
    <s v="CSOTILLOP"/>
    <n v="53006"/>
    <s v="ECOTOMOGRAFIA GINECOLOGICA"/>
    <s v="A"/>
    <s v="22/01/2025 11:12"/>
    <s v="11:24"/>
    <s v="19503163-0"/>
    <s v="RAMIREZ MORAGA STEPHANY ANDREA"/>
    <s v="28/1"/>
    <x v="0"/>
    <m/>
    <n v="20001"/>
    <s v="FONASA"/>
  </r>
  <r>
    <x v="0"/>
    <x v="0"/>
    <x v="0"/>
    <n v="22"/>
    <s v="MIÉ"/>
    <s v="P"/>
    <n v="1581237"/>
    <d v="2025-01-13T10:21:39"/>
    <n v="10"/>
    <s v="S"/>
    <n v="3578709"/>
    <d v="2025-01-22T14:06:02"/>
    <n v="14"/>
    <s v="S"/>
    <s v="VDIAZB"/>
    <s v="04-04-006-01"/>
    <s v="ECOTOMOGRAFÍA GINECOLÓGICA,OBSTETRICA"/>
    <s v="0"/>
    <n v="2374"/>
    <n v="519"/>
    <s v="ECOGRAFIAS GINECOLOGICAS/OBSTE"/>
    <s v="PHIGUERA"/>
    <n v="53006"/>
    <s v="ECOTOMOGRAFIA GINECOLOGICA"/>
    <s v="A"/>
    <s v="22/01/2025 14:24"/>
    <s v="14:36"/>
    <s v="17991961-3"/>
    <s v="CORDOVA AVILA BEATRIZ NICOLE"/>
    <s v="33/4"/>
    <x v="0"/>
    <m/>
    <n v="20001"/>
    <s v="FONASA"/>
  </r>
  <r>
    <x v="0"/>
    <x v="0"/>
    <x v="0"/>
    <n v="22"/>
    <s v="MIÉ"/>
    <s v="P"/>
    <n v="1582554"/>
    <d v="2025-01-17T09:52:35"/>
    <n v="9"/>
    <s v="S"/>
    <n v="3578756"/>
    <d v="2025-01-22T14:37:49"/>
    <n v="14"/>
    <s v="S"/>
    <s v="LVEAS"/>
    <s v="04-04-005-00"/>
    <s v="ECOGRAFÍA TRANSVAGINAL O TRANSRECTAL"/>
    <s v="2-88190981"/>
    <n v="2374"/>
    <n v="519"/>
    <s v="ECOGRAFIAS GINECOLOGICAS/OBSTE"/>
    <s v="CCABELLOB"/>
    <n v="53006"/>
    <s v="ECOTOMOGRAFIA GINECOLOGICA"/>
    <s v="A"/>
    <s v="22/01/2025 14:48"/>
    <s v="15:00"/>
    <s v="15458867-1"/>
    <s v="OLIVI AHUMADA CAROLINA ANDREA"/>
    <s v="42/4"/>
    <x v="0"/>
    <m/>
    <n v="30101"/>
    <s v="ISAPRE BANMEDICA S.A."/>
  </r>
  <r>
    <x v="0"/>
    <x v="0"/>
    <x v="0"/>
    <n v="22"/>
    <s v="MIÉ"/>
    <s v="P"/>
    <n v="1582512"/>
    <d v="2025-01-22T21:30:00"/>
    <n v="21"/>
    <s v="S"/>
    <n v="3578760"/>
    <d v="2025-01-22T14:42:12"/>
    <n v="14"/>
    <s v="S"/>
    <s v="AGEUNICAWEB"/>
    <s v="04-04-005-00"/>
    <s v="ECOGRAFÍA TRANSVAGINAL O TRANSRECTAL"/>
    <s v="0"/>
    <n v="2374"/>
    <n v="519"/>
    <s v="ECOGRAFIAS GINECOLOGICAS/OBSTE"/>
    <s v="CCABELLOB"/>
    <n v="53006"/>
    <s v="ECOTOMOGRAFIA GINECOLOGICA"/>
    <s v="A"/>
    <s v="22/01/2025 15:12"/>
    <s v="15:24"/>
    <s v="21833142-4"/>
    <s v="BURGOS RUGEL GLORIA"/>
    <s v="48/9"/>
    <x v="0"/>
    <m/>
    <n v="20001"/>
    <s v="FONASA"/>
  </r>
  <r>
    <x v="0"/>
    <x v="0"/>
    <x v="0"/>
    <n v="22"/>
    <s v="MIÉ"/>
    <s v="P"/>
    <n v="1579551"/>
    <d v="2025-01-06T15:19:30"/>
    <n v="15"/>
    <s v="S"/>
    <n v="3578771"/>
    <d v="2025-01-22T14:53:07"/>
    <n v="14"/>
    <s v="S"/>
    <s v="KGALVEZ"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22/01/2025 14:53"/>
    <m/>
    <s v="26000617-7"/>
    <s v="MILLAN PEREZ MADALEN DEL VALLE"/>
    <s v="34/2"/>
    <x v="0"/>
    <m/>
    <n v="30201"/>
    <s v="ISAPRE CONSALUD"/>
  </r>
  <r>
    <x v="0"/>
    <x v="0"/>
    <x v="0"/>
    <n v="22"/>
    <s v="MIÉ"/>
    <s v="P"/>
    <n v="1579551"/>
    <d v="2025-01-06T15:19:30"/>
    <n v="15"/>
    <s v="S"/>
    <n v="3578771"/>
    <d v="2025-01-22T14:53:07"/>
    <n v="14"/>
    <s v="S"/>
    <s v="KGALVEZ"/>
    <s v="04-04-006-01"/>
    <s v="ECOTOMOGRAFÍA GINECOLÓGICA,OBSTETRICA"/>
    <s v="0"/>
    <n v="2374"/>
    <n v="519"/>
    <s v="ECOGRAFIAS GINECOLOGICAS/OBSTE"/>
    <s v="CSOTILLOP"/>
    <n v="53006"/>
    <s v="ECOTOMOGRAFIA GINECOLOGICA"/>
    <s v="A"/>
    <s v="22/01/2025 14:53"/>
    <m/>
    <s v="26000617-7"/>
    <s v="MILLAN PEREZ MADALEN DEL VALLE"/>
    <s v="34/2"/>
    <x v="0"/>
    <m/>
    <n v="30201"/>
    <s v="ISAPRE CONSALUD"/>
  </r>
  <r>
    <x v="0"/>
    <x v="0"/>
    <x v="0"/>
    <n v="22"/>
    <s v="MIÉ"/>
    <s v="P"/>
    <n v="1579551"/>
    <d v="2025-01-06T15:19:30"/>
    <n v="15"/>
    <s v="S"/>
    <n v="3578771"/>
    <d v="2025-01-22T14:53:07"/>
    <n v="14"/>
    <s v="S"/>
    <s v="KGALVEZ"/>
    <s v="04-04-118-02"/>
    <s v="ECOTOM.DOPPLER FETAL"/>
    <s v="0"/>
    <n v="2374"/>
    <n v="519"/>
    <s v="ECOGRAFIAS GINECOLOGICAS/OBSTE"/>
    <s v="CSOTILLOP"/>
    <n v="53006"/>
    <s v="ECOTOMOGRAFIA GINECOLOGICA"/>
    <s v="A"/>
    <s v="22/01/2025 14:53"/>
    <m/>
    <s v="26000617-7"/>
    <s v="MILLAN PEREZ MADALEN DEL VALLE"/>
    <s v="34/2"/>
    <x v="0"/>
    <m/>
    <n v="30201"/>
    <s v="ISAPRE CONSALUD"/>
  </r>
  <r>
    <x v="0"/>
    <x v="0"/>
    <x v="0"/>
    <n v="22"/>
    <s v="MIÉ"/>
    <s v="P"/>
    <n v="1581612"/>
    <d v="2025-01-14T10:09:52"/>
    <n v="10"/>
    <s v="S"/>
    <n v="3578816"/>
    <d v="2025-01-22T15:22:26"/>
    <n v="15"/>
    <s v="S"/>
    <s v="VARGASG"/>
    <s v="04-04-005-00"/>
    <s v="ECOGRAFÍA TRANSVAGINAL O TRANSRECTAL"/>
    <s v="9-96475526"/>
    <n v="2374"/>
    <n v="519"/>
    <s v="ECOGRAFIAS GINECOLOGICAS/OBSTE"/>
    <s v="CSOTILLOP"/>
    <n v="53006"/>
    <s v="ECOTOMOGRAFIA GINECOLOGICA"/>
    <s v="A"/>
    <s v="22/01/2025 15:24"/>
    <s v="15:36"/>
    <s v="15791852-4"/>
    <s v="MORA QUIROZ YOHANA VALERIA"/>
    <s v="40/4"/>
    <x v="0"/>
    <m/>
    <n v="30501"/>
    <s v="ISAPRE COLMENA GOLDEN CROSS S.A."/>
  </r>
  <r>
    <x v="1"/>
    <x v="0"/>
    <x v="0"/>
    <n v="22"/>
    <s v="MIÉ"/>
    <s v="P"/>
    <m/>
    <m/>
    <m/>
    <m/>
    <n v="3578829"/>
    <d v="2025-01-22T15:33:07"/>
    <n v="15"/>
    <s v="S"/>
    <m/>
    <s v="04-04-005-00"/>
    <s v="ECOGRAFÍA TRANSVAGINAL O TRANSRECTAL"/>
    <s v="9-61018219"/>
    <n v="1622"/>
    <n v="519"/>
    <s v="ECOGRAFIAS GINECOLOGICAS/OBSTE"/>
    <s v="CCABELLOB"/>
    <n v="53006"/>
    <s v="ECOTOMOGRAFIA GINECOLOGICA"/>
    <s v="A"/>
    <s v="22/01/2025 15:33"/>
    <m/>
    <s v="21707051-1"/>
    <s v="LEON VEGA MAURA"/>
    <s v="20/2"/>
    <x v="11"/>
    <m/>
    <n v="20001"/>
    <s v="FONASA"/>
  </r>
  <r>
    <x v="0"/>
    <x v="0"/>
    <x v="0"/>
    <n v="22"/>
    <s v="MIÉ"/>
    <s v="P"/>
    <n v="1578579"/>
    <d v="2025-01-02T10:21:49"/>
    <n v="10"/>
    <s v="S"/>
    <n v="3578849"/>
    <d v="2025-01-22T15:59:05"/>
    <n v="15"/>
    <s v="S"/>
    <s v="GENERICO3"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22/01/2025 15:59"/>
    <m/>
    <s v="27482998-2"/>
    <s v="NUNES CATANHO ROSELYN AUXILIADORA"/>
    <s v="34/11"/>
    <x v="0"/>
    <m/>
    <n v="30101"/>
    <s v="ISAPRE BANMEDICA S.A."/>
  </r>
  <r>
    <x v="0"/>
    <x v="0"/>
    <x v="0"/>
    <n v="22"/>
    <s v="MIÉ"/>
    <s v="P"/>
    <n v="1578579"/>
    <d v="2025-01-02T10:21:49"/>
    <n v="10"/>
    <s v="S"/>
    <n v="3578849"/>
    <d v="2025-01-22T15:59:05"/>
    <n v="15"/>
    <s v="S"/>
    <s v="GENERICO3"/>
    <s v="04-04-006-01"/>
    <s v="ECOTOMOGRAFÍA GINECOLÓGICA,OBSTETRICA"/>
    <s v="0"/>
    <n v="2374"/>
    <n v="519"/>
    <s v="ECOGRAFIAS GINECOLOGICAS/OBSTE"/>
    <s v="CSOTILLOP"/>
    <n v="53006"/>
    <s v="ECOTOMOGRAFIA GINECOLOGICA"/>
    <s v="A"/>
    <s v="22/01/2025 15:59"/>
    <m/>
    <s v="27482998-2"/>
    <s v="NUNES CATANHO ROSELYN AUXILIADORA"/>
    <s v="34/11"/>
    <x v="0"/>
    <m/>
    <n v="30101"/>
    <s v="ISAPRE BANMEDICA S.A."/>
  </r>
  <r>
    <x v="0"/>
    <x v="0"/>
    <x v="0"/>
    <n v="22"/>
    <s v="MIÉ"/>
    <s v="P"/>
    <n v="1578579"/>
    <d v="2025-01-02T10:21:49"/>
    <n v="10"/>
    <s v="S"/>
    <n v="3578849"/>
    <d v="2025-01-22T15:59:05"/>
    <n v="15"/>
    <s v="S"/>
    <s v="GENERICO3"/>
    <s v="04-04-118-02"/>
    <s v="ECOTOM.DOPPLER FETAL"/>
    <s v="0"/>
    <n v="2374"/>
    <n v="519"/>
    <s v="ECOGRAFIAS GINECOLOGICAS/OBSTE"/>
    <s v="CSOTILLOP"/>
    <n v="53006"/>
    <s v="ECOTOMOGRAFIA GINECOLOGICA"/>
    <s v="A"/>
    <s v="22/01/2025 15:59"/>
    <m/>
    <s v="27482998-2"/>
    <s v="NUNES CATANHO ROSELYN AUXILIADORA"/>
    <s v="34/11"/>
    <x v="0"/>
    <m/>
    <n v="30101"/>
    <s v="ISAPRE BANMEDICA S.A."/>
  </r>
  <r>
    <x v="0"/>
    <x v="0"/>
    <x v="0"/>
    <n v="22"/>
    <s v="MIÉ"/>
    <s v="P"/>
    <n v="1583853"/>
    <d v="2025-01-22T14:34:25"/>
    <n v="14"/>
    <s v="S"/>
    <n v="3578868"/>
    <d v="2025-01-22T16:11:23"/>
    <n v="16"/>
    <s v="S"/>
    <s v="GENERICO2"/>
    <s v="04-04-005-00"/>
    <s v="ECOGRAFÍA TRANSVAGINAL O TRANSRECTAL"/>
    <s v="0"/>
    <n v="12723"/>
    <n v="519"/>
    <s v="ECOGRAFIAS GINECOLOGICAS/OBSTE"/>
    <s v="CCABELLOB"/>
    <n v="53006"/>
    <s v="ECOTOMOGRAFIA GINECOLOGICA"/>
    <s v="A"/>
    <s v="22/01/2025 17:00"/>
    <s v="17:12"/>
    <s v="17990543-4"/>
    <s v="CASTILLO SALDAÑA KAREN ELENA"/>
    <s v="33/5"/>
    <x v="9"/>
    <m/>
    <n v="20001"/>
    <s v="FONASA"/>
  </r>
  <r>
    <x v="0"/>
    <x v="0"/>
    <x v="0"/>
    <n v="22"/>
    <s v="MIÉ"/>
    <s v="P"/>
    <n v="1582560"/>
    <d v="2025-01-17T09:59:58"/>
    <n v="9"/>
    <s v="S"/>
    <n v="3578883"/>
    <d v="2025-01-22T16:22:56"/>
    <n v="16"/>
    <s v="S"/>
    <s v="MAYELINCG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22/01/2025 18:36"/>
    <s v="18:48"/>
    <s v="13734430-0"/>
    <s v="SCHMIDT BURGOS CATHERINE ANDREA"/>
    <s v="45/8"/>
    <x v="9"/>
    <m/>
    <n v="30101"/>
    <s v="ISAPRE BANMEDICA S.A."/>
  </r>
  <r>
    <x v="0"/>
    <x v="0"/>
    <x v="0"/>
    <n v="22"/>
    <s v="MIÉ"/>
    <s v="P"/>
    <n v="1579534"/>
    <d v="2025-01-06T14:54:31"/>
    <n v="14"/>
    <s v="S"/>
    <n v="3578912"/>
    <d v="2025-01-22T16:44:43"/>
    <n v="16"/>
    <s v="S"/>
    <s v="MJASMAN"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22/01/2025 16:24"/>
    <s v="16:36"/>
    <s v="13469103-4"/>
    <s v="CANALES MELLA CRISTINA ALEJANDRA"/>
    <s v="46/4"/>
    <x v="0"/>
    <m/>
    <n v="20001"/>
    <s v="FONASA"/>
  </r>
  <r>
    <x v="0"/>
    <x v="0"/>
    <x v="0"/>
    <n v="22"/>
    <s v="MIÉ"/>
    <s v="P"/>
    <n v="1582245"/>
    <d v="2025-01-16T10:26:09"/>
    <n v="10"/>
    <s v="S"/>
    <n v="3578913"/>
    <d v="2025-01-22T16:44:53"/>
    <n v="16"/>
    <s v="S"/>
    <s v="DCEBALLO"/>
    <s v="04-04-118-02"/>
    <s v="ECOTOM.DOPPLER FETAL"/>
    <s v="2-72485017"/>
    <n v="12723"/>
    <n v="519"/>
    <s v="ECOGRAFIAS GINECOLOGICAS/OBSTE"/>
    <s v="CCABELLOB"/>
    <n v="53006"/>
    <s v="ECOTOMOGRAFIA GINECOLOGICA"/>
    <s v="A"/>
    <s v="22/01/2025 17:12"/>
    <s v="17:36"/>
    <s v="19916200-4"/>
    <s v="VILLALON QUIROGA VALENTINA YARELLA"/>
    <s v="26/5"/>
    <x v="9"/>
    <m/>
    <n v="30101"/>
    <s v="ISAPRE BANMEDICA S.A."/>
  </r>
  <r>
    <x v="0"/>
    <x v="0"/>
    <x v="0"/>
    <n v="22"/>
    <s v="MIÉ"/>
    <s v="P"/>
    <n v="1582245"/>
    <d v="2025-01-16T10:26:09"/>
    <n v="10"/>
    <s v="S"/>
    <n v="3578913"/>
    <d v="2025-01-22T16:44:53"/>
    <n v="16"/>
    <s v="S"/>
    <s v="DCEBALLO"/>
    <s v="04-04-006-01"/>
    <s v="ECOTOMOGRAFÍA GINECOLÓGICA,OBSTETRICA"/>
    <s v="2-72485017"/>
    <n v="12723"/>
    <n v="519"/>
    <s v="ECOGRAFIAS GINECOLOGICAS/OBSTE"/>
    <s v="CCABELLOB"/>
    <n v="53006"/>
    <s v="ECOTOMOGRAFIA GINECOLOGICA"/>
    <s v="A"/>
    <s v="22/01/2025 16:44"/>
    <m/>
    <s v="19916200-4"/>
    <s v="VILLALON QUIROGA VALENTINA YARELLA"/>
    <s v="26/5"/>
    <x v="9"/>
    <m/>
    <n v="30101"/>
    <s v="ISAPRE BANMEDICA S.A."/>
  </r>
  <r>
    <x v="0"/>
    <x v="0"/>
    <x v="0"/>
    <n v="22"/>
    <s v="MIÉ"/>
    <s v="P"/>
    <n v="1581352"/>
    <d v="2025-01-13T12:54:08"/>
    <n v="12"/>
    <s v="S"/>
    <n v="3578918"/>
    <d v="2025-01-22T16:49:34"/>
    <n v="16"/>
    <s v="S"/>
    <s v="YANIRAAL"/>
    <s v="04-04-005-00"/>
    <s v="ECOGRAFÍA TRANSVAGINAL O TRANSRECTAL"/>
    <s v="0"/>
    <n v="12638"/>
    <n v="519"/>
    <s v="ECOGRAFIAS GINECOLOGICAS/OBSTE"/>
    <s v="CCABELLOB"/>
    <n v="53006"/>
    <s v="ECOTOMOGRAFIA GINECOLOGICA"/>
    <s v="A"/>
    <s v="22/01/2025 17:00"/>
    <s v="17:12"/>
    <s v="17150455-4"/>
    <s v="CARVALLO MORALES CAMILA ANDREA"/>
    <s v="35/9"/>
    <x v="7"/>
    <m/>
    <n v="20001"/>
    <s v="FONASA"/>
  </r>
  <r>
    <x v="0"/>
    <x v="0"/>
    <x v="0"/>
    <n v="22"/>
    <s v="MIÉ"/>
    <s v="P"/>
    <n v="1581716"/>
    <d v="2025-01-14T12:56:42"/>
    <n v="12"/>
    <s v="S"/>
    <n v="3578928"/>
    <d v="2025-01-22T17:01:19"/>
    <n v="17"/>
    <s v="S"/>
    <s v="VARGASG"/>
    <s v="04-04-006-01"/>
    <s v="ECOTOMOGRAFÍA GINECOLÓGICA,OBSTETRICA"/>
    <s v="2-77763350"/>
    <n v="12638"/>
    <n v="519"/>
    <s v="ECOGRAFIAS GINECOLOGICAS/OBSTE"/>
    <s v="PHIGUERA"/>
    <n v="53006"/>
    <s v="ECOTOMOGRAFIA GINECOLOGICA"/>
    <s v="A"/>
    <s v="22/01/2025 17:12"/>
    <s v="17:24"/>
    <s v="18192728-3"/>
    <s v="LOPEZ CARVAJAL YESSENIA  NARESKA"/>
    <s v="32/5"/>
    <x v="7"/>
    <m/>
    <n v="30101"/>
    <s v="ISAPRE BANMEDICA S.A."/>
  </r>
  <r>
    <x v="0"/>
    <x v="0"/>
    <x v="0"/>
    <n v="22"/>
    <s v="MIÉ"/>
    <s v="P"/>
    <n v="1581716"/>
    <d v="2025-01-14T12:56:42"/>
    <n v="12"/>
    <s v="S"/>
    <n v="3578928"/>
    <d v="2025-01-22T17:01:19"/>
    <n v="17"/>
    <s v="S"/>
    <s v="VARGASG"/>
    <s v="04-04-005-00"/>
    <s v="ECOGRAFÍA TRANSVAGINAL O TRANSRECTAL"/>
    <s v="2-77763350"/>
    <n v="12638"/>
    <n v="519"/>
    <s v="ECOGRAFIAS GINECOLOGICAS/OBSTE"/>
    <s v="PHIGUERA"/>
    <n v="53006"/>
    <s v="ECOTOMOGRAFIA GINECOLOGICA"/>
    <s v="A"/>
    <s v="22/01/2025 17:01"/>
    <m/>
    <s v="18192728-3"/>
    <s v="LOPEZ CARVAJAL YESSENIA  NARESKA"/>
    <s v="32/5"/>
    <x v="7"/>
    <m/>
    <n v="30101"/>
    <s v="ISAPRE BANMEDICA S.A."/>
  </r>
  <r>
    <x v="0"/>
    <x v="0"/>
    <x v="0"/>
    <n v="22"/>
    <s v="MIÉ"/>
    <s v="P"/>
    <n v="1583694"/>
    <d v="2025-01-22T09:50:54"/>
    <n v="9"/>
    <s v="S"/>
    <n v="3578933"/>
    <d v="2025-01-22T17:07:20"/>
    <n v="17"/>
    <s v="S"/>
    <s v="CATALINASV"/>
    <s v="04-04-005-00"/>
    <s v="ECOGRAFÍA TRANSVAGINAL O TRANSRECTAL"/>
    <s v="2-88345392"/>
    <n v="12723"/>
    <n v="519"/>
    <s v="ECOGRAFIAS GINECOLOGICAS/OBSTE"/>
    <s v="PHIGUERA"/>
    <n v="53006"/>
    <s v="ECOTOMOGRAFIA GINECOLOGICA"/>
    <s v="A"/>
    <s v="22/01/2025 17:29"/>
    <s v="17:41"/>
    <s v="16784575-4"/>
    <s v="FIGUEROA MORAGA DANIELA ANDREA"/>
    <s v="36/11"/>
    <x v="9"/>
    <m/>
    <n v="20001"/>
    <s v="FONASA"/>
  </r>
  <r>
    <x v="0"/>
    <x v="0"/>
    <x v="0"/>
    <n v="22"/>
    <s v="MIÉ"/>
    <s v="P"/>
    <n v="1582696"/>
    <d v="2025-01-17T13:51:44"/>
    <n v="13"/>
    <s v="S"/>
    <n v="3578944"/>
    <d v="2025-01-22T17:14:43"/>
    <n v="17"/>
    <s v="S"/>
    <s v="CECILIAM"/>
    <s v="04-04-005-00"/>
    <s v="ECOGRAFÍA TRANSVAGINAL O TRANSRECTAL"/>
    <s v="2-77792341"/>
    <n v="12723"/>
    <n v="519"/>
    <s v="ECOGRAFIAS GINECOLOGICAS/OBSTE"/>
    <s v="PHIGUERA"/>
    <n v="53006"/>
    <s v="ECOTOMOGRAFIA GINECOLOGICA"/>
    <s v="A"/>
    <s v="22/01/2025 17:53"/>
    <s v="18:05"/>
    <s v="6610116-9"/>
    <s v="MONTERO GONZALEZ MARGARITA ANGELICA"/>
    <s v="75/8"/>
    <x v="9"/>
    <m/>
    <n v="20001"/>
    <s v="FONASA"/>
  </r>
  <r>
    <x v="0"/>
    <x v="0"/>
    <x v="0"/>
    <n v="22"/>
    <s v="MIÉ"/>
    <s v="P"/>
    <n v="1582485"/>
    <d v="2025-01-16T18:26:21"/>
    <n v="18"/>
    <s v="S"/>
    <n v="3578942"/>
    <d v="2025-01-22T17:15:29"/>
    <n v="17"/>
    <s v="S"/>
    <s v="CATALINASV"/>
    <s v="04-04-005-00"/>
    <s v="ECOGRAFÍA TRANSVAGINAL O TRANSRECTAL"/>
    <s v="2-55821774"/>
    <n v="12723"/>
    <n v="519"/>
    <s v="ECOGRAFIAS GINECOLOGICAS/OBSTE"/>
    <s v="CCABELLOB"/>
    <n v="53006"/>
    <s v="ECOTOMOGRAFIA GINECOLOGICA"/>
    <s v="A"/>
    <s v="22/01/2025 17:15"/>
    <m/>
    <s v="20426671-9"/>
    <s v="FUENTES HERRERA ARLETTE DE LOURDES"/>
    <s v="25/"/>
    <x v="9"/>
    <m/>
    <n v="20001"/>
    <s v="FONASA"/>
  </r>
  <r>
    <x v="0"/>
    <x v="0"/>
    <x v="0"/>
    <n v="22"/>
    <s v="MIÉ"/>
    <s v="P"/>
    <n v="1582485"/>
    <d v="2025-01-16T18:26:21"/>
    <n v="18"/>
    <s v="S"/>
    <n v="3578942"/>
    <d v="2025-01-22T17:15:29"/>
    <n v="17"/>
    <s v="S"/>
    <s v="CATALINASV"/>
    <s v="04-04-006-01"/>
    <s v="ECOTOMOGRAFÍA GINECOLÓGICA,OBSTETRICA"/>
    <s v="2-55821774"/>
    <n v="12723"/>
    <n v="519"/>
    <s v="ECOGRAFIAS GINECOLOGICAS/OBSTE"/>
    <s v="CCABELLOB"/>
    <n v="53006"/>
    <s v="ECOTOMOGRAFIA GINECOLOGICA"/>
    <s v="A"/>
    <s v="22/01/2025 17:15"/>
    <m/>
    <s v="20426671-9"/>
    <s v="FUENTES HERRERA ARLETTE DE LOURDES"/>
    <s v="25/"/>
    <x v="9"/>
    <m/>
    <n v="20001"/>
    <s v="FONASA"/>
  </r>
  <r>
    <x v="0"/>
    <x v="0"/>
    <x v="0"/>
    <n v="22"/>
    <s v="MIÉ"/>
    <s v="P"/>
    <n v="1582485"/>
    <d v="2025-01-16T18:26:21"/>
    <n v="18"/>
    <s v="S"/>
    <n v="3578942"/>
    <d v="2025-01-22T17:15:29"/>
    <n v="17"/>
    <s v="S"/>
    <s v="CATALINASV"/>
    <s v="04-04-118-02"/>
    <s v="ECOTOM.DOPPLER FETAL"/>
    <s v="2-55821774"/>
    <n v="12723"/>
    <n v="519"/>
    <s v="ECOGRAFIAS GINECOLOGICAS/OBSTE"/>
    <s v="CCABELLOB"/>
    <n v="53006"/>
    <s v="ECOTOMOGRAFIA GINECOLOGICA"/>
    <s v="A"/>
    <s v="22/01/2025 17:15"/>
    <m/>
    <s v="20426671-9"/>
    <s v="FUENTES HERRERA ARLETTE DE LOURDES"/>
    <s v="25/"/>
    <x v="9"/>
    <m/>
    <n v="20001"/>
    <s v="FONASA"/>
  </r>
  <r>
    <x v="0"/>
    <x v="0"/>
    <x v="0"/>
    <n v="22"/>
    <s v="MIÉ"/>
    <s v="P"/>
    <n v="1581806"/>
    <d v="2025-01-14T16:12:06"/>
    <n v="16"/>
    <s v="S"/>
    <n v="3578954"/>
    <d v="2025-01-22T17:24:56"/>
    <n v="17"/>
    <s v="S"/>
    <s v="VGODOYH"/>
    <s v="04-04-006-01"/>
    <s v="ECOTOMOGRAFÍA GINECOLÓGICA,OBSTETRICA"/>
    <s v="0"/>
    <n v="12638"/>
    <n v="519"/>
    <s v="ECOGRAFIAS GINECOLOGICAS/OBSTE"/>
    <s v="PHIGUERA"/>
    <n v="53006"/>
    <s v="ECOTOMOGRAFIA GINECOLOGICA"/>
    <s v="A"/>
    <s v="22/01/2025 17:24"/>
    <m/>
    <s v="19235245-2"/>
    <s v="MUÑOZ LLANCAO CAROLINA NICOLETTE"/>
    <s v="28/9"/>
    <x v="7"/>
    <m/>
    <n v="20001"/>
    <s v="FONASA"/>
  </r>
  <r>
    <x v="0"/>
    <x v="0"/>
    <x v="0"/>
    <n v="22"/>
    <s v="MIÉ"/>
    <s v="P"/>
    <n v="1581806"/>
    <d v="2025-01-14T16:12:06"/>
    <n v="16"/>
    <s v="S"/>
    <n v="3578954"/>
    <d v="2025-01-22T17:24:56"/>
    <n v="17"/>
    <s v="S"/>
    <s v="VGODOYH"/>
    <s v="04-04-118-02"/>
    <s v="ECOTOM.DOPPLER FETAL"/>
    <s v="0"/>
    <n v="12638"/>
    <n v="519"/>
    <s v="ECOGRAFIAS GINECOLOGICAS/OBSTE"/>
    <s v="PHIGUERA"/>
    <n v="53006"/>
    <s v="ECOTOMOGRAFIA GINECOLOGICA"/>
    <s v="A"/>
    <s v="22/01/2025 17:24"/>
    <m/>
    <s v="19235245-2"/>
    <s v="MUÑOZ LLANCAO CAROLINA NICOLETTE"/>
    <s v="28/9"/>
    <x v="7"/>
    <m/>
    <n v="20001"/>
    <s v="FONASA"/>
  </r>
  <r>
    <x v="0"/>
    <x v="0"/>
    <x v="0"/>
    <n v="22"/>
    <s v="MIÉ"/>
    <s v="P"/>
    <n v="1582851"/>
    <d v="2025-01-18T11:49:18"/>
    <n v="11"/>
    <s v="S"/>
    <n v="3578953"/>
    <d v="2025-01-22T17:25:03"/>
    <n v="17"/>
    <s v="S"/>
    <s v="NPAILLALEF"/>
    <s v="04-04-005-00"/>
    <s v="ECOGRAFÍA TRANSVAGINAL O TRANSRECTAL"/>
    <s v="0"/>
    <n v="12723"/>
    <n v="519"/>
    <s v="ECOGRAFIAS GINECOLOGICAS/OBSTE"/>
    <s v="CCABELLOB"/>
    <n v="53006"/>
    <s v="ECOTOMOGRAFIA GINECOLOGICA"/>
    <s v="A"/>
    <s v="22/01/2025 17:41"/>
    <s v="17:53"/>
    <s v="9203658-8"/>
    <s v="MUÑOZ CACERES MARIA VERONICA"/>
    <s v="62/9"/>
    <x v="9"/>
    <m/>
    <n v="30101"/>
    <s v="ISAPRE BANMEDICA S.A."/>
  </r>
  <r>
    <x v="0"/>
    <x v="0"/>
    <x v="0"/>
    <n v="22"/>
    <s v="MIÉ"/>
    <s v="P"/>
    <n v="1581760"/>
    <d v="2025-01-14T14:42:36"/>
    <n v="14"/>
    <s v="S"/>
    <n v="3578959"/>
    <d v="2025-01-22T17:25:59"/>
    <n v="17"/>
    <s v="S"/>
    <s v="YANIRAAL"/>
    <s v="04-04-005-00"/>
    <s v="ECOGRAFÍA TRANSVAGINAL O TRANSRECTAL"/>
    <s v="0"/>
    <n v="12638"/>
    <n v="519"/>
    <s v="ECOGRAFIAS GINECOLOGICAS/OBSTE"/>
    <s v="CCABELLOB"/>
    <n v="53006"/>
    <s v="ECOTOMOGRAFIA GINECOLOGICA"/>
    <s v="A"/>
    <s v="22/01/2025 18:00"/>
    <s v="18:12"/>
    <s v="18807950-4"/>
    <s v="COLLIPAL LANDEROS PAULA FRANCISCA"/>
    <s v="30/9"/>
    <x v="7"/>
    <m/>
    <n v="30101"/>
    <s v="ISAPRE BANMEDICA S.A."/>
  </r>
  <r>
    <x v="1"/>
    <x v="0"/>
    <x v="0"/>
    <n v="22"/>
    <s v="MIÉ"/>
    <s v="P"/>
    <m/>
    <m/>
    <m/>
    <m/>
    <n v="3578961"/>
    <d v="2025-01-22T17:26:52"/>
    <n v="17"/>
    <s v="S"/>
    <m/>
    <s v="04-04-005-00"/>
    <s v="ECOGRAFÍA TRANSVAGINAL O TRANSRECTAL"/>
    <s v="0"/>
    <n v="12638"/>
    <n v="519"/>
    <s v="ECOGRAFIAS GINECOLOGICAS/OBSTE"/>
    <s v="PHIGUERA"/>
    <n v="53006"/>
    <s v="ECOTOMOGRAFIA GINECOLOGICA"/>
    <s v="A"/>
    <s v="22/01/2025 17:26"/>
    <m/>
    <s v="19235245-2"/>
    <s v="MUÑOZ LLANCAO CAROLINA NICOLETTE"/>
    <s v="28/9"/>
    <x v="7"/>
    <m/>
    <n v="20001"/>
    <s v="FONASA"/>
  </r>
  <r>
    <x v="0"/>
    <x v="0"/>
    <x v="0"/>
    <n v="22"/>
    <s v="MIÉ"/>
    <s v="P"/>
    <n v="1582482"/>
    <d v="2025-01-16T18:11:30"/>
    <n v="18"/>
    <s v="S"/>
    <n v="3578991"/>
    <d v="2025-01-22T17:52:28"/>
    <n v="17"/>
    <s v="S"/>
    <s v="FGONZALEZE"/>
    <s v="04-04-005-00"/>
    <s v="ECOGRAFÍA TRANSVAGINAL O TRANSRECTAL"/>
    <s v="2-99143408"/>
    <n v="12723"/>
    <n v="519"/>
    <s v="ECOGRAFIAS GINECOLOGICAS/OBSTE"/>
    <s v="PHIGUERA"/>
    <n v="53006"/>
    <s v="ECOTOMOGRAFIA GINECOLOGICA"/>
    <s v="A"/>
    <s v="22/01/2025 17:52"/>
    <m/>
    <s v="17268983-3"/>
    <s v="MORA SOUMATRE TATIANA ALEJANDRA"/>
    <s v="35/3"/>
    <x v="9"/>
    <m/>
    <n v="30501"/>
    <s v="ISAPRE COLMENA GOLDEN CROSS S.A."/>
  </r>
  <r>
    <x v="0"/>
    <x v="0"/>
    <x v="0"/>
    <n v="22"/>
    <s v="MIÉ"/>
    <s v="P"/>
    <n v="1582482"/>
    <d v="2025-01-16T18:11:30"/>
    <n v="18"/>
    <s v="S"/>
    <n v="3578991"/>
    <d v="2025-01-22T17:52:28"/>
    <n v="17"/>
    <s v="S"/>
    <s v="FGONZALEZE"/>
    <s v="04-04-006-01"/>
    <s v="ECOTOMOGRAFÍA GINECOLÓGICA,OBSTETRICA"/>
    <s v="2-99143408"/>
    <n v="12723"/>
    <n v="519"/>
    <s v="ECOGRAFIAS GINECOLOGICAS/OBSTE"/>
    <s v="PHIGUERA"/>
    <n v="53006"/>
    <s v="ECOTOMOGRAFIA GINECOLOGICA"/>
    <s v="A"/>
    <s v="22/01/2025 17:52"/>
    <m/>
    <s v="17268983-3"/>
    <s v="MORA SOUMATRE TATIANA ALEJANDRA"/>
    <s v="35/3"/>
    <x v="9"/>
    <m/>
    <n v="30501"/>
    <s v="ISAPRE COLMENA GOLDEN CROSS S.A."/>
  </r>
  <r>
    <x v="0"/>
    <x v="0"/>
    <x v="0"/>
    <n v="22"/>
    <s v="MIÉ"/>
    <s v="P"/>
    <n v="1582482"/>
    <d v="2025-01-16T18:11:30"/>
    <n v="18"/>
    <s v="S"/>
    <n v="3578991"/>
    <d v="2025-01-22T17:52:28"/>
    <n v="17"/>
    <s v="S"/>
    <s v="FGONZALEZE"/>
    <s v="04-04-118-02"/>
    <s v="ECOTOM.DOPPLER FETAL"/>
    <s v="2-99143408"/>
    <n v="12723"/>
    <n v="519"/>
    <s v="ECOGRAFIAS GINECOLOGICAS/OBSTE"/>
    <s v="PHIGUERA"/>
    <n v="53006"/>
    <s v="ECOTOMOGRAFIA GINECOLOGICA"/>
    <s v="A"/>
    <s v="22/01/2025 17:52"/>
    <m/>
    <s v="17268983-3"/>
    <s v="MORA SOUMATRE TATIANA ALEJANDRA"/>
    <s v="35/3"/>
    <x v="9"/>
    <m/>
    <n v="30501"/>
    <s v="ISAPRE COLMENA GOLDEN CROSS S.A."/>
  </r>
  <r>
    <x v="0"/>
    <x v="0"/>
    <x v="0"/>
    <n v="22"/>
    <s v="MIÉ"/>
    <s v="P"/>
    <n v="1582524"/>
    <d v="2025-01-17T08:20:20"/>
    <n v="8"/>
    <s v="S"/>
    <n v="3578990"/>
    <d v="2025-01-22T17:53:03"/>
    <n v="17"/>
    <s v="S"/>
    <s v="YANIRAAL"/>
    <s v="04-04-005-00"/>
    <s v="ECOGRAFÍA TRANSVAGINAL O TRANSRECTAL"/>
    <s v="0"/>
    <n v="12723"/>
    <n v="519"/>
    <s v="ECOGRAFIAS GINECOLOGICAS/OBSTE"/>
    <s v="CSOTILLOP"/>
    <n v="53006"/>
    <s v="ECOTOMOGRAFIA GINECOLOGICA"/>
    <s v="A"/>
    <s v="22/01/2025 18:24"/>
    <s v="18:36"/>
    <s v="11675086-4"/>
    <s v="CAMPOS MEDEL ALEJANDRINA DEL CARMEN"/>
    <s v="54/5"/>
    <x v="9"/>
    <m/>
    <n v="30101"/>
    <s v="ISAPRE BANMEDICA S.A."/>
  </r>
  <r>
    <x v="0"/>
    <x v="0"/>
    <x v="0"/>
    <n v="22"/>
    <s v="MIÉ"/>
    <s v="P"/>
    <n v="1581636"/>
    <d v="2025-01-22T10:46:00"/>
    <n v="10"/>
    <s v="S"/>
    <n v="3578993"/>
    <d v="2025-01-22T17:56:33"/>
    <n v="17"/>
    <s v="S"/>
    <s v="AGEUNICAWEB"/>
    <s v="04-04-006-01"/>
    <s v="ECOTOMOGRAFÍA GINECOLÓGICA,OBSTETRICA"/>
    <s v="2-26426906"/>
    <n v="12638"/>
    <n v="519"/>
    <s v="ECOGRAFIAS GINECOLOGICAS/OBSTE"/>
    <s v="PHIGUERA"/>
    <n v="53006"/>
    <s v="ECOTOMOGRAFIA GINECOLOGICA"/>
    <s v="A"/>
    <s v="22/01/2025 17:56"/>
    <m/>
    <s v="19731158-4"/>
    <s v="MATURANA DIAZ DOMINIG  HAYTIARE"/>
    <s v="27/5"/>
    <x v="7"/>
    <m/>
    <n v="20001"/>
    <s v="FONASA"/>
  </r>
  <r>
    <x v="0"/>
    <x v="0"/>
    <x v="0"/>
    <n v="22"/>
    <s v="MIÉ"/>
    <s v="P"/>
    <n v="1581636"/>
    <d v="2025-01-22T10:46:00"/>
    <n v="10"/>
    <s v="S"/>
    <n v="3578993"/>
    <d v="2025-01-22T17:56:33"/>
    <n v="17"/>
    <s v="S"/>
    <s v="AGEUNICAWEB"/>
    <s v="04-04-118-02"/>
    <s v="ECOTOM.DOPPLER FETAL"/>
    <s v="2-26426906"/>
    <n v="12638"/>
    <n v="519"/>
    <s v="ECOGRAFIAS GINECOLOGICAS/OBSTE"/>
    <s v="PHIGUERA"/>
    <n v="53006"/>
    <s v="ECOTOMOGRAFIA GINECOLOGICA"/>
    <s v="A"/>
    <s v="22/01/2025 17:56"/>
    <m/>
    <s v="19731158-4"/>
    <s v="MATURANA DIAZ DOMINIG  HAYTIARE"/>
    <s v="27/5"/>
    <x v="7"/>
    <m/>
    <n v="20001"/>
    <s v="FONASA"/>
  </r>
  <r>
    <x v="1"/>
    <x v="0"/>
    <x v="0"/>
    <n v="22"/>
    <s v="MIÉ"/>
    <s v="P"/>
    <m/>
    <m/>
    <m/>
    <m/>
    <n v="3578995"/>
    <d v="2025-01-22T17:58:53"/>
    <n v="17"/>
    <s v="S"/>
    <m/>
    <s v="04-04-005-00"/>
    <s v="ECOGRAFÍA TRANSVAGINAL O TRANSRECTAL"/>
    <s v="2-26426906"/>
    <n v="12638"/>
    <n v="519"/>
    <s v="ECOGRAFIAS GINECOLOGICAS/OBSTE"/>
    <s v="PHIGUERA"/>
    <n v="53006"/>
    <s v="ECOTOMOGRAFIA GINECOLOGICA"/>
    <s v="A"/>
    <s v="22/01/2025 17:58"/>
    <m/>
    <s v="19731158-4"/>
    <s v="MATURANA DIAZ DOMINIG  HAYTIARE"/>
    <s v="27/5"/>
    <x v="7"/>
    <m/>
    <n v="20001"/>
    <s v="FONASA"/>
  </r>
  <r>
    <x v="0"/>
    <x v="0"/>
    <x v="0"/>
    <n v="22"/>
    <s v="MIÉ"/>
    <s v="P"/>
    <n v="1583083"/>
    <d v="2025-01-20T12:41:02"/>
    <n v="12"/>
    <s v="S"/>
    <n v="3578996"/>
    <d v="2025-01-22T18:00:46"/>
    <n v="18"/>
    <s v="S"/>
    <s v="YANIRAAL"/>
    <s v="04-04-005-00"/>
    <s v="ECOGRAFÍA TRANSVAGINAL O TRANSRECTAL"/>
    <s v="2-99818165"/>
    <n v="12723"/>
    <n v="519"/>
    <s v="ECOGRAFIAS GINECOLOGICAS/OBSTE"/>
    <s v="CSOTILLOP"/>
    <n v="53006"/>
    <s v="ECOTOMOGRAFIA GINECOLOGICA"/>
    <s v="A"/>
    <s v="22/01/2025 18:05"/>
    <s v="18:17"/>
    <s v="26120886-5"/>
    <s v="GUILLEN GUERRERO ROSY MICHEL"/>
    <s v="31/7"/>
    <x v="9"/>
    <m/>
    <n v="30201"/>
    <s v="ISAPRE CONSALUD"/>
  </r>
  <r>
    <x v="0"/>
    <x v="0"/>
    <x v="0"/>
    <n v="22"/>
    <s v="MIÉ"/>
    <s v="P"/>
    <n v="1582893"/>
    <d v="2025-01-20T08:07:25"/>
    <n v="8"/>
    <s v="S"/>
    <n v="3578998"/>
    <d v="2025-01-22T18:02:39"/>
    <n v="18"/>
    <s v="S"/>
    <s v="CATALINASV"/>
    <s v="04-04-005-00"/>
    <s v="ECOGRAFÍA TRANSVAGINAL O TRANSRECTAL"/>
    <s v="0"/>
    <n v="12723"/>
    <n v="519"/>
    <s v="ECOGRAFIAS GINECOLOGICAS/OBSTE"/>
    <s v="CCABELLOB"/>
    <n v="53006"/>
    <s v="ECOTOMOGRAFIA GINECOLOGICA"/>
    <s v="A"/>
    <s v="22/01/2025 18:17"/>
    <s v="18:29"/>
    <s v="15902689-2"/>
    <s v="LLANTEN BUSTAMANTE CECILIA CAROLINA DEL PILA"/>
    <s v="39/7"/>
    <x v="9"/>
    <m/>
    <n v="20001"/>
    <s v="FONASA"/>
  </r>
  <r>
    <x v="0"/>
    <x v="0"/>
    <x v="0"/>
    <n v="22"/>
    <s v="MIÉ"/>
    <s v="P"/>
    <n v="1581808"/>
    <d v="2025-01-14T16:13:11"/>
    <n v="16"/>
    <s v="S"/>
    <n v="3578999"/>
    <d v="2025-01-22T18:05:32"/>
    <n v="18"/>
    <s v="S"/>
    <s v="VQUIVIRA"/>
    <s v="04-04-006-01"/>
    <s v="ECOTOMOGRAFÍA GINECOLÓGICA,OBSTETRICA"/>
    <s v="2-30757713"/>
    <n v="12638"/>
    <n v="519"/>
    <s v="ECOGRAFIAS GINECOLOGICAS/OBSTE"/>
    <s v="CSOTILLOP"/>
    <n v="53006"/>
    <s v="ECOTOMOGRAFIA GINECOLOGICA"/>
    <s v="A"/>
    <s v="22/01/2025 19:12"/>
    <s v="19:24"/>
    <s v="25785810-3"/>
    <s v="RODRIGUEZ SIVIRA YAMILETH CAROLINA"/>
    <s v="35/3"/>
    <x v="7"/>
    <m/>
    <n v="30101"/>
    <s v="ISAPRE BANMEDICA S.A."/>
  </r>
  <r>
    <x v="0"/>
    <x v="0"/>
    <x v="0"/>
    <n v="22"/>
    <s v="MIÉ"/>
    <s v="P"/>
    <n v="1581808"/>
    <d v="2025-01-14T16:13:11"/>
    <n v="16"/>
    <s v="S"/>
    <n v="3578999"/>
    <d v="2025-01-22T18:05:32"/>
    <n v="18"/>
    <s v="S"/>
    <s v="VQUIVIRA"/>
    <s v="04-04-118-02"/>
    <s v="ECOTOM.DOPPLER FETAL"/>
    <s v="2-30757713"/>
    <n v="12638"/>
    <n v="519"/>
    <s v="ECOGRAFIAS GINECOLOGICAS/OBSTE"/>
    <s v="CSOTILLOP"/>
    <n v="53006"/>
    <s v="ECOTOMOGRAFIA GINECOLOGICA"/>
    <s v="A"/>
    <s v="22/01/2025 18:05"/>
    <m/>
    <s v="25785810-3"/>
    <s v="RODRIGUEZ SIVIRA YAMILETH CAROLINA"/>
    <s v="35/3"/>
    <x v="7"/>
    <m/>
    <n v="30101"/>
    <s v="ISAPRE BANMEDICA S.A."/>
  </r>
  <r>
    <x v="1"/>
    <x v="0"/>
    <x v="0"/>
    <n v="22"/>
    <s v="MIÉ"/>
    <s v="P"/>
    <m/>
    <m/>
    <m/>
    <m/>
    <n v="3579006"/>
    <d v="2025-01-22T18:18:04"/>
    <n v="18"/>
    <s v="S"/>
    <m/>
    <s v="04-04-005-00"/>
    <s v="ECOGRAFÍA TRANSVAGINAL O TRANSRECTAL"/>
    <s v="2-51124714"/>
    <n v="12638"/>
    <n v="519"/>
    <s v="ECOGRAFIAS GINECOLOGICAS/OBSTE"/>
    <s v="CSOTILLOP"/>
    <n v="53006"/>
    <s v="ECOTOMOGRAFIA GINECOLOGICA"/>
    <s v="A"/>
    <s v="22/01/2025 18:18"/>
    <m/>
    <s v="18251765-8"/>
    <s v="DIAZ ROJAS GISELLE BELEN"/>
    <s v="31/9"/>
    <x v="7"/>
    <m/>
    <n v="34002"/>
    <s v="ISAPRE NUEVA MAS VIDA"/>
  </r>
  <r>
    <x v="1"/>
    <x v="0"/>
    <x v="0"/>
    <n v="22"/>
    <s v="MIÉ"/>
    <s v="P"/>
    <m/>
    <m/>
    <m/>
    <m/>
    <n v="3579006"/>
    <d v="2025-01-22T18:18:04"/>
    <n v="18"/>
    <s v="S"/>
    <m/>
    <s v="04-04-006-01"/>
    <s v="ECOTOMOGRAFÍA GINECOLÓGICA,OBSTETRICA"/>
    <s v="2-51124714"/>
    <n v="12638"/>
    <n v="519"/>
    <s v="ECOGRAFIAS GINECOLOGICAS/OBSTE"/>
    <s v="CSOTILLOP"/>
    <n v="53006"/>
    <s v="ECOTOMOGRAFIA GINECOLOGICA"/>
    <s v="A"/>
    <s v="22/01/2025 18:18"/>
    <m/>
    <s v="18251765-8"/>
    <s v="DIAZ ROJAS GISELLE BELEN"/>
    <s v="31/9"/>
    <x v="7"/>
    <m/>
    <n v="34002"/>
    <s v="ISAPRE NUEVA MAS VIDA"/>
  </r>
  <r>
    <x v="1"/>
    <x v="0"/>
    <x v="0"/>
    <n v="22"/>
    <s v="MIÉ"/>
    <s v="P"/>
    <m/>
    <m/>
    <m/>
    <m/>
    <n v="3579006"/>
    <d v="2025-01-22T18:18:04"/>
    <n v="18"/>
    <s v="S"/>
    <m/>
    <s v="04-04-118-02"/>
    <s v="ECOTOM.DOPPLER FETAL"/>
    <s v="2-51124714"/>
    <n v="12638"/>
    <n v="519"/>
    <s v="ECOGRAFIAS GINECOLOGICAS/OBSTE"/>
    <s v="CSOTILLOP"/>
    <n v="53006"/>
    <s v="ECOTOMOGRAFIA GINECOLOGICA"/>
    <s v="A"/>
    <s v="22/01/2025 18:18"/>
    <m/>
    <s v="18251765-8"/>
    <s v="DIAZ ROJAS GISELLE BELEN"/>
    <s v="31/9"/>
    <x v="7"/>
    <m/>
    <n v="34002"/>
    <s v="ISAPRE NUEVA MAS VIDA"/>
  </r>
  <r>
    <x v="0"/>
    <x v="0"/>
    <x v="0"/>
    <n v="22"/>
    <s v="MIÉ"/>
    <s v="P"/>
    <n v="1582600"/>
    <d v="2025-01-17T11:11:08"/>
    <n v="11"/>
    <s v="S"/>
    <n v="3579010"/>
    <d v="2025-01-22T18:20:32"/>
    <n v="18"/>
    <s v="S"/>
    <s v="PHIDALGO"/>
    <s v="04-04-005-00"/>
    <s v="ECOGRAFÍA TRANSVAGINAL O TRANSRECTAL"/>
    <s v="0"/>
    <n v="12723"/>
    <n v="519"/>
    <s v="ECOGRAFIAS GINECOLOGICAS/OBSTE"/>
    <s v="CCABELLOB"/>
    <n v="53006"/>
    <s v="ECOTOMOGRAFIA GINECOLOGICA"/>
    <s v="A"/>
    <s v="22/01/2025 18:29"/>
    <s v="18:41"/>
    <s v="16662944-6"/>
    <s v="CASTILLO PUIGRREDON FERNANDA PAZ"/>
    <s v="37/1"/>
    <x v="9"/>
    <m/>
    <n v="30101"/>
    <s v="ISAPRE BANMEDICA S.A."/>
  </r>
  <r>
    <x v="0"/>
    <x v="0"/>
    <x v="0"/>
    <n v="22"/>
    <s v="MIÉ"/>
    <s v="P"/>
    <n v="1581157"/>
    <d v="2025-01-22T15:17:00"/>
    <n v="15"/>
    <s v="S"/>
    <n v="3579059"/>
    <d v="2025-01-22T18:55:08"/>
    <n v="18"/>
    <s v="S"/>
    <s v="AGEUNICAWEB"/>
    <s v="04-04-006-01"/>
    <s v="ECOTOMOGRAFÍA GINECOLÓGICA,OBSTETRICA"/>
    <s v="0"/>
    <n v="12638"/>
    <n v="519"/>
    <s v="ECOGRAFIAS GINECOLOGICAS/OBSTE"/>
    <s v="CCABELLOB"/>
    <n v="53006"/>
    <s v="ECOTOMOGRAFIA GINECOLOGICA"/>
    <s v="A"/>
    <s v="22/01/2025 19:00"/>
    <s v="19:12"/>
    <s v="20138412-5"/>
    <s v="SONNTAG DURAN SAVKA AMAPOLA"/>
    <s v="26/1"/>
    <x v="7"/>
    <m/>
    <n v="20001"/>
    <s v="FONASA"/>
  </r>
  <r>
    <x v="0"/>
    <x v="0"/>
    <x v="0"/>
    <n v="22"/>
    <s v="MIÉ"/>
    <s v="P"/>
    <n v="1579844"/>
    <d v="2025-01-07T11:56:09"/>
    <n v="11"/>
    <s v="S"/>
    <n v="3579061"/>
    <d v="2025-01-22T19:02:39"/>
    <n v="19"/>
    <s v="S"/>
    <s v="JORQUERAM"/>
    <s v="04-04-006-01"/>
    <s v="ECOTOMOGRAFÍA GINECOLÓGICA,OBSTETRICA"/>
    <s v="0"/>
    <n v="12638"/>
    <n v="519"/>
    <s v="ECOGRAFIAS GINECOLOGICAS/OBSTE"/>
    <s v="PHIGUERA"/>
    <n v="53006"/>
    <s v="ECOTOMOGRAFIA GINECOLOGICA"/>
    <s v="A"/>
    <s v="22/01/2025 19:36"/>
    <s v="19:48"/>
    <s v="20526556-2"/>
    <s v="RAMIREZ ORTIZ CONSTANZA JAVIERA"/>
    <s v="24/5"/>
    <x v="7"/>
    <m/>
    <n v="20001"/>
    <s v="FONASA"/>
  </r>
  <r>
    <x v="0"/>
    <x v="0"/>
    <x v="0"/>
    <n v="22"/>
    <s v="MIÉ"/>
    <s v="P"/>
    <n v="1580759"/>
    <d v="2025-01-22T18:50:00"/>
    <n v="18"/>
    <s v="S"/>
    <n v="3579066"/>
    <d v="2025-01-22T19:16:24"/>
    <n v="19"/>
    <s v="S"/>
    <s v="AGEUNICAWEB"/>
    <s v="04-04-006-01"/>
    <s v="ECOTOMOGRAFÍA GINECOLÓGICA,OBSTETRICA"/>
    <s v="2-61110961"/>
    <n v="12638"/>
    <n v="519"/>
    <s v="ECOGRAFIAS GINECOLOGICAS/OBSTE"/>
    <s v="CSOTILLOP"/>
    <n v="53006"/>
    <s v="ECOTOMOGRAFIA GINECOLOGICA"/>
    <s v="A"/>
    <s v="22/01/2025 19:24"/>
    <s v="19:36"/>
    <s v="19013548-9"/>
    <s v="VALENZUELA SAAVEDRA MARIA FERNANDA"/>
    <s v="29/4"/>
    <x v="7"/>
    <m/>
    <n v="20001"/>
    <s v="FONASA"/>
  </r>
  <r>
    <x v="0"/>
    <x v="0"/>
    <x v="0"/>
    <n v="23"/>
    <s v="JUE"/>
    <s v="P"/>
    <n v="1583428"/>
    <d v="2025-01-21T11:54:35"/>
    <n v="11"/>
    <s v="S"/>
    <n v="3579272"/>
    <d v="2025-01-23T08:37:59"/>
    <n v="8"/>
    <s v="S"/>
    <s v="GENERICO1"/>
    <s v="04-04-005-00"/>
    <s v="ECOGRAFÍA TRANSVAGINAL O TRANSRECTAL"/>
    <s v="2-71700876"/>
    <n v="5984"/>
    <n v="519"/>
    <s v="ECOGRAFIAS GINECOLOGICAS/OBSTE"/>
    <s v="CSOTILLOP"/>
    <n v="53006"/>
    <s v="ECOTOMOGRAFIA GINECOLOGICA"/>
    <s v="A"/>
    <s v="23/01/2025 09:12"/>
    <s v="09:24"/>
    <s v="7383806-1"/>
    <s v="NAVARRO FUENTES ADRIANA DE LAS NIEVES"/>
    <s v="74/2"/>
    <x v="16"/>
    <m/>
    <n v="20001"/>
    <s v="FONASA"/>
  </r>
  <r>
    <x v="0"/>
    <x v="0"/>
    <x v="0"/>
    <n v="23"/>
    <s v="JUE"/>
    <s v="P"/>
    <n v="1581759"/>
    <d v="2025-01-14T14:38:37"/>
    <n v="14"/>
    <s v="S"/>
    <n v="3579273"/>
    <d v="2025-01-23T08:38:46"/>
    <n v="8"/>
    <s v="S"/>
    <s v="ROCIOL"/>
    <s v="04-04-005-00"/>
    <s v="ECOGRAFÍA TRANSVAGINAL O TRANSRECTAL"/>
    <s v="0"/>
    <n v="5984"/>
    <n v="519"/>
    <s v="ECOGRAFIAS GINECOLOGICAS/OBSTE"/>
    <s v="GLIZAMA"/>
    <n v="53006"/>
    <s v="ECOTOMOGRAFIA GINECOLOGICA"/>
    <s v="A"/>
    <s v="23/01/2025 08:36"/>
    <s v="08:48"/>
    <s v="18884274-7"/>
    <s v="GONZALEZ VALENZUELA CONSTANZA TAMARA"/>
    <s v="30/1"/>
    <x v="16"/>
    <m/>
    <n v="20001"/>
    <s v="FONASA"/>
  </r>
  <r>
    <x v="0"/>
    <x v="0"/>
    <x v="0"/>
    <n v="23"/>
    <s v="JUE"/>
    <s v="P"/>
    <n v="1583464"/>
    <d v="2025-01-21T12:58:44"/>
    <n v="12"/>
    <s v="S"/>
    <n v="3579274"/>
    <d v="2025-01-23T08:39:42"/>
    <n v="8"/>
    <s v="S"/>
    <s v="YANIRAAL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3/01/2025 08:41"/>
    <s v="08:53"/>
    <s v="10939234-0"/>
    <s v="RIOS BUCHI PATRICIA ALEJANDRA"/>
    <s v="49/4"/>
    <x v="2"/>
    <m/>
    <n v="30101"/>
    <s v="ISAPRE BANMEDICA S.A."/>
  </r>
  <r>
    <x v="0"/>
    <x v="0"/>
    <x v="0"/>
    <n v="23"/>
    <s v="JUE"/>
    <s v="P"/>
    <n v="1583991"/>
    <d v="2025-01-23T21:16:00"/>
    <n v="21"/>
    <s v="S"/>
    <n v="3579275"/>
    <d v="2025-01-23T08:43:51"/>
    <n v="8"/>
    <s v="S"/>
    <s v="AGEUNICAWEB"/>
    <s v="04-04-005-00"/>
    <s v="ECOGRAFÍA TRANSVAGINAL O TRANSRECTAL"/>
    <s v="2-89256907"/>
    <n v="49"/>
    <n v="519"/>
    <s v="ECOGRAFIAS GINECOLOGICAS/OBSTE"/>
    <s v="GLIZAMA"/>
    <n v="53006"/>
    <s v="ECOTOMOGRAFIA GINECOLOGICA"/>
    <s v="A"/>
    <s v="23/01/2025 08:53"/>
    <s v="09:05"/>
    <s v="19420128-1"/>
    <s v="MONTECINOS OLIVARES YAIMY ALEJANDRA"/>
    <s v="27/8"/>
    <x v="2"/>
    <m/>
    <n v="20001"/>
    <s v="FONASA"/>
  </r>
  <r>
    <x v="0"/>
    <x v="0"/>
    <x v="0"/>
    <n v="23"/>
    <s v="JUE"/>
    <s v="P"/>
    <n v="1583230"/>
    <d v="2025-01-23T17:28:00"/>
    <n v="17"/>
    <s v="S"/>
    <n v="3579279"/>
    <d v="2025-01-23T08:48:37"/>
    <n v="8"/>
    <s v="S"/>
    <s v="AGEUNICAWEB"/>
    <s v="04-04-006-01"/>
    <s v="ECOTOMOGRAFÍA GINECOLÓGICA,OBSTETRICA"/>
    <s v="0"/>
    <n v="49"/>
    <n v="519"/>
    <s v="ECOGRAFIAS GINECOLOGICAS/OBSTE"/>
    <s v="GLIZAMA"/>
    <n v="53006"/>
    <s v="ECOTOMOGRAFIA GINECOLOGICA"/>
    <s v="A"/>
    <s v="23/01/2025 09:17"/>
    <s v="09:29"/>
    <s v="19439161-7"/>
    <s v="LATORRE AGUILAR YASMIN YAMILEX CONCEPCION"/>
    <s v="28/7"/>
    <x v="2"/>
    <m/>
    <n v="20001"/>
    <s v="FONASA"/>
  </r>
  <r>
    <x v="0"/>
    <x v="0"/>
    <x v="0"/>
    <n v="23"/>
    <s v="JUE"/>
    <s v="P"/>
    <n v="1584005"/>
    <d v="2025-01-23T08:47:01"/>
    <n v="8"/>
    <s v="S"/>
    <n v="3579281"/>
    <d v="2025-01-23T08:48:53"/>
    <n v="8"/>
    <s v="S"/>
    <s v="CSOTILLOP"/>
    <s v="04-04-006-01"/>
    <s v="ECOTOMOGRAFÍA GINECOLÓGICA,OBSTETRICA"/>
    <s v="2-36470223"/>
    <n v="3416"/>
    <n v="519"/>
    <s v="ECOGRAFIAS GINECOLOGICAS/OBSTE"/>
    <s v="CSOTILLOP"/>
    <n v="53006"/>
    <s v="ECOTOMOGRAFIA GINECOLOGICA"/>
    <s v="A"/>
    <s v="23/01/2025 09:00"/>
    <s v="09:12"/>
    <s v="22252149-1"/>
    <s v="ESCOBAR OLIVARES FLORENCIA DE MARIA"/>
    <s v="18/2"/>
    <x v="5"/>
    <m/>
    <n v="30101"/>
    <s v="ISAPRE BANMEDICA S.A."/>
  </r>
  <r>
    <x v="0"/>
    <x v="0"/>
    <x v="0"/>
    <n v="23"/>
    <s v="JUE"/>
    <s v="P"/>
    <n v="1584004"/>
    <d v="2025-01-23T08:45:32"/>
    <n v="8"/>
    <s v="S"/>
    <n v="3579283"/>
    <d v="2025-01-23T08:50:28"/>
    <n v="8"/>
    <s v="S"/>
    <s v="GSOTOA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3/01/2025 09:12"/>
    <s v="09:24"/>
    <s v="27396047-3"/>
    <s v="FERNANDEZ RODRIGUEZ ISABEL KRISTINA"/>
    <s v="30/"/>
    <x v="5"/>
    <m/>
    <n v="20001"/>
    <s v="FONASA"/>
  </r>
  <r>
    <x v="0"/>
    <x v="0"/>
    <x v="0"/>
    <n v="23"/>
    <s v="JUE"/>
    <s v="P"/>
    <n v="1578754"/>
    <d v="2025-01-02T14:56:19"/>
    <n v="14"/>
    <s v="S"/>
    <n v="3579284"/>
    <d v="2025-01-23T08:51:02"/>
    <n v="8"/>
    <s v="S"/>
    <s v="GENERICO1"/>
    <s v="04-04-005-00"/>
    <s v="ECOGRAFÍA TRANSVAGINAL O TRANSRECTAL"/>
    <s v="2-65651416"/>
    <n v="5984"/>
    <n v="519"/>
    <s v="ECOGRAFIAS GINECOLOGICAS/OBSTE"/>
    <s v="CSOTILLOP"/>
    <n v="53006"/>
    <s v="ECOTOMOGRAFIA GINECOLOGICA"/>
    <s v="A"/>
    <s v="23/01/2025 08:48"/>
    <s v="09:00"/>
    <s v="26046578-3"/>
    <s v="BARBERA VIVAS OBDUBEL JACQUELINE"/>
    <s v="27/11"/>
    <x v="16"/>
    <m/>
    <n v="20001"/>
    <s v="FONASA"/>
  </r>
  <r>
    <x v="0"/>
    <x v="0"/>
    <x v="0"/>
    <n v="23"/>
    <s v="JUE"/>
    <s v="P"/>
    <n v="1583062"/>
    <d v="2025-01-23T12:05:00"/>
    <n v="12"/>
    <s v="S"/>
    <n v="3579298"/>
    <d v="2025-01-23T09:09:11"/>
    <n v="9"/>
    <s v="S"/>
    <s v="AGEUNICAWEB"/>
    <s v="04-04-006-01"/>
    <s v="ECOTOMOGRAFÍA GINECOLÓGICA,OBSTETRICA"/>
    <s v="9-28122937"/>
    <n v="5984"/>
    <n v="519"/>
    <s v="ECOGRAFIAS GINECOLOGICAS/OBSTE"/>
    <s v="CSOTILLOP"/>
    <n v="53006"/>
    <s v="ECOTOMOGRAFIA GINECOLOGICA"/>
    <s v="A"/>
    <s v="23/01/2025 09:24"/>
    <s v="09:36"/>
    <s v="19847242-5"/>
    <s v="ZAPATA SILVA BARBARA JASMINE"/>
    <s v="26/1"/>
    <x v="16"/>
    <m/>
    <n v="20001"/>
    <s v="FONASA"/>
  </r>
  <r>
    <x v="0"/>
    <x v="0"/>
    <x v="0"/>
    <n v="23"/>
    <s v="JUE"/>
    <s v="P"/>
    <n v="1582280"/>
    <d v="2025-01-16T11:24:19"/>
    <n v="11"/>
    <s v="S"/>
    <n v="3579303"/>
    <d v="2025-01-23T09:12:10"/>
    <n v="9"/>
    <s v="S"/>
    <s v="CFERREIRAC"/>
    <s v="04-04-005-00"/>
    <s v="ECOGRAFÍA TRANSVAGINAL O TRANSRECTAL"/>
    <s v="9-82907649"/>
    <n v="49"/>
    <n v="519"/>
    <s v="ECOGRAFIAS GINECOLOGICAS/OBSTE"/>
    <s v="AFRITZ"/>
    <n v="53006"/>
    <s v="ECOTOMOGRAFIA GINECOLOGICA"/>
    <s v="A"/>
    <s v="23/01/2025 10:29"/>
    <s v="10:41"/>
    <s v="9674627-K"/>
    <s v="DIAZ AZOCAR ASTRID FABIOLA DEL CARMEN"/>
    <s v="62/1"/>
    <x v="2"/>
    <m/>
    <n v="20001"/>
    <s v="FONASA"/>
  </r>
  <r>
    <x v="0"/>
    <x v="0"/>
    <x v="0"/>
    <n v="23"/>
    <s v="JUE"/>
    <s v="P"/>
    <n v="1583073"/>
    <d v="2025-01-23T12:20:00"/>
    <n v="12"/>
    <s v="S"/>
    <n v="3579305"/>
    <d v="2025-01-23T09:14:01"/>
    <n v="9"/>
    <s v="S"/>
    <s v="AGEUNICAWEB"/>
    <s v="04-04-006-01"/>
    <s v="ECOTOMOGRAFÍA GINECOLÓGICA,OBSTETRICA"/>
    <s v="2-81507036"/>
    <n v="49"/>
    <n v="519"/>
    <s v="ECOGRAFIAS GINECOLOGICAS/OBSTE"/>
    <s v="CSOTILLOP"/>
    <n v="53006"/>
    <s v="ECOTOMOGRAFIA GINECOLOGICA"/>
    <s v="A"/>
    <s v="23/01/2025 09:05"/>
    <s v="09:17"/>
    <s v="21694430-5"/>
    <s v="OLIVARES ROJAS ANASTASIA PAULETTE"/>
    <s v="20/2"/>
    <x v="2"/>
    <m/>
    <n v="20001"/>
    <s v="FONASA"/>
  </r>
  <r>
    <x v="0"/>
    <x v="0"/>
    <x v="0"/>
    <n v="23"/>
    <s v="JUE"/>
    <s v="P"/>
    <n v="1581298"/>
    <d v="2025-01-13T11:41:15"/>
    <n v="11"/>
    <s v="S"/>
    <n v="3579315"/>
    <d v="2025-01-23T09:27:46"/>
    <n v="9"/>
    <s v="S"/>
    <s v="MJASMAN"/>
    <s v="04-04-006-01"/>
    <s v="ECOTOMOGRAFÍA GINECOLÓGICA,OBSTETRICA"/>
    <s v="2-66905392"/>
    <n v="49"/>
    <n v="519"/>
    <s v="ECOGRAFIAS GINECOLOGICAS/OBSTE"/>
    <s v="CSOTILLOP"/>
    <n v="53006"/>
    <s v="ECOTOMOGRAFIA GINECOLOGICA"/>
    <s v="A"/>
    <s v="23/01/2025 09:29"/>
    <s v="09:41"/>
    <s v="18976914-8"/>
    <s v="MEDINA SILVA ROSA CAROLINA"/>
    <s v="30/"/>
    <x v="2"/>
    <m/>
    <n v="20001"/>
    <s v="FONASA"/>
  </r>
  <r>
    <x v="0"/>
    <x v="0"/>
    <x v="0"/>
    <n v="23"/>
    <s v="JUE"/>
    <s v="P"/>
    <n v="1583868"/>
    <d v="2025-01-22T15:01:29"/>
    <n v="15"/>
    <s v="S"/>
    <n v="3579317"/>
    <d v="2025-01-23T09:33:37"/>
    <n v="9"/>
    <s v="S"/>
    <s v="LVEAS"/>
    <s v="04-04-005-00"/>
    <s v="ECOGRAFÍA TRANSVAGINAL O TRANSRECTAL"/>
    <s v="9-77754498"/>
    <n v="49"/>
    <n v="519"/>
    <s v="ECOGRAFIAS GINECOLOGICAS/OBSTE"/>
    <s v="GLIZAMA"/>
    <n v="53006"/>
    <s v="ECOTOMOGRAFIA GINECOLOGICA"/>
    <s v="A"/>
    <s v="23/01/2025 10:41"/>
    <s v="10:53"/>
    <s v="4704155-4"/>
    <s v="GONZALEZ ZAPATA MARIA ELENA"/>
    <s v="81/"/>
    <x v="2"/>
    <m/>
    <n v="20001"/>
    <s v="FONASA"/>
  </r>
  <r>
    <x v="0"/>
    <x v="0"/>
    <x v="0"/>
    <n v="23"/>
    <s v="JUE"/>
    <s v="P"/>
    <n v="1583426"/>
    <d v="2025-01-21T11:52:56"/>
    <n v="11"/>
    <s v="S"/>
    <n v="3579328"/>
    <d v="2025-01-23T09:49:23"/>
    <n v="9"/>
    <s v="S"/>
    <s v="CNINO"/>
    <s v="04-04-006-01"/>
    <s v="ECOTOMOGRAFÍA GINECOLÓGICA,OBSTETRICA"/>
    <s v="9-86880226"/>
    <n v="5984"/>
    <n v="519"/>
    <s v="ECOGRAFIAS GINECOLOGICAS/OBSTE"/>
    <s v="AFRITZ"/>
    <n v="53006"/>
    <s v="ECOTOMOGRAFIA GINECOLOGICA"/>
    <s v="A"/>
    <s v="23/01/2025 09:36"/>
    <s v="09:48"/>
    <s v="23036288-2"/>
    <s v="POBLETE VILLEGAS MAITE ANAIS"/>
    <s v="15/7"/>
    <x v="16"/>
    <m/>
    <n v="20001"/>
    <s v="FONASA"/>
  </r>
  <r>
    <x v="0"/>
    <x v="0"/>
    <x v="0"/>
    <n v="23"/>
    <s v="JUE"/>
    <s v="P"/>
    <n v="1582864"/>
    <d v="2025-01-18T13:46:19"/>
    <n v="13"/>
    <s v="S"/>
    <n v="3579329"/>
    <d v="2025-01-23T09:49:45"/>
    <n v="9"/>
    <s v="S"/>
    <s v="CNINO"/>
    <s v="04-04-005-00"/>
    <s v="ECOGRAFÍA TRANSVAGINAL O TRANSRECTAL"/>
    <s v="0"/>
    <n v="5984"/>
    <n v="519"/>
    <s v="ECOGRAFIAS GINECOLOGICAS/OBSTE"/>
    <s v="GLIZAMA"/>
    <n v="53006"/>
    <s v="ECOTOMOGRAFIA GINECOLOGICA"/>
    <s v="A"/>
    <s v="23/01/2025 11:12"/>
    <s v="11:24"/>
    <s v="13697983-3"/>
    <s v="SANZANA ALVARADO ISABEL MARGARITA"/>
    <s v="49/4"/>
    <x v="16"/>
    <m/>
    <n v="20001"/>
    <s v="FONASA"/>
  </r>
  <r>
    <x v="0"/>
    <x v="0"/>
    <x v="0"/>
    <n v="23"/>
    <s v="JUE"/>
    <s v="P"/>
    <n v="1583748"/>
    <d v="2025-01-22T11:15:37"/>
    <n v="11"/>
    <s v="S"/>
    <n v="3579338"/>
    <d v="2025-01-23T09:56:38"/>
    <n v="9"/>
    <s v="S"/>
    <s v="KGALVEZ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3/01/2025 09:41"/>
    <s v="09:53"/>
    <s v="18833043-6"/>
    <s v="PEREZ VICENCIO TAMARA FERNANDA"/>
    <s v="31/"/>
    <x v="2"/>
    <m/>
    <n v="20001"/>
    <s v="FONASA"/>
  </r>
  <r>
    <x v="0"/>
    <x v="0"/>
    <x v="0"/>
    <n v="23"/>
    <s v="JUE"/>
    <s v="P"/>
    <n v="1583655"/>
    <d v="2025-01-23T21:38:00"/>
    <n v="21"/>
    <s v="S"/>
    <n v="3579344"/>
    <d v="2025-01-23T10:03:01"/>
    <n v="10"/>
    <s v="S"/>
    <s v="AGEUNICAWEB"/>
    <s v="04-04-006-01"/>
    <s v="ECOTOMOGRAFÍA GINECOLÓGICA,OBSTETRICA"/>
    <s v="2-68267996"/>
    <n v="49"/>
    <n v="519"/>
    <s v="ECOGRAFIAS GINECOLOGICAS/OBSTE"/>
    <s v="CSOTILLOP"/>
    <n v="53006"/>
    <s v="ECOTOMOGRAFIA GINECOLOGICA"/>
    <s v="A"/>
    <s v="23/01/2025 09:53"/>
    <s v="10:05"/>
    <s v="21054703-7"/>
    <s v="GALAZ PACHECO CONSTANZA BELEN"/>
    <s v="22/1"/>
    <x v="2"/>
    <m/>
    <n v="20001"/>
    <s v="FONASA"/>
  </r>
  <r>
    <x v="0"/>
    <x v="0"/>
    <x v="0"/>
    <n v="23"/>
    <s v="JUE"/>
    <s v="P"/>
    <n v="1583227"/>
    <d v="2025-01-20T17:23:42"/>
    <n v="17"/>
    <s v="S"/>
    <n v="3579347"/>
    <d v="2025-01-23T10:03:26"/>
    <n v="10"/>
    <s v="S"/>
    <s v="CNINO"/>
    <s v="04-04-005-00"/>
    <s v="ECOGRAFÍA TRANSVAGINAL O TRANSRECTAL"/>
    <s v="2-93241935"/>
    <n v="5984"/>
    <n v="519"/>
    <s v="ECOGRAFIAS GINECOLOGICAS/OBSTE"/>
    <s v="CSOTILLOP"/>
    <n v="53006"/>
    <s v="ECOTOMOGRAFIA GINECOLOGICA"/>
    <s v="A"/>
    <s v="23/01/2025 09:48"/>
    <s v="10:00"/>
    <s v="17009566-9"/>
    <s v="DURAN RODRIGUEZ YESENIA DENNISE"/>
    <s v="35/7"/>
    <x v="16"/>
    <m/>
    <n v="34002"/>
    <s v="ISAPRE NUEVA MAS VIDA"/>
  </r>
  <r>
    <x v="0"/>
    <x v="0"/>
    <x v="0"/>
    <n v="23"/>
    <s v="JUE"/>
    <s v="P"/>
    <n v="1582795"/>
    <d v="2025-01-23T18:35:00"/>
    <n v="18"/>
    <s v="S"/>
    <n v="3579351"/>
    <d v="2025-01-23T10:06:59"/>
    <n v="10"/>
    <s v="S"/>
    <s v="AGEUNICAWEB"/>
    <s v="04-04-005-00"/>
    <s v="ECOGRAFÍA TRANSVAGINAL O TRANSRECTAL"/>
    <s v="0"/>
    <n v="5984"/>
    <n v="519"/>
    <s v="ECOGRAFIAS GINECOLOGICAS/OBSTE"/>
    <s v="AFRITZ"/>
    <n v="53006"/>
    <s v="ECOTOMOGRAFIA GINECOLOGICA"/>
    <s v="A"/>
    <s v="23/01/2025 10:12"/>
    <s v="10:24"/>
    <s v="20667804-6"/>
    <s v="CONTRERAS MARTINEZ KATHALINA ALEXANDRA NAOMI"/>
    <s v="24/"/>
    <x v="16"/>
    <m/>
    <n v="20001"/>
    <s v="FONASA"/>
  </r>
  <r>
    <x v="0"/>
    <x v="0"/>
    <x v="0"/>
    <n v="23"/>
    <s v="JUE"/>
    <s v="P"/>
    <n v="1581447"/>
    <d v="2025-01-13T16:07:14"/>
    <n v="16"/>
    <s v="S"/>
    <n v="3579355"/>
    <d v="2025-01-23T10:12:46"/>
    <n v="10"/>
    <s v="S"/>
    <s v="KSOTOR"/>
    <s v="04-04-005-00"/>
    <s v="ECOGRAFÍA TRANSVAGINAL O TRANSRECTAL"/>
    <s v="2-85375099"/>
    <n v="5984"/>
    <n v="519"/>
    <s v="ECOGRAFIAS GINECOLOGICAS/OBSTE"/>
    <s v="CSOTILLOP"/>
    <n v="53006"/>
    <s v="ECOTOMOGRAFIA GINECOLOGICA"/>
    <s v="A"/>
    <s v="23/01/2025 11:00"/>
    <s v="11:12"/>
    <s v="12255469-4"/>
    <s v="LATTUZ LEON PRISCILA ELIZABETH"/>
    <s v="52/11"/>
    <x v="16"/>
    <m/>
    <n v="20001"/>
    <s v="FONASA"/>
  </r>
  <r>
    <x v="0"/>
    <x v="0"/>
    <x v="0"/>
    <n v="23"/>
    <s v="JUE"/>
    <s v="P"/>
    <n v="1582595"/>
    <d v="2025-01-17T11:08:40"/>
    <n v="11"/>
    <s v="S"/>
    <n v="3579356"/>
    <d v="2025-01-23T10:13:44"/>
    <n v="10"/>
    <s v="S"/>
    <s v="LVEAS"/>
    <s v="04-04-005-00"/>
    <s v="ECOGRAFÍA TRANSVAGINAL O TRANSRECTAL"/>
    <s v="2-62166086"/>
    <n v="3416"/>
    <n v="519"/>
    <s v="ECOGRAFIAS GINECOLOGICAS/OBSTE"/>
    <s v="GLIZAMA"/>
    <n v="53006"/>
    <s v="ECOTOMOGRAFIA GINECOLOGICA"/>
    <s v="A"/>
    <s v="23/01/2025 10:36"/>
    <s v="10:48"/>
    <s v="10136873-4"/>
    <s v="RODRIGUEZ GARRIDO PATRICIA DE LOURDES"/>
    <s v="62/"/>
    <x v="5"/>
    <m/>
    <n v="20001"/>
    <s v="FONASA"/>
  </r>
  <r>
    <x v="0"/>
    <x v="0"/>
    <x v="0"/>
    <n v="23"/>
    <s v="JUE"/>
    <s v="P"/>
    <n v="1583360"/>
    <d v="2025-01-21T10:11:30"/>
    <n v="10"/>
    <s v="S"/>
    <n v="3579360"/>
    <d v="2025-01-23T10:14:58"/>
    <n v="10"/>
    <s v="S"/>
    <s v="CFERREIRAC"/>
    <s v="04-04-005-00"/>
    <s v="ECOGRAFÍA TRANSVAGINAL O TRANSRECTAL"/>
    <s v="2-28671794"/>
    <n v="49"/>
    <n v="519"/>
    <s v="ECOGRAFIAS GINECOLOGICAS/OBSTE"/>
    <s v="CSOTILLOP"/>
    <n v="53006"/>
    <s v="ECOTOMOGRAFIA GINECOLOGICA"/>
    <s v="A"/>
    <s v="23/01/2025 10:14"/>
    <m/>
    <s v="16747602-3"/>
    <s v="LETELIER CID VANIA PAULINA"/>
    <s v="36/11"/>
    <x v="2"/>
    <m/>
    <n v="30101"/>
    <s v="ISAPRE BANMEDICA S.A."/>
  </r>
  <r>
    <x v="0"/>
    <x v="0"/>
    <x v="0"/>
    <n v="23"/>
    <s v="JUE"/>
    <s v="P"/>
    <n v="1583360"/>
    <d v="2025-01-21T10:11:30"/>
    <n v="10"/>
    <s v="S"/>
    <n v="3579360"/>
    <d v="2025-01-23T10:14:58"/>
    <n v="10"/>
    <s v="S"/>
    <s v="CFERREIRAC"/>
    <s v="04-04-006-01"/>
    <s v="ECOTOMOGRAFÍA GINECOLÓGICA,OBSTETRICA"/>
    <s v="2-28671794"/>
    <n v="49"/>
    <n v="519"/>
    <s v="ECOGRAFIAS GINECOLOGICAS/OBSTE"/>
    <s v="CSOTILLOP"/>
    <n v="53006"/>
    <s v="ECOTOMOGRAFIA GINECOLOGICA"/>
    <s v="A"/>
    <s v="23/01/2025 10:14"/>
    <m/>
    <s v="16747602-3"/>
    <s v="LETELIER CID VANIA PAULINA"/>
    <s v="36/11"/>
    <x v="2"/>
    <m/>
    <n v="30101"/>
    <s v="ISAPRE BANMEDICA S.A."/>
  </r>
  <r>
    <x v="0"/>
    <x v="0"/>
    <x v="0"/>
    <n v="23"/>
    <s v="JUE"/>
    <s v="P"/>
    <n v="1583360"/>
    <d v="2025-01-21T10:11:30"/>
    <n v="10"/>
    <s v="S"/>
    <n v="3579360"/>
    <d v="2025-01-23T10:14:58"/>
    <n v="10"/>
    <s v="S"/>
    <s v="CFERREIRAC"/>
    <s v="04-04-118-02"/>
    <s v="ECOTOM.DOPPLER FETAL"/>
    <s v="2-28671794"/>
    <n v="49"/>
    <n v="519"/>
    <s v="ECOGRAFIAS GINECOLOGICAS/OBSTE"/>
    <s v="CSOTILLOP"/>
    <n v="53006"/>
    <s v="ECOTOMOGRAFIA GINECOLOGICA"/>
    <s v="A"/>
    <s v="23/01/2025 10:14"/>
    <m/>
    <s v="16747602-3"/>
    <s v="LETELIER CID VANIA PAULINA"/>
    <s v="36/11"/>
    <x v="2"/>
    <m/>
    <n v="30101"/>
    <s v="ISAPRE BANMEDICA S.A."/>
  </r>
  <r>
    <x v="0"/>
    <x v="0"/>
    <x v="0"/>
    <n v="23"/>
    <s v="JUE"/>
    <s v="P"/>
    <n v="1581815"/>
    <d v="2025-01-23T16:25:00"/>
    <n v="16"/>
    <s v="S"/>
    <n v="3579362"/>
    <d v="2025-01-23T10:17:36"/>
    <n v="10"/>
    <s v="S"/>
    <s v="AGEUNICAWEB"/>
    <s v="04-04-006-01"/>
    <s v="ECOTOMOGRAFÍA GINECOLÓGICA,OBSTETRICA"/>
    <s v="0"/>
    <n v="5984"/>
    <n v="519"/>
    <s v="ECOGRAFIAS GINECOLOGICAS/OBSTE"/>
    <s v="GLIZAMA"/>
    <n v="53006"/>
    <s v="ECOTOMOGRAFIA GINECOLOGICA"/>
    <s v="A"/>
    <s v="23/01/2025 10:24"/>
    <s v="10:36"/>
    <s v="21341040-7"/>
    <s v="GUTIERREZ ALVAREZ MARIANA VALENTINA"/>
    <s v="21/6"/>
    <x v="16"/>
    <m/>
    <n v="20001"/>
    <s v="FONASA"/>
  </r>
  <r>
    <x v="0"/>
    <x v="0"/>
    <x v="0"/>
    <n v="23"/>
    <s v="JUE"/>
    <s v="P"/>
    <n v="1579402"/>
    <d v="2025-01-06T11:10:24"/>
    <n v="11"/>
    <s v="S"/>
    <n v="3579368"/>
    <d v="2025-01-23T10:23:22"/>
    <n v="10"/>
    <s v="S"/>
    <s v="CFERREIRAC"/>
    <s v="04-04-005-00"/>
    <s v="ECOGRAFÍA TRANSVAGINAL O TRANSRECTAL"/>
    <s v="0"/>
    <n v="5984"/>
    <n v="519"/>
    <s v="ECOGRAFIAS GINECOLOGICAS/OBSTE"/>
    <s v="AFRITZ"/>
    <n v="53006"/>
    <s v="ECOTOMOGRAFIA GINECOLOGICA"/>
    <s v="A"/>
    <s v="23/01/2025 10:36"/>
    <s v="10:48"/>
    <s v="21712460-3"/>
    <s v="VASQUEZ ANDAUR DANIELA ISIDORA"/>
    <s v="20/2"/>
    <x v="16"/>
    <m/>
    <n v="20001"/>
    <s v="FONASA"/>
  </r>
  <r>
    <x v="0"/>
    <x v="0"/>
    <x v="0"/>
    <n v="23"/>
    <s v="JUE"/>
    <s v="P"/>
    <n v="1583835"/>
    <d v="2025-01-22T13:35:18"/>
    <n v="13"/>
    <s v="S"/>
    <n v="3579374"/>
    <d v="2025-01-23T10:30:03"/>
    <n v="10"/>
    <s v="S"/>
    <s v="GENERICO2"/>
    <s v="04-04-006-01"/>
    <s v="ECOTOMOGRAFÍA GINECOLÓGICA,OBSTETRICA"/>
    <s v="0"/>
    <n v="3416"/>
    <n v="519"/>
    <s v="ECOGRAFIAS GINECOLOGICAS/OBSTE"/>
    <s v="GLIZAMA"/>
    <n v="53006"/>
    <s v="ECOTOMOGRAFIA GINECOLOGICA"/>
    <s v="A"/>
    <s v="23/01/2025 11:00"/>
    <s v="11:12"/>
    <s v="15750472-K"/>
    <s v="ALMONACID RIVERA JOSELIN RAQUEL OSVALDINA"/>
    <s v="41/1"/>
    <x v="5"/>
    <m/>
    <n v="20001"/>
    <s v="FONASA"/>
  </r>
  <r>
    <x v="0"/>
    <x v="0"/>
    <x v="0"/>
    <n v="23"/>
    <s v="JUE"/>
    <s v="P"/>
    <n v="1584042"/>
    <d v="2025-01-23T10:17:53"/>
    <n v="10"/>
    <s v="S"/>
    <n v="3579385"/>
    <d v="2025-01-23T10:39:33"/>
    <n v="10"/>
    <s v="S"/>
    <s v="MJASMAN"/>
    <s v="04-04-006-01"/>
    <s v="ECOTOMOGRAFÍA GINECOLÓGICA,OBSTETRICA"/>
    <s v="2-75340813"/>
    <n v="3416"/>
    <n v="519"/>
    <s v="ECOGRAFIAS GINECOLOGICAS/OBSTE"/>
    <s v="CSOTILLOP"/>
    <n v="53006"/>
    <s v="ECOTOMOGRAFIA GINECOLOGICA"/>
    <s v="A"/>
    <s v="23/01/2025 10:48"/>
    <s v="11:00"/>
    <s v="15454828-9"/>
    <s v="CONTRERAS MUÑOZ JESSICA ANDREA"/>
    <s v="42/8"/>
    <x v="5"/>
    <m/>
    <n v="20001"/>
    <s v="FONASA"/>
  </r>
  <r>
    <x v="0"/>
    <x v="0"/>
    <x v="0"/>
    <n v="23"/>
    <s v="JUE"/>
    <s v="P"/>
    <n v="1582639"/>
    <d v="2025-01-17T12:03:38"/>
    <n v="12"/>
    <s v="S"/>
    <n v="3579390"/>
    <d v="2025-01-23T10:43:37"/>
    <n v="10"/>
    <s v="S"/>
    <s v="YANIRAAL"/>
    <s v="04-04-005-00"/>
    <s v="ECOGRAFÍA TRANSVAGINAL O TRANSRECTAL"/>
    <s v="0"/>
    <n v="5984"/>
    <n v="519"/>
    <s v="ECOGRAFIAS GINECOLOGICAS/OBSTE"/>
    <s v="GLIZAMA"/>
    <n v="53006"/>
    <s v="ECOTOMOGRAFIA GINECOLOGICA"/>
    <s v="A"/>
    <s v="23/01/2025 11:48"/>
    <s v="12:00"/>
    <s v="14158655-6"/>
    <s v="MUÑOZ PAVEZ SOLANGE CRISTINA"/>
    <s v="43/9"/>
    <x v="16"/>
    <m/>
    <n v="30101"/>
    <s v="ISAPRE BANMEDICA S.A."/>
  </r>
  <r>
    <x v="0"/>
    <x v="0"/>
    <x v="0"/>
    <n v="23"/>
    <s v="JUE"/>
    <s v="P"/>
    <n v="1582809"/>
    <d v="2025-01-23T01:48:00"/>
    <n v="1"/>
    <s v="S"/>
    <n v="3579396"/>
    <d v="2025-01-23T10:49:55"/>
    <n v="10"/>
    <s v="S"/>
    <s v="AGEUNICAWEB"/>
    <s v="04-04-005-00"/>
    <s v="ECOGRAFÍA TRANSVAGINAL O TRANSRECTAL"/>
    <s v="0"/>
    <n v="5984"/>
    <n v="519"/>
    <s v="ECOGRAFIAS GINECOLOGICAS/OBSTE"/>
    <s v="GLIZAMA"/>
    <n v="53006"/>
    <s v="ECOTOMOGRAFIA GINECOLOGICA"/>
    <s v="A"/>
    <s v="23/01/2025 11:36"/>
    <s v="11:48"/>
    <s v="26465106-9"/>
    <s v="GUTIERREZ LEIVA JENNY JULISSA"/>
    <s v="48/1"/>
    <x v="16"/>
    <m/>
    <n v="30501"/>
    <s v="ISAPRE COLMENA GOLDEN CROSS S.A."/>
  </r>
  <r>
    <x v="0"/>
    <x v="0"/>
    <x v="0"/>
    <n v="23"/>
    <s v="JUE"/>
    <s v="P"/>
    <n v="1583995"/>
    <d v="2025-01-23T23:54:00"/>
    <n v="23"/>
    <s v="S"/>
    <n v="3579398"/>
    <d v="2025-01-23T10:51:55"/>
    <n v="10"/>
    <s v="S"/>
    <s v="AGEUNICAWEB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3/01/2025 10:53"/>
    <s v="11:05"/>
    <s v="10330522-5"/>
    <s v="PACHECO PAREDES MARIA PILAR"/>
    <s v="56/"/>
    <x v="2"/>
    <m/>
    <n v="30201"/>
    <s v="ISAPRE CONSALUD"/>
  </r>
  <r>
    <x v="0"/>
    <x v="0"/>
    <x v="0"/>
    <n v="23"/>
    <s v="JUE"/>
    <s v="P"/>
    <n v="1583115"/>
    <d v="2025-01-20T13:41:30"/>
    <n v="13"/>
    <s v="S"/>
    <n v="3579402"/>
    <d v="2025-01-23T10:56:35"/>
    <n v="10"/>
    <s v="S"/>
    <s v="GENERICO2"/>
    <s v="04-04-006-01"/>
    <s v="ECOTOMOGRAFÍA GINECOLÓGICA,OBSTETRICA"/>
    <s v="0"/>
    <n v="5984"/>
    <n v="519"/>
    <s v="ECOGRAFIAS GINECOLOGICAS/OBSTE"/>
    <s v="AFRITZ"/>
    <n v="53006"/>
    <s v="ECOTOMOGRAFIA GINECOLOGICA"/>
    <s v="A"/>
    <s v="23/01/2025 10:48"/>
    <s v="11:00"/>
    <s v="23021122-1"/>
    <s v="CERNA ENRIQUEZ CARLA MELISSA"/>
    <s v="32/1"/>
    <x v="16"/>
    <m/>
    <n v="20001"/>
    <s v="FONASA"/>
  </r>
  <r>
    <x v="0"/>
    <x v="0"/>
    <x v="0"/>
    <n v="23"/>
    <s v="JUE"/>
    <s v="P"/>
    <n v="1583925"/>
    <d v="2025-01-22T16:58:37"/>
    <n v="16"/>
    <s v="S"/>
    <n v="3579412"/>
    <d v="2025-01-23T11:01:42"/>
    <n v="11"/>
    <s v="S"/>
    <s v="YANIRAAL"/>
    <s v="04-04-006-01"/>
    <s v="ECOTOMOGRAFÍA GINECOLÓGICA,OBSTETRICA"/>
    <s v="0"/>
    <n v="5984"/>
    <n v="519"/>
    <s v="ECOGRAFIAS GINECOLOGICAS/OBSTE"/>
    <s v="AFRITZ"/>
    <n v="53006"/>
    <s v="ECOTOMOGRAFIA GINECOLOGICA"/>
    <s v="A"/>
    <s v="23/01/2025 11:24"/>
    <s v="11:36"/>
    <s v="22024689-2"/>
    <s v="GALLARDO JARA ISABEL ALEJANDRA"/>
    <s v="19/"/>
    <x v="16"/>
    <m/>
    <n v="30101"/>
    <s v="ISAPRE BANMEDICA S.A."/>
  </r>
  <r>
    <x v="0"/>
    <x v="0"/>
    <x v="0"/>
    <n v="23"/>
    <s v="JUE"/>
    <s v="P"/>
    <n v="1583809"/>
    <d v="2025-01-22T12:53:08"/>
    <n v="12"/>
    <s v="S"/>
    <n v="3579416"/>
    <d v="2025-01-23T11:04:08"/>
    <n v="11"/>
    <s v="S"/>
    <s v="LVEAS"/>
    <s v="04-04-005-00"/>
    <s v="ECOGRAFÍA TRANSVAGINAL O TRANSRECTAL"/>
    <s v="2-69196916"/>
    <n v="49"/>
    <n v="519"/>
    <s v="ECOGRAFIAS GINECOLOGICAS/OBSTE"/>
    <s v="CSOTILLOP"/>
    <n v="53006"/>
    <s v="ECOTOMOGRAFIA GINECOLOGICA"/>
    <s v="A"/>
    <s v="23/01/2025 11:29"/>
    <s v="11:41"/>
    <s v="12906992-9"/>
    <s v="RODRIGUEZ AQUEA CAROLINA ANDREA"/>
    <s v="49/6"/>
    <x v="2"/>
    <m/>
    <n v="30101"/>
    <s v="ISAPRE BANMEDICA S.A."/>
  </r>
  <r>
    <x v="0"/>
    <x v="0"/>
    <x v="0"/>
    <n v="23"/>
    <s v="JUE"/>
    <s v="P"/>
    <n v="1583759"/>
    <d v="2025-01-22T11:33:12"/>
    <n v="11"/>
    <s v="S"/>
    <n v="3579418"/>
    <d v="2025-01-23T11:06:20"/>
    <n v="11"/>
    <s v="S"/>
    <s v="LVEAS"/>
    <s v="04-04-005-00"/>
    <s v="ECOGRAFÍA TRANSVAGINAL O TRANSRECTAL"/>
    <s v="2-77950691"/>
    <n v="49"/>
    <n v="519"/>
    <s v="ECOGRAFIAS GINECOLOGICAS/OBSTE"/>
    <s v="CSOTILLOP"/>
    <n v="53006"/>
    <s v="ECOTOMOGRAFIA GINECOLOGICA"/>
    <s v="A"/>
    <s v="23/01/2025 11:41"/>
    <s v="11:53"/>
    <s v="5065809-0"/>
    <s v="RODRIGUEZ MANRIQUEZ MIRIAM ROSA"/>
    <s v="78/4"/>
    <x v="2"/>
    <m/>
    <n v="20001"/>
    <s v="FONASA"/>
  </r>
  <r>
    <x v="0"/>
    <x v="0"/>
    <x v="0"/>
    <n v="23"/>
    <s v="JUE"/>
    <s v="P"/>
    <n v="1582337"/>
    <d v="2025-01-16T12:37:49"/>
    <n v="12"/>
    <s v="S"/>
    <n v="3579425"/>
    <d v="2025-01-23T11:18:26"/>
    <n v="11"/>
    <s v="S"/>
    <s v="NPAILLALEF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23/01/2025 12:00"/>
    <s v="12:12"/>
    <s v="16413477-6"/>
    <s v="GUZMAN ARENAS BERNARDITA ANDREA"/>
    <s v="38/2"/>
    <x v="16"/>
    <m/>
    <n v="30101"/>
    <s v="ISAPRE BANMEDICA S.A."/>
  </r>
  <r>
    <x v="0"/>
    <x v="0"/>
    <x v="0"/>
    <n v="23"/>
    <s v="JUE"/>
    <s v="P"/>
    <n v="1584039"/>
    <d v="2025-01-23T10:11:04"/>
    <n v="10"/>
    <s v="S"/>
    <n v="3579428"/>
    <d v="2025-01-23T11:21:27"/>
    <n v="11"/>
    <s v="S"/>
    <s v="SOFIAQH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3/01/2025 11:17"/>
    <s v="11:29"/>
    <s v="20208373-0"/>
    <s v="FUENTEALBA VICENCIO CAMILA ELIZABETH"/>
    <s v="25/1"/>
    <x v="2"/>
    <m/>
    <n v="20001"/>
    <s v="FONASA"/>
  </r>
  <r>
    <x v="0"/>
    <x v="0"/>
    <x v="0"/>
    <n v="23"/>
    <s v="JUE"/>
    <s v="P"/>
    <n v="1583463"/>
    <d v="2025-01-21T12:50:18"/>
    <n v="12"/>
    <s v="S"/>
    <n v="3579447"/>
    <d v="2025-01-23T11:40:44"/>
    <n v="11"/>
    <s v="S"/>
    <s v="VARGASG"/>
    <s v="04-04-006-01"/>
    <s v="ECOTOMOGRAFÍA GINECOLÓGICA,OBSTETRICA"/>
    <s v="0"/>
    <n v="3416"/>
    <n v="519"/>
    <s v="ECOGRAFIAS GINECOLOGICAS/OBSTE"/>
    <s v="AFRITZ"/>
    <n v="53006"/>
    <s v="ECOTOMOGRAFIA GINECOLOGICA"/>
    <s v="A"/>
    <s v="23/01/2025 12:12"/>
    <s v="12:24"/>
    <s v="17282187-1"/>
    <s v="CONCHA OLIVARES ALEXANDRA PATRICIA"/>
    <s v="34/10"/>
    <x v="5"/>
    <m/>
    <n v="20001"/>
    <s v="FONASA"/>
  </r>
  <r>
    <x v="0"/>
    <x v="0"/>
    <x v="0"/>
    <n v="23"/>
    <s v="JUE"/>
    <s v="P"/>
    <n v="1583556"/>
    <d v="2025-01-21T16:08:46"/>
    <n v="16"/>
    <s v="S"/>
    <n v="3579451"/>
    <d v="2025-01-23T11:45:14"/>
    <n v="11"/>
    <s v="S"/>
    <s v="GENERICO3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3/01/2025 11:53"/>
    <s v="12:05"/>
    <s v="19784302-0"/>
    <s v="OSSES GONZALEZ GENESIS CATALINA"/>
    <s v="27/2"/>
    <x v="2"/>
    <m/>
    <n v="20001"/>
    <s v="FONASA"/>
  </r>
  <r>
    <x v="1"/>
    <x v="0"/>
    <x v="0"/>
    <n v="23"/>
    <s v="JUE"/>
    <s v="P"/>
    <m/>
    <m/>
    <m/>
    <m/>
    <n v="3579454"/>
    <d v="2025-01-23T11:46:47"/>
    <n v="11"/>
    <s v="S"/>
    <m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23/01/2025 11:46"/>
    <m/>
    <s v="19784302-0"/>
    <s v="OSSES GONZALEZ GENESIS CATALINA"/>
    <s v="27/2"/>
    <x v="2"/>
    <m/>
    <n v="20001"/>
    <s v="FONASA"/>
  </r>
  <r>
    <x v="0"/>
    <x v="0"/>
    <x v="0"/>
    <n v="23"/>
    <s v="JUE"/>
    <s v="P"/>
    <n v="1583702"/>
    <d v="2025-01-22T10:00:13"/>
    <n v="10"/>
    <s v="S"/>
    <n v="3579453"/>
    <d v="2025-01-23T11:46:49"/>
    <n v="11"/>
    <s v="S"/>
    <s v="GENERICO4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23/01/2025 11:48"/>
    <s v="12:00"/>
    <s v="16846478-9"/>
    <s v="URIBE LABRA PAULINA SOLANGE"/>
    <s v="37/2"/>
    <x v="5"/>
    <m/>
    <n v="30101"/>
    <s v="ISAPRE BANMEDICA S.A."/>
  </r>
  <r>
    <x v="0"/>
    <x v="0"/>
    <x v="0"/>
    <n v="23"/>
    <s v="JUE"/>
    <s v="P"/>
    <n v="1583626"/>
    <d v="2025-01-21T18:33:20"/>
    <n v="18"/>
    <s v="S"/>
    <n v="3579458"/>
    <d v="2025-01-23T11:52:04"/>
    <n v="11"/>
    <s v="S"/>
    <s v="YANIRAAL"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23/01/2025 12:00"/>
    <s v="12:12"/>
    <s v="17285185-1"/>
    <s v="ROSAS GOMEZ CAROLINA ALEJANDRA"/>
    <s v="35/7"/>
    <x v="5"/>
    <m/>
    <n v="30501"/>
    <s v="ISAPRE COLMENA GOLDEN CROSS S.A."/>
  </r>
  <r>
    <x v="0"/>
    <x v="0"/>
    <x v="0"/>
    <n v="23"/>
    <s v="JUE"/>
    <s v="P"/>
    <n v="1583544"/>
    <d v="2025-01-21T15:41:42"/>
    <n v="15"/>
    <s v="S"/>
    <n v="3579486"/>
    <d v="2025-01-23T12:11:07"/>
    <n v="12"/>
    <s v="S"/>
    <s v="SOFIAQH"/>
    <s v="04-04-005-00"/>
    <s v="ECOGRAFÍA TRANSVAGINAL O TRANSRECTAL"/>
    <s v="2-58108223"/>
    <n v="49"/>
    <n v="519"/>
    <s v="ECOGRAFIAS GINECOLOGICAS/OBSTE"/>
    <s v="GLIZAMA"/>
    <n v="53006"/>
    <s v="ECOTOMOGRAFIA GINECOLOGICA"/>
    <s v="A"/>
    <s v="23/01/2025 12:11"/>
    <m/>
    <s v="20818828-3"/>
    <s v="CORNEJO OLGUIN CATALINA ANDREA"/>
    <s v="23/3"/>
    <x v="2"/>
    <m/>
    <n v="30101"/>
    <s v="ISAPRE BANMEDICA S.A."/>
  </r>
  <r>
    <x v="0"/>
    <x v="0"/>
    <x v="0"/>
    <n v="23"/>
    <s v="JUE"/>
    <s v="P"/>
    <n v="1583544"/>
    <d v="2025-01-21T15:41:42"/>
    <n v="15"/>
    <s v="S"/>
    <n v="3579486"/>
    <d v="2025-01-23T12:11:07"/>
    <n v="12"/>
    <s v="S"/>
    <s v="SOFIAQH"/>
    <s v="04-04-006-01"/>
    <s v="ECOTOMOGRAFÍA GINECOLÓGICA,OBSTETRICA"/>
    <s v="2-58108223"/>
    <n v="49"/>
    <n v="519"/>
    <s v="ECOGRAFIAS GINECOLOGICAS/OBSTE"/>
    <s v="GLIZAMA"/>
    <n v="53006"/>
    <s v="ECOTOMOGRAFIA GINECOLOGICA"/>
    <s v="A"/>
    <s v="23/01/2025 12:11"/>
    <m/>
    <s v="20818828-3"/>
    <s v="CORNEJO OLGUIN CATALINA ANDREA"/>
    <s v="23/3"/>
    <x v="2"/>
    <m/>
    <n v="30101"/>
    <s v="ISAPRE BANMEDICA S.A."/>
  </r>
  <r>
    <x v="0"/>
    <x v="0"/>
    <x v="0"/>
    <n v="23"/>
    <s v="JUE"/>
    <s v="P"/>
    <n v="1583544"/>
    <d v="2025-01-21T15:41:42"/>
    <n v="15"/>
    <s v="S"/>
    <n v="3579486"/>
    <d v="2025-01-23T12:11:07"/>
    <n v="12"/>
    <s v="S"/>
    <s v="SOFIAQH"/>
    <s v="04-04-118-02"/>
    <s v="ECOTOM.DOPPLER FETAL"/>
    <s v="2-58108223"/>
    <n v="49"/>
    <n v="519"/>
    <s v="ECOGRAFIAS GINECOLOGICAS/OBSTE"/>
    <s v="GLIZAMA"/>
    <n v="53006"/>
    <s v="ECOTOMOGRAFIA GINECOLOGICA"/>
    <s v="A"/>
    <s v="23/01/2025 12:11"/>
    <m/>
    <s v="20818828-3"/>
    <s v="CORNEJO OLGUIN CATALINA ANDREA"/>
    <s v="23/3"/>
    <x v="2"/>
    <m/>
    <n v="30101"/>
    <s v="ISAPRE BANMEDICA S.A."/>
  </r>
  <r>
    <x v="0"/>
    <x v="0"/>
    <x v="0"/>
    <n v="23"/>
    <s v="JUE"/>
    <s v="P"/>
    <n v="1583245"/>
    <d v="2025-01-20T17:54:34"/>
    <n v="17"/>
    <s v="S"/>
    <n v="3579504"/>
    <d v="2025-01-23T12:18:21"/>
    <n v="12"/>
    <s v="S"/>
    <s v="VDIAZB"/>
    <s v="04-04-006-01"/>
    <s v="ECOTOMOGRAFÍA GINECOLÓGICA,OBSTETRICA"/>
    <s v="2-64605565"/>
    <n v="49"/>
    <n v="519"/>
    <s v="ECOGRAFIAS GINECOLOGICAS/OBSTE"/>
    <s v="GLIZAMA"/>
    <n v="53006"/>
    <s v="ECOTOMOGRAFIA GINECOLOGICA"/>
    <s v="A"/>
    <s v="23/01/2025 12:29"/>
    <s v="12:41"/>
    <s v="20435182-1"/>
    <s v="DUARTE LAGUNAS ROMINA SCARLETTE"/>
    <s v="24/4"/>
    <x v="2"/>
    <m/>
    <n v="20001"/>
    <s v="FONASA"/>
  </r>
  <r>
    <x v="0"/>
    <x v="0"/>
    <x v="0"/>
    <n v="23"/>
    <s v="JUE"/>
    <s v="P"/>
    <n v="1582586"/>
    <d v="2025-01-17T10:52:41"/>
    <n v="10"/>
    <s v="S"/>
    <n v="3579515"/>
    <d v="2025-01-23T12:32:17"/>
    <n v="12"/>
    <s v="S"/>
    <s v="CNINO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23/01/2025 13:41"/>
    <s v="13:53"/>
    <s v="13715097-2"/>
    <s v="MATUS DE LA PARRA PAVEZ CAROLINA ALEJANDRA"/>
    <s v="46/4"/>
    <x v="3"/>
    <m/>
    <n v="30101"/>
    <s v="ISAPRE BANMEDICA S.A."/>
  </r>
  <r>
    <x v="0"/>
    <x v="0"/>
    <x v="0"/>
    <n v="23"/>
    <s v="JUE"/>
    <s v="P"/>
    <n v="1583048"/>
    <d v="2025-01-20T11:50:03"/>
    <n v="11"/>
    <s v="S"/>
    <n v="3579553"/>
    <d v="2025-01-23T13:10:46"/>
    <n v="13"/>
    <s v="S"/>
    <s v="GENERICO1"/>
    <s v="04-04-005-00"/>
    <s v="ECOGRAFÍA TRANSVAGINAL O TRANSRECTAL"/>
    <s v="0"/>
    <n v="2374"/>
    <n v="519"/>
    <s v="ECOGRAFIAS GINECOLOGICAS/OBSTE"/>
    <s v="PHIGUERA"/>
    <n v="53006"/>
    <s v="ECOTOMOGRAFIA GINECOLOGICA"/>
    <s v="A"/>
    <s v="23/01/2025 13:36"/>
    <s v="13:48"/>
    <s v="20297497-K"/>
    <s v="HIZAUT SALAZAR AMEERAH PAMELA"/>
    <s v="25/3"/>
    <x v="0"/>
    <m/>
    <n v="34002"/>
    <s v="ISAPRE NUEVA MAS VIDA"/>
  </r>
  <r>
    <x v="0"/>
    <x v="0"/>
    <x v="0"/>
    <n v="23"/>
    <s v="JUE"/>
    <s v="P"/>
    <n v="1583676"/>
    <d v="2025-01-22T09:12:25"/>
    <n v="9"/>
    <s v="S"/>
    <n v="3579587"/>
    <d v="2025-01-23T13:34:44"/>
    <n v="13"/>
    <s v="S"/>
    <s v="GENERICO2"/>
    <s v="04-04-005-00"/>
    <s v="ECOGRAFÍA TRANSVAGINAL O TRANSRECTAL"/>
    <s v="2-97440236"/>
    <n v="18969"/>
    <n v="519"/>
    <s v="ECOGRAFIAS GINECOLOGICAS/OBSTE"/>
    <s v="CCABELLOB"/>
    <n v="53006"/>
    <s v="ECOTOMOGRAFIA GINECOLOGICA"/>
    <s v="A"/>
    <s v="23/01/2025 13:53"/>
    <s v="14:05"/>
    <s v="18160915-K"/>
    <s v="BREHME GOMES IRIS KALINKA"/>
    <s v="46/1"/>
    <x v="3"/>
    <m/>
    <n v="20001"/>
    <s v="FONASA"/>
  </r>
  <r>
    <x v="0"/>
    <x v="0"/>
    <x v="0"/>
    <n v="23"/>
    <s v="JUE"/>
    <s v="P"/>
    <n v="1583064"/>
    <d v="2025-01-23T12:06:00"/>
    <n v="12"/>
    <s v="S"/>
    <n v="3579596"/>
    <d v="2025-01-23T13:43:42"/>
    <n v="13"/>
    <s v="S"/>
    <s v="AGEUNICAWEB"/>
    <s v="04-04-005-00"/>
    <s v="ECOGRAFÍA TRANSVAGINAL O TRANSRECTAL"/>
    <s v="2-28813180"/>
    <n v="2374"/>
    <n v="519"/>
    <s v="ECOGRAFIAS GINECOLOGICAS/OBSTE"/>
    <s v="CSOTILLOP"/>
    <n v="53006"/>
    <s v="ECOTOMOGRAFIA GINECOLOGICA"/>
    <s v="A"/>
    <s v="23/01/2025 13:48"/>
    <s v="14:00"/>
    <s v="16150364-9"/>
    <s v="VALENZUELA NAVARRETE IGNACIA ANTONIA"/>
    <s v="39/3"/>
    <x v="0"/>
    <m/>
    <n v="34002"/>
    <s v="ISAPRE NUEVA MAS VIDA"/>
  </r>
  <r>
    <x v="0"/>
    <x v="0"/>
    <x v="0"/>
    <n v="23"/>
    <s v="JUE"/>
    <s v="P"/>
    <n v="1578073"/>
    <d v="2025-01-23T20:21:00"/>
    <n v="20"/>
    <s v="S"/>
    <n v="3579609"/>
    <d v="2025-01-23T13:53:38"/>
    <n v="13"/>
    <s v="S"/>
    <s v="AGEUNICAWEB"/>
    <s v="04-04-006-01"/>
    <s v="ECOTOMOGRAFÍA GINECOLÓGICA,OBSTETRICA"/>
    <s v="0"/>
    <n v="2374"/>
    <n v="519"/>
    <s v="ECOGRAFIAS GINECOLOGICAS/OBSTE"/>
    <s v="CCABELLOB"/>
    <n v="53006"/>
    <s v="ECOTOMOGRAFIA GINECOLOGICA"/>
    <s v="A"/>
    <s v="23/01/2025 13:53"/>
    <m/>
    <s v="19057411-3"/>
    <s v="GOMEZ SANDOVAL SCARLETT STEPHANY KIMBERL"/>
    <s v="29/6"/>
    <x v="0"/>
    <m/>
    <n v="20001"/>
    <s v="FONASA"/>
  </r>
  <r>
    <x v="0"/>
    <x v="0"/>
    <x v="0"/>
    <n v="23"/>
    <s v="JUE"/>
    <s v="P"/>
    <n v="1578073"/>
    <d v="2025-01-23T20:21:00"/>
    <n v="20"/>
    <s v="S"/>
    <n v="3579609"/>
    <d v="2025-01-23T13:53:38"/>
    <n v="13"/>
    <s v="S"/>
    <s v="AGEUNICAWEB"/>
    <s v="04-04-118-02"/>
    <s v="ECOTOM.DOPPLER FETAL"/>
    <s v="0"/>
    <n v="2374"/>
    <n v="519"/>
    <s v="ECOGRAFIAS GINECOLOGICAS/OBSTE"/>
    <s v="CCABELLOB"/>
    <n v="53006"/>
    <s v="ECOTOMOGRAFIA GINECOLOGICA"/>
    <s v="A"/>
    <s v="23/01/2025 13:53"/>
    <m/>
    <s v="19057411-3"/>
    <s v="GOMEZ SANDOVAL SCARLETT STEPHANY KIMBERL"/>
    <s v="29/6"/>
    <x v="0"/>
    <m/>
    <n v="20001"/>
    <s v="FONASA"/>
  </r>
  <r>
    <x v="1"/>
    <x v="0"/>
    <x v="0"/>
    <n v="23"/>
    <s v="JUE"/>
    <s v="P"/>
    <m/>
    <m/>
    <m/>
    <m/>
    <n v="3579611"/>
    <d v="2025-01-23T13:55:06"/>
    <n v="13"/>
    <s v="S"/>
    <m/>
    <s v="04-04-005-00"/>
    <s v="ECOGRAFÍA TRANSVAGINAL O TRANSRECTAL"/>
    <s v="0"/>
    <n v="2374"/>
    <n v="519"/>
    <s v="ECOGRAFIAS GINECOLOGICAS/OBSTE"/>
    <s v="CCABELLOB"/>
    <n v="53006"/>
    <s v="ECOTOMOGRAFIA GINECOLOGICA"/>
    <s v="A"/>
    <s v="23/01/2025 13:55"/>
    <m/>
    <s v="19057411-3"/>
    <s v="GOMEZ SANDOVAL SCARLETT STEPHANY KIMBERL"/>
    <s v="29/6"/>
    <x v="0"/>
    <m/>
    <n v="20001"/>
    <s v="FONASA"/>
  </r>
  <r>
    <x v="0"/>
    <x v="0"/>
    <x v="0"/>
    <n v="23"/>
    <s v="JUE"/>
    <s v="P"/>
    <n v="1582734"/>
    <d v="2025-01-17T15:19:20"/>
    <n v="15"/>
    <s v="S"/>
    <n v="3579614"/>
    <d v="2025-01-23T13:57:26"/>
    <n v="13"/>
    <s v="S"/>
    <s v="VGODOYH"/>
    <s v="04-04-005-00"/>
    <s v="ECOGRAFÍA TRANSVAGINAL O TRANSRECTAL"/>
    <s v="0"/>
    <n v="2374"/>
    <n v="519"/>
    <s v="ECOGRAFIAS GINECOLOGICAS/OBSTE"/>
    <s v="PHIGUERA"/>
    <n v="53006"/>
    <s v="ECOTOMOGRAFIA GINECOLOGICA"/>
    <s v="A"/>
    <s v="23/01/2025 14:48"/>
    <s v="15:00"/>
    <s v="20668356-2"/>
    <s v="FLORES CASTRO FERNANDA BELEN"/>
    <s v="23/11"/>
    <x v="0"/>
    <m/>
    <n v="10001"/>
    <s v="PARTICULAR"/>
  </r>
  <r>
    <x v="0"/>
    <x v="0"/>
    <x v="0"/>
    <n v="23"/>
    <s v="JUE"/>
    <s v="P"/>
    <n v="1583771"/>
    <d v="2025-01-22T11:49:35"/>
    <n v="11"/>
    <s v="S"/>
    <n v="3579615"/>
    <d v="2025-01-23T14:00:48"/>
    <n v="14"/>
    <s v="S"/>
    <s v="VARGASG"/>
    <s v="04-04-006-01"/>
    <s v="ECOTOMOGRAFÍA GINECOLÓGICA,OBSTETRICA"/>
    <s v="0"/>
    <n v="18969"/>
    <n v="519"/>
    <s v="ECOGRAFIAS GINECOLOGICAS/OBSTE"/>
    <s v="CSOTILLOP"/>
    <n v="53006"/>
    <s v="ECOTOMOGRAFIA GINECOLOGICA"/>
    <s v="A"/>
    <s v="23/01/2025 14:17"/>
    <s v="14:29"/>
    <s v="18795583-1"/>
    <s v="IBARRA CATALDO FERNANDA SCARLETT"/>
    <s v="30/6"/>
    <x v="3"/>
    <m/>
    <n v="20001"/>
    <s v="FONASA"/>
  </r>
  <r>
    <x v="0"/>
    <x v="0"/>
    <x v="0"/>
    <n v="23"/>
    <s v="JUE"/>
    <s v="P"/>
    <n v="1583630"/>
    <d v="2025-01-21T18:40:27"/>
    <n v="18"/>
    <s v="S"/>
    <n v="3579619"/>
    <d v="2025-01-23T14:06:23"/>
    <n v="14"/>
    <s v="S"/>
    <s v="GENERICO3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23/01/2025 14:05"/>
    <s v="14:17"/>
    <s v="10304635-1"/>
    <s v="BARROS TOBAR ELIZABETH DE LAS MERCEDES"/>
    <s v="60/2"/>
    <x v="3"/>
    <m/>
    <n v="20001"/>
    <s v="FONASA"/>
  </r>
  <r>
    <x v="0"/>
    <x v="0"/>
    <x v="0"/>
    <n v="23"/>
    <s v="JUE"/>
    <s v="P"/>
    <n v="1579155"/>
    <d v="2025-01-03T17:47:22"/>
    <n v="17"/>
    <s v="S"/>
    <n v="3579628"/>
    <d v="2025-01-23T14:14:25"/>
    <n v="14"/>
    <s v="S"/>
    <s v="GENERICO3"/>
    <s v="04-04-006-01"/>
    <s v="ECOTOMOGRAFÍA GINECOLÓGICA,OBSTETRICA"/>
    <s v="0"/>
    <n v="2374"/>
    <n v="519"/>
    <s v="ECOGRAFIAS GINECOLOGICAS/OBSTE"/>
    <s v="CCABELLOB"/>
    <n v="53006"/>
    <s v="ECOTOMOGRAFIA GINECOLOGICA"/>
    <s v="A"/>
    <s v="23/01/2025 14:14"/>
    <m/>
    <s v="20520256-0"/>
    <s v="GONZALEZ ULLOA CAMILA ANDREA"/>
    <s v="24/2"/>
    <x v="0"/>
    <m/>
    <n v="20001"/>
    <s v="FONASA"/>
  </r>
  <r>
    <x v="0"/>
    <x v="0"/>
    <x v="0"/>
    <n v="23"/>
    <s v="JUE"/>
    <s v="P"/>
    <n v="1579155"/>
    <d v="2025-01-03T17:47:22"/>
    <n v="17"/>
    <s v="S"/>
    <n v="3579628"/>
    <d v="2025-01-23T14:14:25"/>
    <n v="14"/>
    <s v="S"/>
    <s v="GENERICO3"/>
    <s v="04-04-118-02"/>
    <s v="ECOTOM.DOPPLER FETAL"/>
    <s v="0"/>
    <n v="2374"/>
    <n v="519"/>
    <s v="ECOGRAFIAS GINECOLOGICAS/OBSTE"/>
    <s v="CCABELLOB"/>
    <n v="53006"/>
    <s v="ECOTOMOGRAFIA GINECOLOGICA"/>
    <s v="A"/>
    <s v="23/01/2025 14:14"/>
    <m/>
    <s v="20520256-0"/>
    <s v="GONZALEZ ULLOA CAMILA ANDREA"/>
    <s v="24/2"/>
    <x v="0"/>
    <m/>
    <n v="20001"/>
    <s v="FONASA"/>
  </r>
  <r>
    <x v="1"/>
    <x v="0"/>
    <x v="0"/>
    <n v="23"/>
    <s v="JUE"/>
    <s v="P"/>
    <m/>
    <m/>
    <m/>
    <m/>
    <n v="3579631"/>
    <d v="2025-01-23T14:16:13"/>
    <n v="14"/>
    <s v="S"/>
    <m/>
    <s v="04-04-005-00"/>
    <s v="ECOGRAFÍA TRANSVAGINAL O TRANSRECTAL"/>
    <s v="0"/>
    <n v="2374"/>
    <n v="519"/>
    <s v="ECOGRAFIAS GINECOLOGICAS/OBSTE"/>
    <s v="CCABELLOB"/>
    <n v="53006"/>
    <s v="ECOTOMOGRAFIA GINECOLOGICA"/>
    <s v="A"/>
    <s v="23/01/2025 14:16"/>
    <m/>
    <s v="20520256-0"/>
    <s v="GONZALEZ ULLOA CAMILA ANDREA"/>
    <s v="24/2"/>
    <x v="0"/>
    <m/>
    <n v="20001"/>
    <s v="FONASA"/>
  </r>
  <r>
    <x v="0"/>
    <x v="0"/>
    <x v="0"/>
    <n v="23"/>
    <s v="JUE"/>
    <s v="P"/>
    <n v="1583990"/>
    <d v="2025-01-23T20:52:00"/>
    <n v="20"/>
    <s v="S"/>
    <n v="3579638"/>
    <d v="2025-01-23T14:19:42"/>
    <n v="14"/>
    <s v="S"/>
    <s v="AGEUNICAWEB"/>
    <s v="04-04-006-01"/>
    <s v="ECOTOMOGRAFÍA GINECOLÓGICA,OBSTETRICA"/>
    <s v="2-57551328"/>
    <n v="18969"/>
    <n v="519"/>
    <s v="ECOGRAFIAS GINECOLOGICAS/OBSTE"/>
    <s v="CCABELLOB"/>
    <n v="53006"/>
    <s v="ECOTOMOGRAFIA GINECOLOGICA"/>
    <s v="A"/>
    <s v="23/01/2025 14:29"/>
    <s v="14:41"/>
    <s v="20034893-1"/>
    <s v="FIGUEROA SALINAS JAVIERA IGNACIA"/>
    <s v="26/4"/>
    <x v="3"/>
    <m/>
    <n v="20001"/>
    <s v="FONASA"/>
  </r>
  <r>
    <x v="1"/>
    <x v="0"/>
    <x v="0"/>
    <n v="23"/>
    <s v="JUE"/>
    <s v="P"/>
    <m/>
    <m/>
    <m/>
    <m/>
    <n v="3579641"/>
    <d v="2025-01-23T14:26:08"/>
    <n v="14"/>
    <s v="S"/>
    <m/>
    <s v="04-04-006-01"/>
    <s v="ECOTOMOGRAFÍA GINECOLÓGICA,OBSTETRICA"/>
    <s v="0"/>
    <n v="2374"/>
    <n v="519"/>
    <s v="ECOGRAFIAS GINECOLOGICAS/OBSTE"/>
    <s v="CSOTILLOP"/>
    <n v="53006"/>
    <s v="ECOTOMOGRAFIA GINECOLOGICA"/>
    <s v="A"/>
    <s v="23/01/2025 14:26"/>
    <m/>
    <s v="19233488-8"/>
    <s v="BRAVO MARAMBIO CATALINA ALEJANDRA"/>
    <s v="29/2"/>
    <x v="0"/>
    <m/>
    <n v="20001"/>
    <s v="FONASA"/>
  </r>
  <r>
    <x v="1"/>
    <x v="0"/>
    <x v="0"/>
    <n v="23"/>
    <s v="JUE"/>
    <s v="P"/>
    <m/>
    <m/>
    <m/>
    <m/>
    <n v="3579641"/>
    <d v="2025-01-23T14:26:08"/>
    <n v="14"/>
    <s v="S"/>
    <m/>
    <s v="04-04-118-02"/>
    <s v="ECOTOM.DOPPLER FETAL"/>
    <s v="0"/>
    <n v="2374"/>
    <n v="519"/>
    <s v="ECOGRAFIAS GINECOLOGICAS/OBSTE"/>
    <s v="CSOTILLOP"/>
    <n v="53006"/>
    <s v="ECOTOMOGRAFIA GINECOLOGICA"/>
    <s v="A"/>
    <s v="23/01/2025 14:26"/>
    <m/>
    <s v="19233488-8"/>
    <s v="BRAVO MARAMBIO CATALINA ALEJANDRA"/>
    <s v="29/2"/>
    <x v="0"/>
    <m/>
    <n v="20001"/>
    <s v="FONASA"/>
  </r>
  <r>
    <x v="1"/>
    <x v="0"/>
    <x v="0"/>
    <n v="23"/>
    <s v="JUE"/>
    <s v="P"/>
    <m/>
    <m/>
    <m/>
    <m/>
    <n v="3579647"/>
    <d v="2025-01-23T14:28:21"/>
    <n v="14"/>
    <s v="S"/>
    <m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23/01/2025 14:28"/>
    <m/>
    <s v="19233488-8"/>
    <s v="BRAVO MARAMBIO CATALINA ALEJANDRA"/>
    <s v="29/2"/>
    <x v="0"/>
    <m/>
    <n v="20001"/>
    <s v="FONASA"/>
  </r>
  <r>
    <x v="0"/>
    <x v="0"/>
    <x v="0"/>
    <n v="23"/>
    <s v="JUE"/>
    <s v="P"/>
    <n v="1583934"/>
    <d v="2025-01-22T17:18:14"/>
    <n v="17"/>
    <s v="S"/>
    <n v="3579660"/>
    <d v="2025-01-23T14:33:38"/>
    <n v="14"/>
    <s v="S"/>
    <s v="CFERREIRAC"/>
    <s v="04-04-005-00"/>
    <s v="ECOGRAFÍA TRANSVAGINAL O TRANSRECTAL"/>
    <s v="2-22864898"/>
    <n v="18969"/>
    <n v="519"/>
    <s v="ECOGRAFIAS GINECOLOGICAS/OBSTE"/>
    <s v="CSOTILLOP"/>
    <n v="53006"/>
    <s v="ECOTOMOGRAFIA GINECOLOGICA"/>
    <s v="A"/>
    <s v="23/01/2025 14:41"/>
    <s v="14:53"/>
    <s v="21679959-3"/>
    <s v="ALBORNOZ TREJO MAURA MILLARAY"/>
    <s v="20/3"/>
    <x v="3"/>
    <m/>
    <n v="20001"/>
    <s v="FONASA"/>
  </r>
  <r>
    <x v="1"/>
    <x v="0"/>
    <x v="0"/>
    <n v="23"/>
    <s v="JUE"/>
    <s v="P"/>
    <m/>
    <m/>
    <m/>
    <m/>
    <n v="3579663"/>
    <d v="2025-01-23T14:37:23"/>
    <n v="14"/>
    <s v="S"/>
    <m/>
    <s v="04-04-118-02"/>
    <s v="ECOTOM.DOPPLER FETAL"/>
    <s v="0"/>
    <n v="18969"/>
    <n v="519"/>
    <s v="ECOGRAFIAS GINECOLOGICAS/OBSTE"/>
    <s v="CSOTILLOP"/>
    <n v="53006"/>
    <s v="ECOTOMOGRAFIA GINECOLOGICA"/>
    <s v="A"/>
    <s v="23/01/2025 14:37"/>
    <m/>
    <s v="18795583-1"/>
    <s v="IBARRA CATALDO FERNANDA SCARLETT"/>
    <s v="30/6"/>
    <x v="3"/>
    <m/>
    <n v="20001"/>
    <s v="FONASA"/>
  </r>
  <r>
    <x v="0"/>
    <x v="0"/>
    <x v="0"/>
    <n v="23"/>
    <s v="JUE"/>
    <s v="P"/>
    <n v="1583562"/>
    <d v="2025-01-21T16:13:35"/>
    <n v="16"/>
    <s v="S"/>
    <n v="3579669"/>
    <d v="2025-01-23T14:43:44"/>
    <n v="14"/>
    <s v="S"/>
    <s v="ROCIOL"/>
    <s v="04-04-005-00"/>
    <s v="ECOGRAFÍA TRANSVAGINAL O TRANSRECTAL"/>
    <s v="9-57737794"/>
    <n v="18969"/>
    <n v="519"/>
    <s v="ECOGRAFIAS GINECOLOGICAS/OBSTE"/>
    <s v="CCABELLOB"/>
    <n v="53006"/>
    <s v="ECOTOMOGRAFIA GINECOLOGICA"/>
    <s v="A"/>
    <s v="23/01/2025 15:05"/>
    <s v="15:17"/>
    <s v="20004085-6"/>
    <s v="CONTRERAS NEIRA FRANCY VANESSA"/>
    <s v="26/"/>
    <x v="3"/>
    <m/>
    <n v="20001"/>
    <s v="FONASA"/>
  </r>
  <r>
    <x v="0"/>
    <x v="0"/>
    <x v="0"/>
    <n v="23"/>
    <s v="JUE"/>
    <s v="P"/>
    <n v="1583895"/>
    <d v="2025-01-22T15:58:00"/>
    <n v="15"/>
    <s v="S"/>
    <n v="3579670"/>
    <d v="2025-01-23T14:44:11"/>
    <n v="14"/>
    <s v="S"/>
    <s v="VARGASG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23/01/2025 14:53"/>
    <s v="15:05"/>
    <s v="14187186-2"/>
    <s v="LEPE SALAS YOCELYN VANESSA"/>
    <s v="43/4"/>
    <x v="3"/>
    <m/>
    <n v="20001"/>
    <s v="FONASA"/>
  </r>
  <r>
    <x v="0"/>
    <x v="0"/>
    <x v="0"/>
    <n v="23"/>
    <s v="JUE"/>
    <s v="P"/>
    <n v="1583396"/>
    <d v="2025-01-21T11:07:59"/>
    <n v="11"/>
    <s v="S"/>
    <n v="3579705"/>
    <d v="2025-01-23T15:00:36"/>
    <n v="15"/>
    <s v="S"/>
    <s v="CNINO"/>
    <s v="04-04-005-00"/>
    <s v="ECOGRAFÍA TRANSVAGINAL O TRANSRECTAL"/>
    <s v="2-25551698"/>
    <n v="18969"/>
    <n v="519"/>
    <s v="ECOGRAFIAS GINECOLOGICAS/OBSTE"/>
    <s v="CSOTILLOP"/>
    <n v="53006"/>
    <s v="ECOTOMOGRAFIA GINECOLOGICA"/>
    <s v="A"/>
    <s v="23/01/2025 15:29"/>
    <s v="15:41"/>
    <s v="11549516-K"/>
    <s v="MALLET GARRIDO SILVIA INGRID"/>
    <s v="54/9"/>
    <x v="3"/>
    <m/>
    <n v="30201"/>
    <s v="ISAPRE CONSALUD"/>
  </r>
  <r>
    <x v="0"/>
    <x v="0"/>
    <x v="0"/>
    <n v="23"/>
    <s v="JUE"/>
    <s v="P"/>
    <n v="1582680"/>
    <d v="2025-01-17T13:25:17"/>
    <n v="13"/>
    <s v="S"/>
    <n v="3579704"/>
    <d v="2025-01-23T15:03:28"/>
    <n v="15"/>
    <s v="S"/>
    <s v="PHIDALGO"/>
    <s v="04-04-005-00"/>
    <s v="ECOGRAFÍA TRANSVAGINAL O TRANSRECTAL"/>
    <s v="2-73792429"/>
    <n v="2374"/>
    <n v="519"/>
    <s v="ECOGRAFIAS GINECOLOGICAS/OBSTE"/>
    <s v="CCABELLOB"/>
    <n v="53006"/>
    <s v="ECOTOMOGRAFIA GINECOLOGICA"/>
    <s v="A"/>
    <s v="23/01/2025 15:03"/>
    <m/>
    <s v="16435289-7"/>
    <s v="QUINTANA CRUCES LORENA CAROLINA"/>
    <s v="37/6"/>
    <x v="0"/>
    <m/>
    <n v="20001"/>
    <s v="FONASA"/>
  </r>
  <r>
    <x v="0"/>
    <x v="0"/>
    <x v="0"/>
    <n v="23"/>
    <s v="JUE"/>
    <s v="P"/>
    <n v="1582680"/>
    <d v="2025-01-17T13:25:17"/>
    <n v="13"/>
    <s v="S"/>
    <n v="3579704"/>
    <d v="2025-01-23T15:03:28"/>
    <n v="15"/>
    <s v="S"/>
    <s v="PHIDALGO"/>
    <s v="04-04-006-01"/>
    <s v="ECOTOMOGRAFÍA GINECOLÓGICA,OBSTETRICA"/>
    <s v="2-73792429"/>
    <n v="2374"/>
    <n v="519"/>
    <s v="ECOGRAFIAS GINECOLOGICAS/OBSTE"/>
    <s v="CCABELLOB"/>
    <n v="53006"/>
    <s v="ECOTOMOGRAFIA GINECOLOGICA"/>
    <s v="A"/>
    <s v="23/01/2025 15:03"/>
    <m/>
    <s v="16435289-7"/>
    <s v="QUINTANA CRUCES LORENA CAROLINA"/>
    <s v="37/6"/>
    <x v="0"/>
    <m/>
    <n v="20001"/>
    <s v="FONASA"/>
  </r>
  <r>
    <x v="0"/>
    <x v="0"/>
    <x v="0"/>
    <n v="23"/>
    <s v="JUE"/>
    <s v="P"/>
    <n v="1582680"/>
    <d v="2025-01-17T13:25:17"/>
    <n v="13"/>
    <s v="S"/>
    <n v="3579704"/>
    <d v="2025-01-23T15:03:28"/>
    <n v="15"/>
    <s v="S"/>
    <s v="PHIDALGO"/>
    <s v="04-04-118-02"/>
    <s v="ECOTOM.DOPPLER FETAL"/>
    <s v="2-73792429"/>
    <n v="2374"/>
    <n v="519"/>
    <s v="ECOGRAFIAS GINECOLOGICAS/OBSTE"/>
    <s v="CCABELLOB"/>
    <n v="53006"/>
    <s v="ECOTOMOGRAFIA GINECOLOGICA"/>
    <s v="A"/>
    <s v="23/01/2025 15:03"/>
    <m/>
    <s v="16435289-7"/>
    <s v="QUINTANA CRUCES LORENA CAROLINA"/>
    <s v="37/6"/>
    <x v="0"/>
    <m/>
    <n v="20001"/>
    <s v="FONASA"/>
  </r>
  <r>
    <x v="0"/>
    <x v="0"/>
    <x v="0"/>
    <n v="23"/>
    <s v="JUE"/>
    <s v="P"/>
    <n v="1582320"/>
    <d v="2025-01-23T12:12:00"/>
    <n v="12"/>
    <s v="S"/>
    <n v="3579712"/>
    <d v="2025-01-23T15:08:42"/>
    <n v="15"/>
    <s v="S"/>
    <s v="AGEUNICAWEB"/>
    <s v="04-04-006-01"/>
    <s v="ECOTOMOGRAFÍA GINECOLÓGICA,OBSTETRICA"/>
    <s v="2-96737655"/>
    <n v="2374"/>
    <n v="519"/>
    <s v="ECOGRAFIAS GINECOLOGICAS/OBSTE"/>
    <s v="CCABELLOB"/>
    <n v="53006"/>
    <s v="ECOTOMOGRAFIA GINECOLOGICA"/>
    <s v="A"/>
    <s v="23/01/2025 15:24"/>
    <s v="15:36"/>
    <s v="16031939-9"/>
    <s v="CUEVAS ZAPATA KATHERINE ANDREA"/>
    <s v="39/8"/>
    <x v="0"/>
    <m/>
    <n v="20001"/>
    <s v="FONASA"/>
  </r>
  <r>
    <x v="0"/>
    <x v="0"/>
    <x v="0"/>
    <n v="23"/>
    <s v="JUE"/>
    <s v="P"/>
    <n v="1578274"/>
    <d v="2024-12-30T15:00:18"/>
    <n v="15"/>
    <s v="S"/>
    <n v="3579714"/>
    <d v="2025-01-23T15:10:33"/>
    <n v="15"/>
    <s v="S"/>
    <s v="NPAILLALEF"/>
    <s v="04-04-006-01"/>
    <s v="ECOTOMOGRAFÍA GINECOLÓGICA,OBSTETRICA"/>
    <s v="0"/>
    <n v="2374"/>
    <n v="519"/>
    <s v="ECOGRAFIAS GINECOLOGICAS/OBSTE"/>
    <s v="CSOTILLOP"/>
    <n v="53006"/>
    <s v="ECOTOMOGRAFIA GINECOLOGICA"/>
    <s v="A"/>
    <s v="23/01/2025 15:10"/>
    <m/>
    <s v="15665656-9"/>
    <s v="GAJARDO BUCAREY ROSA AMELIA JOCELYN"/>
    <s v="41/"/>
    <x v="0"/>
    <m/>
    <n v="20001"/>
    <s v="FONASA"/>
  </r>
  <r>
    <x v="0"/>
    <x v="0"/>
    <x v="0"/>
    <n v="23"/>
    <s v="JUE"/>
    <s v="P"/>
    <n v="1578274"/>
    <d v="2024-12-30T15:00:18"/>
    <n v="15"/>
    <s v="S"/>
    <n v="3579714"/>
    <d v="2025-01-23T15:10:33"/>
    <n v="15"/>
    <s v="S"/>
    <s v="NPAILLALEF"/>
    <s v="04-04-118-02"/>
    <s v="ECOTOM.DOPPLER FETAL"/>
    <s v="0"/>
    <n v="2374"/>
    <n v="519"/>
    <s v="ECOGRAFIAS GINECOLOGICAS/OBSTE"/>
    <s v="CSOTILLOP"/>
    <n v="53006"/>
    <s v="ECOTOMOGRAFIA GINECOLOGICA"/>
    <s v="A"/>
    <s v="23/01/2025 15:10"/>
    <m/>
    <s v="15665656-9"/>
    <s v="GAJARDO BUCAREY ROSA AMELIA JOCELYN"/>
    <s v="41/"/>
    <x v="0"/>
    <m/>
    <n v="20001"/>
    <s v="FONASA"/>
  </r>
  <r>
    <x v="1"/>
    <x v="0"/>
    <x v="0"/>
    <n v="23"/>
    <s v="JUE"/>
    <s v="P"/>
    <m/>
    <m/>
    <m/>
    <m/>
    <n v="3579716"/>
    <d v="2025-01-23T15:12:27"/>
    <n v="15"/>
    <s v="S"/>
    <m/>
    <s v="04-04-005-00"/>
    <s v="ECOGRAFÍA TRANSVAGINAL O TRANSRECTAL"/>
    <s v="0"/>
    <n v="2374"/>
    <n v="519"/>
    <s v="ECOGRAFIAS GINECOLOGICAS/OBSTE"/>
    <s v="CSOTILLOP"/>
    <n v="53006"/>
    <s v="ECOTOMOGRAFIA GINECOLOGICA"/>
    <s v="A"/>
    <s v="23/01/2025 15:12"/>
    <m/>
    <s v="15665656-9"/>
    <s v="GAJARDO BUCAREY ROSA AMELIA JOCELYN"/>
    <s v="41/"/>
    <x v="0"/>
    <m/>
    <n v="20001"/>
    <s v="FONASA"/>
  </r>
  <r>
    <x v="0"/>
    <x v="0"/>
    <x v="0"/>
    <n v="23"/>
    <s v="JUE"/>
    <s v="P"/>
    <n v="1583347"/>
    <d v="2025-01-21T09:50:48"/>
    <n v="9"/>
    <s v="S"/>
    <n v="3579717"/>
    <d v="2025-01-23T15:16:35"/>
    <n v="15"/>
    <s v="S"/>
    <s v="GENERICO2"/>
    <s v="04-04-005-00"/>
    <s v="ECOGRAFÍA TRANSVAGINAL O TRANSRECTAL"/>
    <s v="2-24193144"/>
    <n v="18969"/>
    <n v="519"/>
    <s v="ECOGRAFIAS GINECOLOGICAS/OBSTE"/>
    <s v="CSOTILLOP"/>
    <n v="53006"/>
    <s v="ECOTOMOGRAFIA GINECOLOGICA"/>
    <s v="A"/>
    <s v="23/01/2025 16:17"/>
    <s v="16:29"/>
    <s v="6685026-9"/>
    <s v="MELLA TRONCOSO FRANCISCA DEL CARMEN"/>
    <s v="69/2"/>
    <x v="3"/>
    <m/>
    <n v="20001"/>
    <s v="FONASA"/>
  </r>
  <r>
    <x v="0"/>
    <x v="0"/>
    <x v="0"/>
    <n v="23"/>
    <s v="JUE"/>
    <s v="P"/>
    <n v="1583814"/>
    <d v="2025-01-23T13:04:00"/>
    <n v="13"/>
    <s v="S"/>
    <n v="3579719"/>
    <d v="2025-01-23T15:20:59"/>
    <n v="15"/>
    <s v="S"/>
    <s v="AGEUNICAWEB"/>
    <s v="04-04-005-00"/>
    <s v="ECOGRAFÍA TRANSVAGINAL O TRANSRECTAL"/>
    <s v="2-63403898"/>
    <n v="18969"/>
    <n v="519"/>
    <s v="ECOGRAFIAS GINECOLOGICAS/OBSTE"/>
    <s v="CSOTILLOP"/>
    <n v="53006"/>
    <s v="ECOTOMOGRAFIA GINECOLOGICA"/>
    <s v="A"/>
    <s v="23/01/2025 15:17"/>
    <s v="15:29"/>
    <s v="15430693-5"/>
    <s v="RIOS CARTES CAROLINA SALOME"/>
    <s v="43/2"/>
    <x v="3"/>
    <m/>
    <n v="20001"/>
    <s v="FONASA"/>
  </r>
  <r>
    <x v="0"/>
    <x v="0"/>
    <x v="0"/>
    <n v="23"/>
    <s v="JUE"/>
    <s v="P"/>
    <n v="1582104"/>
    <d v="2025-01-15T15:48:45"/>
    <n v="15"/>
    <s v="S"/>
    <n v="3579724"/>
    <d v="2025-01-23T15:29:42"/>
    <n v="15"/>
    <s v="S"/>
    <s v="JCISTERNASP"/>
    <s v="04-04-006-01"/>
    <s v="ECOTOMOGRAFÍA GINECOLÓGICA,OBSTETRICA"/>
    <s v="2-82969618"/>
    <n v="2374"/>
    <n v="519"/>
    <s v="ECOGRAFIAS GINECOLOGICAS/OBSTE"/>
    <s v="CSOTILLOP"/>
    <n v="53006"/>
    <s v="ECOTOMOGRAFIA GINECOLOGICA"/>
    <s v="A"/>
    <s v="23/01/2025 15:36"/>
    <s v="15:48"/>
    <s v="16088935-7"/>
    <s v="ANDRADE SALGADO MARCELA PAOLA"/>
    <s v="38/8"/>
    <x v="0"/>
    <m/>
    <n v="20001"/>
    <s v="FONASA"/>
  </r>
  <r>
    <x v="1"/>
    <x v="0"/>
    <x v="0"/>
    <n v="23"/>
    <s v="JUE"/>
    <s v="P"/>
    <m/>
    <m/>
    <m/>
    <m/>
    <n v="3579727"/>
    <d v="2025-01-23T15:35:22"/>
    <n v="15"/>
    <s v="S"/>
    <m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23/01/2025 15:35"/>
    <m/>
    <s v="15791376-K"/>
    <s v="ARAYA AHUMADA NATALIA DEL CARMEN"/>
    <s v="40/4"/>
    <x v="3"/>
    <m/>
    <n v="30501"/>
    <s v="ISAPRE COLMENA GOLDEN CROSS S.A."/>
  </r>
  <r>
    <x v="0"/>
    <x v="0"/>
    <x v="0"/>
    <n v="23"/>
    <s v="JUE"/>
    <s v="P"/>
    <n v="1582965"/>
    <d v="2025-01-20T10:01:08"/>
    <n v="10"/>
    <s v="S"/>
    <n v="3579729"/>
    <d v="2025-01-23T15:39:29"/>
    <n v="15"/>
    <s v="S"/>
    <s v="SOFIAQH"/>
    <s v="04-04-005-00"/>
    <s v="ECOGRAFÍA TRANSVAGINAL O TRANSRECTAL"/>
    <s v="0"/>
    <n v="18969"/>
    <n v="519"/>
    <s v="ECOGRAFIAS GINECOLOGICAS/OBSTE"/>
    <s v="CCABELLOB"/>
    <n v="53006"/>
    <s v="ECOTOMOGRAFIA GINECOLOGICA"/>
    <s v="A"/>
    <s v="23/01/2025 16:05"/>
    <s v="16:17"/>
    <s v="23466182-5"/>
    <s v="Loaiza Lopez Edna Marcyely"/>
    <s v="38/10"/>
    <x v="3"/>
    <m/>
    <n v="20001"/>
    <s v="FONASA"/>
  </r>
  <r>
    <x v="0"/>
    <x v="0"/>
    <x v="0"/>
    <n v="23"/>
    <s v="JUE"/>
    <s v="P"/>
    <n v="1582648"/>
    <d v="2025-01-23T12:23:00"/>
    <n v="12"/>
    <s v="S"/>
    <n v="3579737"/>
    <d v="2025-01-23T15:49:13"/>
    <n v="15"/>
    <s v="S"/>
    <s v="AGEUNICAWEB"/>
    <s v="04-04-006-01"/>
    <s v="ECOTOMOGRAFÍA GINECOLÓGICA,OBSTETRICA"/>
    <s v="2-68328514"/>
    <n v="18969"/>
    <n v="519"/>
    <s v="ECOGRAFIAS GINECOLOGICAS/OBSTE"/>
    <s v="CCABELLOB"/>
    <n v="53006"/>
    <s v="ECOTOMOGRAFIA GINECOLOGICA"/>
    <s v="A"/>
    <s v="23/01/2025 15:41"/>
    <s v="15:53"/>
    <s v="17010363-7"/>
    <s v="ESCALONA GUERRERO CINTHIA HORTENSIA"/>
    <s v="35/6"/>
    <x v="3"/>
    <m/>
    <n v="20001"/>
    <s v="FONASA"/>
  </r>
  <r>
    <x v="1"/>
    <x v="0"/>
    <x v="0"/>
    <n v="23"/>
    <s v="JUE"/>
    <s v="P"/>
    <m/>
    <m/>
    <m/>
    <m/>
    <n v="3579739"/>
    <d v="2025-01-23T15:50:28"/>
    <n v="15"/>
    <s v="S"/>
    <m/>
    <s v="04-04-006-01"/>
    <s v="ECOTOMOGRAFÍA GINECOLÓGICA,OBSTETRICA"/>
    <s v="0"/>
    <n v="18969"/>
    <n v="519"/>
    <s v="ECOGRAFIAS GINECOLOGICAS/OBSTE"/>
    <s v="CSOTILLOP"/>
    <n v="53006"/>
    <s v="ECOTOMOGRAFIA GINECOLOGICA"/>
    <s v="A"/>
    <s v="23/01/2025 15:50"/>
    <m/>
    <s v="17025344-2"/>
    <s v="MENDOZA RETAMALES CAROLINA ANDREA"/>
    <s v="36/3"/>
    <x v="3"/>
    <m/>
    <n v="20001"/>
    <s v="FONASA"/>
  </r>
  <r>
    <x v="0"/>
    <x v="0"/>
    <x v="0"/>
    <n v="23"/>
    <s v="JUE"/>
    <s v="P"/>
    <n v="1583696"/>
    <d v="2025-01-22T09:55:27"/>
    <n v="9"/>
    <s v="S"/>
    <n v="3579742"/>
    <d v="2025-01-23T15:50:59"/>
    <n v="15"/>
    <s v="S"/>
    <s v="LVEAS"/>
    <s v="04-04-005-00"/>
    <s v="ECOGRAFÍA TRANSVAGINAL O TRANSRECTAL"/>
    <s v="2-57682195"/>
    <n v="18969"/>
    <n v="519"/>
    <s v="ECOGRAFIAS GINECOLOGICAS/OBSTE"/>
    <s v="CCABELLOB"/>
    <n v="53006"/>
    <s v="ECOTOMOGRAFIA GINECOLOGICA"/>
    <s v="A"/>
    <s v="23/01/2025 16:41"/>
    <s v="16:53"/>
    <s v="12587729-K"/>
    <s v="ROJAS SANCHEZ CLAUDIA ANDREA"/>
    <s v="51/"/>
    <x v="3"/>
    <m/>
    <n v="30101"/>
    <s v="ISAPRE BANMEDICA S.A."/>
  </r>
  <r>
    <x v="0"/>
    <x v="0"/>
    <x v="0"/>
    <n v="23"/>
    <s v="JUE"/>
    <s v="P"/>
    <n v="1581390"/>
    <d v="2025-01-23T14:33:00"/>
    <n v="14"/>
    <s v="S"/>
    <n v="3579744"/>
    <d v="2025-01-23T15:53:02"/>
    <n v="15"/>
    <s v="S"/>
    <s v="AGEUNICAWEB"/>
    <s v="04-04-006-01"/>
    <s v="ECOTOMOGRAFÍA GINECOLÓGICA,OBSTETRICA"/>
    <s v="2-95513272"/>
    <n v="2374"/>
    <n v="519"/>
    <s v="ECOGRAFIAS GINECOLOGICAS/OBSTE"/>
    <s v="CCABELLOB"/>
    <n v="53006"/>
    <s v="ECOTOMOGRAFIA GINECOLOGICA"/>
    <s v="A"/>
    <s v="23/01/2025 15:48"/>
    <s v="16:00"/>
    <s v="18391986-5"/>
    <s v="KLAMBERT FLORES OLLY MACARENA"/>
    <s v="32/1"/>
    <x v="0"/>
    <m/>
    <n v="30201"/>
    <s v="ISAPRE CONSALUD"/>
  </r>
  <r>
    <x v="1"/>
    <x v="0"/>
    <x v="0"/>
    <n v="23"/>
    <s v="JUE"/>
    <s v="P"/>
    <m/>
    <m/>
    <m/>
    <m/>
    <n v="3579746"/>
    <d v="2025-01-23T15:54:08"/>
    <n v="15"/>
    <s v="S"/>
    <m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23/01/2025 15:54"/>
    <m/>
    <s v="28732055-8"/>
    <s v="RODELO LORA AMPARO VISNELDA"/>
    <s v="80/5"/>
    <x v="3"/>
    <m/>
    <n v="10001"/>
    <s v="PARTICULAR"/>
  </r>
  <r>
    <x v="0"/>
    <x v="0"/>
    <x v="0"/>
    <n v="23"/>
    <s v="JUE"/>
    <s v="P"/>
    <n v="1580666"/>
    <d v="2025-01-23T16:09:00"/>
    <n v="16"/>
    <s v="S"/>
    <n v="3579750"/>
    <d v="2025-01-23T16:00:04"/>
    <n v="16"/>
    <s v="S"/>
    <s v="AGEUNICAWEB"/>
    <s v="04-04-006-01"/>
    <s v="ECOTOMOGRAFÍA GINECOLÓGICA,OBSTETRICA"/>
    <s v="0"/>
    <n v="2374"/>
    <n v="519"/>
    <s v="ECOGRAFIAS GINECOLOGICAS/OBSTE"/>
    <s v="CCABELLOB"/>
    <n v="53006"/>
    <s v="ECOTOMOGRAFIA GINECOLOGICA"/>
    <s v="A"/>
    <s v="23/01/2025 16:00"/>
    <s v="16:12"/>
    <s v="17053946-K"/>
    <s v="GONZALEZ ARRIAGADA EVELYN NINOSKA"/>
    <s v="35/9"/>
    <x v="0"/>
    <m/>
    <n v="30101"/>
    <s v="ISAPRE BANMEDICA S.A."/>
  </r>
  <r>
    <x v="0"/>
    <x v="0"/>
    <x v="0"/>
    <n v="23"/>
    <s v="JUE"/>
    <s v="P"/>
    <n v="1583218"/>
    <d v="2025-01-20T17:09:19"/>
    <n v="17"/>
    <s v="S"/>
    <n v="3579762"/>
    <d v="2025-01-23T16:07:06"/>
    <n v="16"/>
    <s v="S"/>
    <s v="JORQUERAM"/>
    <s v="04-04-005-00"/>
    <s v="ECOGRAFÍA TRANSVAGINAL O TRANSRECTAL"/>
    <s v="9-75123361"/>
    <n v="18969"/>
    <n v="519"/>
    <s v="ECOGRAFIAS GINECOLOGICAS/OBSTE"/>
    <s v="CCABELLOB"/>
    <n v="53006"/>
    <s v="ECOTOMOGRAFIA GINECOLOGICA"/>
    <s v="A"/>
    <s v="23/01/2025 16:29"/>
    <s v="16:41"/>
    <s v="12682118-2"/>
    <s v="ALFARO JUICA CLAUDIA EUGENIA"/>
    <s v="51/"/>
    <x v="3"/>
    <m/>
    <n v="30701"/>
    <s v="ISAPRE VIDA TRES S.A."/>
  </r>
  <r>
    <x v="0"/>
    <x v="0"/>
    <x v="0"/>
    <n v="23"/>
    <s v="JUE"/>
    <s v="P"/>
    <n v="1584044"/>
    <d v="2025-01-23T10:21:10"/>
    <n v="10"/>
    <s v="S"/>
    <n v="3579766"/>
    <d v="2025-01-23T16:15:05"/>
    <n v="16"/>
    <s v="S"/>
    <s v="GENERICO2"/>
    <s v="04-04-006-01"/>
    <s v="ECOTOMOGRAFÍA GINECOLÓGICA,OBSTETRICA"/>
    <s v="0"/>
    <n v="18969"/>
    <n v="519"/>
    <s v="ECOGRAFIAS GINECOLOGICAS/OBSTE"/>
    <s v="PHIGUERA"/>
    <n v="53006"/>
    <s v="ECOTOMOGRAFIA GINECOLOGICA"/>
    <s v="A"/>
    <s v="23/01/2025 15:53"/>
    <s v="16:05"/>
    <s v="18441427-9"/>
    <s v="RIQUELME MALDONADO KARLA MARIANELA"/>
    <s v="31/9"/>
    <x v="3"/>
    <m/>
    <n v="30101"/>
    <s v="ISAPRE BANMEDICA S.A."/>
  </r>
  <r>
    <x v="0"/>
    <x v="0"/>
    <x v="0"/>
    <n v="23"/>
    <s v="JUE"/>
    <s v="P"/>
    <n v="1583688"/>
    <d v="2025-01-22T09:34:25"/>
    <n v="9"/>
    <s v="S"/>
    <n v="3579791"/>
    <d v="2025-01-23T16:38:38"/>
    <n v="16"/>
    <s v="S"/>
    <s v="LVEAS"/>
    <s v="04-04-005-00"/>
    <s v="ECOGRAFÍA TRANSVAGINAL O TRANSRECTAL"/>
    <s v="2-83405071"/>
    <n v="18969"/>
    <n v="519"/>
    <s v="ECOGRAFIAS GINECOLOGICAS/OBSTE"/>
    <s v="CSOTILLOP"/>
    <n v="53006"/>
    <s v="ECOTOMOGRAFIA GINECOLOGICA"/>
    <s v="A"/>
    <s v="23/01/2025 16:53"/>
    <s v="17:05"/>
    <s v="14121623-6"/>
    <s v="MARTINEZ ZAMBRANO KARINA ANDREA"/>
    <s v="43/5"/>
    <x v="3"/>
    <m/>
    <n v="30101"/>
    <s v="ISAPRE BANMEDICA S.A."/>
  </r>
  <r>
    <x v="0"/>
    <x v="0"/>
    <x v="0"/>
    <n v="23"/>
    <s v="JUE"/>
    <s v="P"/>
    <n v="1583433"/>
    <d v="2025-01-21T12:00:09"/>
    <n v="12"/>
    <s v="S"/>
    <n v="3579813"/>
    <d v="2025-01-23T16:55:59"/>
    <n v="16"/>
    <s v="S"/>
    <s v="KGALVEZ"/>
    <s v="04-04-005-00"/>
    <s v="ECOGRAFÍA TRANSVAGINAL O TRANSRECTAL"/>
    <s v="0"/>
    <n v="18969"/>
    <n v="519"/>
    <s v="ECOGRAFIAS GINECOLOGICAS/OBSTE"/>
    <s v="CCABELLOB"/>
    <n v="53006"/>
    <s v="ECOTOMOGRAFIA GINECOLOGICA"/>
    <s v="A"/>
    <s v="23/01/2025 17:05"/>
    <s v="17:17"/>
    <s v="13284046-6"/>
    <s v="PEREZ GUAJARDO SOLEDAD DE LA LUZ"/>
    <s v="48/1"/>
    <x v="3"/>
    <m/>
    <n v="20001"/>
    <s v="FONASA"/>
  </r>
  <r>
    <x v="1"/>
    <x v="0"/>
    <x v="0"/>
    <n v="23"/>
    <s v="JUE"/>
    <s v="P"/>
    <m/>
    <m/>
    <m/>
    <m/>
    <n v="3579818"/>
    <d v="2025-01-23T16:58:40"/>
    <n v="16"/>
    <s v="S"/>
    <m/>
    <s v="04-04-006-01"/>
    <s v="ECOTOMOGRAFÍA GINECOLÓGICA,OBSTETRICA"/>
    <s v="0"/>
    <n v="18969"/>
    <n v="519"/>
    <s v="ECOGRAFIAS GINECOLOGICAS/OBSTE"/>
    <s v="CCABELLOB"/>
    <n v="53006"/>
    <s v="ECOTOMOGRAFIA GINECOLOGICA"/>
    <s v="A"/>
    <s v="23/01/2025 16:58"/>
    <m/>
    <s v="16644583-3"/>
    <s v="RAMIREZ BELTRAN SILVANA CAROLINA"/>
    <s v="37/5"/>
    <x v="3"/>
    <m/>
    <n v="20001"/>
    <s v="FONASA"/>
  </r>
  <r>
    <x v="0"/>
    <x v="0"/>
    <x v="0"/>
    <n v="23"/>
    <s v="JUE"/>
    <s v="P"/>
    <n v="1583989"/>
    <d v="2025-01-23T20:49:00"/>
    <n v="20"/>
    <s v="S"/>
    <n v="3579837"/>
    <d v="2025-01-23T17:11:06"/>
    <n v="17"/>
    <s v="S"/>
    <s v="AGEUNICAWEB"/>
    <s v="04-04-005-00"/>
    <s v="ECOGRAFÍA TRANSVAGINAL O TRANSRECTAL"/>
    <s v="0"/>
    <n v="18969"/>
    <n v="519"/>
    <s v="ECOGRAFIAS GINECOLOGICAS/OBSTE"/>
    <s v="CCABELLOB"/>
    <n v="53006"/>
    <s v="ECOTOMOGRAFIA GINECOLOGICA"/>
    <s v="A"/>
    <s v="23/01/2025 17:17"/>
    <s v="17:29"/>
    <s v="18596620-8"/>
    <s v="ZARATE PAIMEMALI ELISA BEATRIZ"/>
    <s v="31/2"/>
    <x v="3"/>
    <m/>
    <n v="20001"/>
    <s v="FONASA"/>
  </r>
  <r>
    <x v="0"/>
    <x v="0"/>
    <x v="0"/>
    <n v="23"/>
    <s v="JUE"/>
    <s v="P"/>
    <n v="1583195"/>
    <d v="2025-01-20T16:28:07"/>
    <n v="16"/>
    <s v="S"/>
    <n v="3579847"/>
    <d v="2025-01-23T17:16:56"/>
    <n v="17"/>
    <s v="S"/>
    <s v="CFERREIRAC"/>
    <s v="04-04-005-00"/>
    <s v="ECOGRAFÍA TRANSVAGINAL O TRANSRECTAL"/>
    <s v="2-47558596"/>
    <n v="18969"/>
    <n v="519"/>
    <s v="ECOGRAFIAS GINECOLOGICAS/OBSTE"/>
    <s v="PHIGUERA"/>
    <n v="53006"/>
    <s v="ECOTOMOGRAFIA GINECOLOGICA"/>
    <s v="A"/>
    <s v="23/01/2025 18:12"/>
    <s v="18:24"/>
    <s v="21431879-2"/>
    <s v="HONORIO DILAS SANTOS MARLENI"/>
    <s v="47/8"/>
    <x v="3"/>
    <m/>
    <n v="30101"/>
    <s v="ISAPRE BANMEDICA S.A."/>
  </r>
  <r>
    <x v="0"/>
    <x v="0"/>
    <x v="0"/>
    <n v="23"/>
    <s v="JUE"/>
    <s v="P"/>
    <n v="1583417"/>
    <d v="2025-01-21T11:44:47"/>
    <n v="11"/>
    <s v="S"/>
    <n v="3579857"/>
    <d v="2025-01-23T17:26:47"/>
    <n v="17"/>
    <s v="S"/>
    <s v="VARGASG"/>
    <s v="04-04-006-01"/>
    <s v="ECOTOMOGRAFÍA GINECOLÓGICA,OBSTETRICA"/>
    <s v="0"/>
    <n v="18969"/>
    <n v="519"/>
    <s v="ECOGRAFIAS GINECOLOGICAS/OBSTE"/>
    <s v="CCABELLOB"/>
    <n v="53006"/>
    <s v="ECOTOMOGRAFIA GINECOLOGICA"/>
    <s v="A"/>
    <s v="23/01/2025 17:41"/>
    <s v="17:53"/>
    <s v="17851660-4"/>
    <s v="GONZALEZ RAMIREZ SILVIA PAOLA ANDREA"/>
    <s v="33/5"/>
    <x v="3"/>
    <m/>
    <n v="30101"/>
    <s v="ISAPRE BANMEDICA S.A."/>
  </r>
  <r>
    <x v="0"/>
    <x v="0"/>
    <x v="0"/>
    <n v="23"/>
    <s v="JUE"/>
    <s v="P"/>
    <n v="1583941"/>
    <d v="2025-01-22T17:35:27"/>
    <n v="17"/>
    <s v="S"/>
    <n v="3579863"/>
    <d v="2025-01-23T17:35:08"/>
    <n v="17"/>
    <s v="S"/>
    <s v="CFERREIRAC"/>
    <s v="04-04-005-00"/>
    <s v="ECOGRAFÍA TRANSVAGINAL O TRANSRECTAL"/>
    <s v="0"/>
    <n v="18969"/>
    <n v="519"/>
    <s v="ECOGRAFIAS GINECOLOGICAS/OBSTE"/>
    <s v="PHIGUERA"/>
    <n v="53006"/>
    <s v="ECOTOMOGRAFIA GINECOLOGICA"/>
    <s v="A"/>
    <s v="23/01/2025 18:17"/>
    <s v="18:29"/>
    <s v="20063101-3"/>
    <s v="VARGAS CALDERON ROCIO ALEJANDRA"/>
    <s v="26/1"/>
    <x v="3"/>
    <m/>
    <n v="20001"/>
    <s v="FONASA"/>
  </r>
  <r>
    <x v="0"/>
    <x v="0"/>
    <x v="0"/>
    <n v="23"/>
    <s v="JUE"/>
    <s v="P"/>
    <n v="1583752"/>
    <d v="2025-01-23T11:19:00"/>
    <n v="11"/>
    <s v="S"/>
    <n v="3579882"/>
    <d v="2025-01-23T17:48:10"/>
    <n v="17"/>
    <s v="S"/>
    <s v="AGEUNICAWEB"/>
    <s v="04-04-006-01"/>
    <s v="ECOTOMOGRAFÍA GINECOLÓGICA,OBSTETRICA"/>
    <s v="2-98128701"/>
    <n v="18969"/>
    <n v="519"/>
    <s v="ECOGRAFIAS GINECOLOGICAS/OBSTE"/>
    <s v="CSOTILLOP"/>
    <n v="53006"/>
    <s v="ECOTOMOGRAFIA GINECOLOGICA"/>
    <s v="A"/>
    <s v="23/01/2025 18:05"/>
    <s v="18:17"/>
    <s v="16743374-K"/>
    <s v="VERA BENITO IGNACIA"/>
    <s v="37/3"/>
    <x v="3"/>
    <m/>
    <n v="20001"/>
    <s v="FONASA"/>
  </r>
  <r>
    <x v="0"/>
    <x v="0"/>
    <x v="0"/>
    <n v="23"/>
    <s v="JUE"/>
    <s v="P"/>
    <n v="1583859"/>
    <d v="2025-01-22T14:39:07"/>
    <n v="14"/>
    <s v="S"/>
    <n v="3579884"/>
    <d v="2025-01-23T17:50:35"/>
    <n v="17"/>
    <s v="S"/>
    <s v="GENERICO2"/>
    <s v="04-04-006-01"/>
    <s v="ECOTOMOGRAFÍA GINECOLÓGICA,OBSTETRICA"/>
    <s v="0"/>
    <n v="18969"/>
    <n v="519"/>
    <s v="ECOGRAFIAS GINECOLOGICAS/OBSTE"/>
    <s v="PHIGUERA"/>
    <n v="53006"/>
    <s v="ECOTOMOGRAFIA GINECOLOGICA"/>
    <s v="A"/>
    <s v="23/01/2025 17:53"/>
    <s v="18:05"/>
    <s v="17449957-8"/>
    <s v="RIVAS ACUÑA CRISTINA SOLEDAD"/>
    <s v="35/2"/>
    <x v="3"/>
    <m/>
    <n v="20001"/>
    <s v="FONASA"/>
  </r>
  <r>
    <x v="0"/>
    <x v="0"/>
    <x v="0"/>
    <n v="23"/>
    <s v="JUE"/>
    <s v="P"/>
    <n v="1579137"/>
    <d v="2025-01-03T17:05:45"/>
    <n v="17"/>
    <s v="S"/>
    <n v="3579901"/>
    <d v="2025-01-23T18:10:37"/>
    <n v="18"/>
    <s v="S"/>
    <s v="GENERICO8"/>
    <s v="04-04-006-01"/>
    <s v="ECOTOMOGRAFÍA GINECOLÓGICA,OBSTETRICA"/>
    <s v="2-55245784"/>
    <n v="18969"/>
    <n v="519"/>
    <s v="ECOGRAFIAS GINECOLOGICAS/OBSTE"/>
    <s v="CSOTILLOP"/>
    <n v="53006"/>
    <s v="ECOTOMOGRAFIA GINECOLOGICA"/>
    <s v="A"/>
    <s v="23/01/2025 18:41"/>
    <s v="18:53"/>
    <s v="19025368-6"/>
    <s v="MARTINEZ ROCHA CARLA AMALIA"/>
    <s v="29/8"/>
    <x v="3"/>
    <m/>
    <n v="20001"/>
    <s v="FONASA"/>
  </r>
  <r>
    <x v="0"/>
    <x v="0"/>
    <x v="0"/>
    <n v="23"/>
    <s v="JUE"/>
    <s v="P"/>
    <n v="1583287"/>
    <d v="2025-01-23T22:55:00"/>
    <n v="22"/>
    <s v="S"/>
    <n v="3579910"/>
    <d v="2025-01-23T18:22:47"/>
    <n v="18"/>
    <s v="S"/>
    <s v="AGEUNICAWEB"/>
    <s v="04-04-005-00"/>
    <s v="ECOGRAFÍA TRANSVAGINAL O TRANSRECTAL"/>
    <s v="0"/>
    <n v="18969"/>
    <n v="519"/>
    <s v="ECOGRAFIAS GINECOLOGICAS/OBSTE"/>
    <s v="CSOTILLOP"/>
    <n v="53006"/>
    <s v="ECOTOMOGRAFIA GINECOLOGICA"/>
    <s v="A"/>
    <s v="23/01/2025 18:29"/>
    <s v="18:41"/>
    <s v="18126663-5"/>
    <s v="OLAVE VALDIVIESO CLAUDIA PATRICIA"/>
    <s v="32/10"/>
    <x v="3"/>
    <m/>
    <n v="30501"/>
    <s v="ISAPRE COLMENA GOLDEN CROSS S.A."/>
  </r>
  <r>
    <x v="0"/>
    <x v="0"/>
    <x v="0"/>
    <n v="23"/>
    <s v="JUE"/>
    <s v="P"/>
    <n v="1579681"/>
    <d v="2025-01-23T19:37:00"/>
    <n v="19"/>
    <s v="S"/>
    <n v="3579919"/>
    <d v="2025-01-23T18:47:42"/>
    <n v="18"/>
    <s v="S"/>
    <s v="AGEUNICAWEB"/>
    <s v="04-04-005-00"/>
    <s v="ECOGRAFÍA TRANSVAGINAL O TRANSRECTAL"/>
    <s v="2-25271003"/>
    <n v="18969"/>
    <n v="519"/>
    <s v="ECOGRAFIAS GINECOLOGICAS/OBSTE"/>
    <s v="CCABELLOB"/>
    <n v="53006"/>
    <s v="ECOTOMOGRAFIA GINECOLOGICA"/>
    <s v="A"/>
    <s v="23/01/2025 18:53"/>
    <s v="19:05"/>
    <s v="13904862-8"/>
    <s v="PEREZ SEPULVEDA TATIANA DEL CARMEN"/>
    <s v="44/7"/>
    <x v="3"/>
    <m/>
    <n v="20001"/>
    <s v="FONASA"/>
  </r>
  <r>
    <x v="0"/>
    <x v="0"/>
    <x v="0"/>
    <n v="24"/>
    <s v="VIE"/>
    <s v="P"/>
    <n v="1583503"/>
    <d v="2025-01-21T14:36:27"/>
    <n v="14"/>
    <s v="S"/>
    <n v="3580143"/>
    <d v="2025-01-24T08:32:26"/>
    <n v="8"/>
    <s v="S"/>
    <s v="PHIDALGO"/>
    <s v="04-04-005-00"/>
    <s v="ECOGRAFÍA TRANSVAGINAL O TRANSRECTAL"/>
    <s v="2-82897187"/>
    <n v="2515"/>
    <n v="519"/>
    <s v="ECOGRAFIAS GINECOLOGICAS/OBSTE"/>
    <s v="CSOTILLOP"/>
    <n v="53006"/>
    <s v="ECOTOMOGRAFIA GINECOLOGICA"/>
    <s v="A"/>
    <s v="24/01/2025 08:36"/>
    <s v="08:48"/>
    <s v="12587834-2"/>
    <s v="HERNANDEZ HERNANDEZ CLAUDIA  KARINA"/>
    <s v="50/11"/>
    <x v="17"/>
    <m/>
    <n v="30101"/>
    <s v="ISAPRE BANMEDICA S.A."/>
  </r>
  <r>
    <x v="0"/>
    <x v="0"/>
    <x v="0"/>
    <n v="24"/>
    <s v="VIE"/>
    <s v="P"/>
    <n v="1582604"/>
    <d v="2025-01-17T11:19:33"/>
    <n v="11"/>
    <s v="S"/>
    <n v="3580147"/>
    <d v="2025-01-24T08:36:53"/>
    <n v="8"/>
    <s v="S"/>
    <s v="VGODOYH"/>
    <s v="04-04-005-00"/>
    <s v="ECOGRAFÍA TRANSVAGINAL O TRANSRECTAL"/>
    <s v="2-71940668"/>
    <n v="3416"/>
    <n v="519"/>
    <s v="ECOGRAFIAS GINECOLOGICAS/OBSTE"/>
    <s v="GLIZAMA"/>
    <n v="53006"/>
    <s v="ECOTOMOGRAFIA GINECOLOGICA"/>
    <s v="A"/>
    <s v="24/01/2025 08:36"/>
    <m/>
    <s v="18356512-5"/>
    <s v="ZUÑIGA SANHUEZA TAMARA  FRANCISCA"/>
    <s v="32/1"/>
    <x v="5"/>
    <m/>
    <n v="30101"/>
    <s v="ISAPRE BANMEDICA S.A."/>
  </r>
  <r>
    <x v="0"/>
    <x v="0"/>
    <x v="0"/>
    <n v="24"/>
    <s v="VIE"/>
    <s v="P"/>
    <n v="1582604"/>
    <d v="2025-01-17T11:19:33"/>
    <n v="11"/>
    <s v="S"/>
    <n v="3580147"/>
    <d v="2025-01-24T08:36:53"/>
    <n v="8"/>
    <s v="S"/>
    <s v="VGODOYH"/>
    <s v="04-04-006-01"/>
    <s v="ECOTOMOGRAFÍA GINECOLÓGICA,OBSTETRICA"/>
    <s v="2-71940668"/>
    <n v="3416"/>
    <n v="519"/>
    <s v="ECOGRAFIAS GINECOLOGICAS/OBSTE"/>
    <s v="GLIZAMA"/>
    <n v="53006"/>
    <s v="ECOTOMOGRAFIA GINECOLOGICA"/>
    <s v="A"/>
    <s v="24/01/2025 08:36"/>
    <m/>
    <s v="18356512-5"/>
    <s v="ZUÑIGA SANHUEZA TAMARA  FRANCISCA"/>
    <s v="32/1"/>
    <x v="5"/>
    <m/>
    <n v="30101"/>
    <s v="ISAPRE BANMEDICA S.A."/>
  </r>
  <r>
    <x v="0"/>
    <x v="0"/>
    <x v="0"/>
    <n v="24"/>
    <s v="VIE"/>
    <s v="P"/>
    <n v="1582604"/>
    <d v="2025-01-17T11:19:33"/>
    <n v="11"/>
    <s v="S"/>
    <n v="3580147"/>
    <d v="2025-01-24T08:36:53"/>
    <n v="8"/>
    <s v="S"/>
    <s v="VGODOYH"/>
    <s v="04-04-118-02"/>
    <s v="ECOTOM.DOPPLER FETAL"/>
    <s v="2-71940668"/>
    <n v="3416"/>
    <n v="519"/>
    <s v="ECOGRAFIAS GINECOLOGICAS/OBSTE"/>
    <s v="GLIZAMA"/>
    <n v="53006"/>
    <s v="ECOTOMOGRAFIA GINECOLOGICA"/>
    <s v="A"/>
    <s v="24/01/2025 08:36"/>
    <m/>
    <s v="18356512-5"/>
    <s v="ZUÑIGA SANHUEZA TAMARA  FRANCISCA"/>
    <s v="32/1"/>
    <x v="5"/>
    <m/>
    <n v="30101"/>
    <s v="ISAPRE BANMEDICA S.A."/>
  </r>
  <r>
    <x v="0"/>
    <x v="0"/>
    <x v="0"/>
    <n v="24"/>
    <s v="VIE"/>
    <s v="P"/>
    <n v="1583778"/>
    <d v="2025-01-22T12:00:03"/>
    <n v="12"/>
    <s v="S"/>
    <n v="3580151"/>
    <d v="2025-01-24T08:42:36"/>
    <n v="8"/>
    <s v="S"/>
    <s v="GENERICO2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24/01/2025 08:48"/>
    <s v="09:00"/>
    <s v="17671548-0"/>
    <s v="GOMEZ MARDONES BETZABE LOURDES"/>
    <s v="34/3"/>
    <x v="17"/>
    <m/>
    <n v="20001"/>
    <s v="FONASA"/>
  </r>
  <r>
    <x v="0"/>
    <x v="0"/>
    <x v="0"/>
    <n v="24"/>
    <s v="VIE"/>
    <s v="P"/>
    <n v="1583458"/>
    <d v="2025-01-21T12:34:00"/>
    <n v="12"/>
    <s v="S"/>
    <n v="3580155"/>
    <d v="2025-01-24T08:44:11"/>
    <n v="8"/>
    <s v="S"/>
    <s v="CNINO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4/01/2025 09:00"/>
    <s v="09:12"/>
    <s v="26012387-4"/>
    <s v="BRITO BOMPART LEOMARI DEL CARMEN"/>
    <s v="45/7"/>
    <x v="5"/>
    <m/>
    <n v="20001"/>
    <s v="FONASA"/>
  </r>
  <r>
    <x v="0"/>
    <x v="0"/>
    <x v="0"/>
    <n v="24"/>
    <s v="VIE"/>
    <s v="P"/>
    <n v="1583781"/>
    <d v="2025-01-22T12:01:38"/>
    <n v="12"/>
    <s v="S"/>
    <n v="3580159"/>
    <d v="2025-01-24T08:44:56"/>
    <n v="8"/>
    <s v="S"/>
    <s v="GENERICO2"/>
    <s v="04-04-006-01"/>
    <s v="ECOTOMOGRAFÍA GINECOLÓGICA,OBSTETRICA"/>
    <s v="0"/>
    <n v="2515"/>
    <n v="519"/>
    <s v="ECOGRAFIAS GINECOLOGICAS/OBSTE"/>
    <s v="GLIZAMA"/>
    <n v="53006"/>
    <s v="ECOTOMOGRAFIA GINECOLOGICA"/>
    <s v="A"/>
    <s v="24/01/2025 09:00"/>
    <s v="09:12"/>
    <s v="17671548-0"/>
    <s v="GOMEZ MARDONES BETZABE LOURDES"/>
    <s v="34/3"/>
    <x v="17"/>
    <m/>
    <n v="20001"/>
    <s v="FONASA"/>
  </r>
  <r>
    <x v="0"/>
    <x v="0"/>
    <x v="0"/>
    <n v="24"/>
    <s v="VIE"/>
    <s v="P"/>
    <n v="1580466"/>
    <d v="2025-01-09T10:19:24"/>
    <n v="10"/>
    <s v="S"/>
    <n v="3580163"/>
    <d v="2025-01-24T08:47:45"/>
    <n v="8"/>
    <s v="S"/>
    <s v="VGODOYH"/>
    <s v="04-04-005-00"/>
    <s v="ECOGRAFÍA TRANSVAGINAL O TRANSRECTAL"/>
    <s v="0"/>
    <n v="49"/>
    <n v="519"/>
    <s v="ECOGRAFIAS GINECOLOGICAS/OBSTE"/>
    <s v="AFRITZ"/>
    <n v="53006"/>
    <s v="ECOTOMOGRAFIA GINECOLOGICA"/>
    <s v="A"/>
    <s v="24/01/2025 08:41"/>
    <s v="08:53"/>
    <s v="17990543-4"/>
    <s v="CASTILLO SALDAÑA KAREN ELENA"/>
    <s v="33/5"/>
    <x v="2"/>
    <m/>
    <n v="20001"/>
    <s v="FONASA"/>
  </r>
  <r>
    <x v="0"/>
    <x v="0"/>
    <x v="0"/>
    <n v="24"/>
    <s v="VIE"/>
    <s v="P"/>
    <n v="1583980"/>
    <d v="2025-01-22T19:56:50"/>
    <n v="19"/>
    <s v="S"/>
    <n v="3580171"/>
    <d v="2025-01-24T08:53:20"/>
    <n v="8"/>
    <s v="S"/>
    <s v="CNINO"/>
    <s v="04-04-005-00"/>
    <s v="ECOGRAFÍA TRANSVAGINAL O TRANSRECTAL"/>
    <s v="0"/>
    <n v="49"/>
    <n v="519"/>
    <s v="ECOGRAFIAS GINECOLOGICAS/OBSTE"/>
    <s v="GLIZAMA"/>
    <n v="53006"/>
    <s v="ECOTOMOGRAFIA GINECOLOGICA"/>
    <s v="A"/>
    <s v="24/01/2025 08:53"/>
    <s v="09:05"/>
    <s v="17099577-5"/>
    <s v="HERNANDEZ MEDINA TAMARA ALEJANDRA"/>
    <s v="36/1"/>
    <x v="2"/>
    <m/>
    <n v="30501"/>
    <s v="ISAPRE COLMENA GOLDEN CROSS S.A."/>
  </r>
  <r>
    <x v="0"/>
    <x v="0"/>
    <x v="0"/>
    <n v="24"/>
    <s v="VIE"/>
    <s v="P"/>
    <n v="1583703"/>
    <d v="2025-01-22T10:00:43"/>
    <n v="10"/>
    <s v="S"/>
    <n v="3580173"/>
    <d v="2025-01-24T08:55:34"/>
    <n v="8"/>
    <s v="S"/>
    <s v="MARANCIBIAS"/>
    <s v="04-04-005-00"/>
    <s v="ECOGRAFÍA TRANSVAGINAL O TRANSRECTAL"/>
    <s v="2-88635150"/>
    <n v="3416"/>
    <n v="519"/>
    <s v="ECOGRAFIAS GINECOLOGICAS/OBSTE"/>
    <s v="AFRITZ"/>
    <n v="53006"/>
    <s v="ECOTOMOGRAFIA GINECOLOGICA"/>
    <s v="A"/>
    <s v="24/01/2025 09:36"/>
    <s v="09:48"/>
    <s v="15331924-3"/>
    <s v="ASCUY DAVID ANNE KATHERINE"/>
    <s v="42/2"/>
    <x v="5"/>
    <m/>
    <n v="30101"/>
    <s v="ISAPRE BANMEDICA S.A."/>
  </r>
  <r>
    <x v="0"/>
    <x v="0"/>
    <x v="0"/>
    <n v="24"/>
    <s v="VIE"/>
    <s v="P"/>
    <n v="1584350"/>
    <d v="2025-01-24T09:01:06"/>
    <n v="9"/>
    <s v="S"/>
    <n v="3580179"/>
    <d v="2025-01-24T09:04:41"/>
    <n v="9"/>
    <s v="S"/>
    <s v="GLIZAMA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24/01/2025 09:12"/>
    <s v="09:24"/>
    <s v="18883786-7"/>
    <s v="MENESES CACERES MARCELA ESTEFANY"/>
    <s v="30/2"/>
    <x v="17"/>
    <m/>
    <n v="20001"/>
    <s v="FONASA"/>
  </r>
  <r>
    <x v="0"/>
    <x v="0"/>
    <x v="0"/>
    <n v="24"/>
    <s v="VIE"/>
    <s v="P"/>
    <n v="1584181"/>
    <d v="2025-01-23T13:04:49"/>
    <n v="13"/>
    <s v="S"/>
    <n v="3580185"/>
    <d v="2025-01-24T09:14:57"/>
    <n v="9"/>
    <s v="S"/>
    <s v="DGUERRA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24/01/2025 09:24"/>
    <s v="09:36"/>
    <s v="17007486-6"/>
    <s v="OUSBEL GOMEZ DOMINIQUE GISSEL"/>
    <s v="35/11"/>
    <x v="17"/>
    <m/>
    <n v="20001"/>
    <s v="FONASA"/>
  </r>
  <r>
    <x v="0"/>
    <x v="0"/>
    <x v="0"/>
    <n v="24"/>
    <s v="VIE"/>
    <s v="P"/>
    <n v="1583997"/>
    <d v="2025-01-24T07:45:00"/>
    <n v="7"/>
    <s v="S"/>
    <n v="3580186"/>
    <d v="2025-01-24T09:18:40"/>
    <n v="9"/>
    <s v="S"/>
    <s v="AGEUNICAWEB"/>
    <s v="04-04-006-01"/>
    <s v="ECOTOMOGRAFÍA GINECOLÓGICA,OBSTETRICA"/>
    <s v="0"/>
    <n v="49"/>
    <n v="519"/>
    <s v="ECOGRAFIAS GINECOLOGICAS/OBSTE"/>
    <s v="GLIZAMA"/>
    <n v="53006"/>
    <s v="ECOTOMOGRAFIA GINECOLOGICA"/>
    <s v="A"/>
    <s v="24/01/2025 09:17"/>
    <s v="09:29"/>
    <s v="19077841-K"/>
    <s v="ORTIZ CONDAL FRANCISCA ALEJANDRA"/>
    <s v="29/10"/>
    <x v="2"/>
    <m/>
    <n v="30101"/>
    <s v="ISAPRE BANMEDICA S.A."/>
  </r>
  <r>
    <x v="0"/>
    <x v="0"/>
    <x v="0"/>
    <n v="24"/>
    <s v="VIE"/>
    <s v="P"/>
    <n v="1583372"/>
    <d v="2025-01-21T10:27:35"/>
    <n v="10"/>
    <s v="S"/>
    <n v="3580187"/>
    <d v="2025-01-24T09:20:07"/>
    <n v="9"/>
    <s v="S"/>
    <s v="CFERREIRAC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4/01/2025 09:12"/>
    <s v="09:24"/>
    <s v="21042133-5"/>
    <s v="SANHUEZA CHAVEZ TIARE SCHLOMIT"/>
    <s v="22/7"/>
    <x v="5"/>
    <m/>
    <n v="20001"/>
    <s v="FONASA"/>
  </r>
  <r>
    <x v="0"/>
    <x v="0"/>
    <x v="0"/>
    <n v="24"/>
    <s v="VIE"/>
    <s v="P"/>
    <n v="1584169"/>
    <d v="2025-01-23T12:27:56"/>
    <n v="12"/>
    <s v="S"/>
    <n v="3580194"/>
    <d v="2025-01-24T09:24:42"/>
    <n v="9"/>
    <s v="S"/>
    <s v="KGALVEZ"/>
    <s v="04-04-005-00"/>
    <s v="ECOGRAFÍA TRANSVAGINAL O TRANSRECTAL"/>
    <s v="2-47706754"/>
    <n v="49"/>
    <n v="519"/>
    <s v="ECOGRAFIAS GINECOLOGICAS/OBSTE"/>
    <s v="AFRITZ"/>
    <n v="53006"/>
    <s v="ECOTOMOGRAFIA GINECOLOGICA"/>
    <s v="A"/>
    <s v="24/01/2025 09:29"/>
    <s v="09:41"/>
    <s v="12666109-6"/>
    <s v="MARTINEZ CAMPOS CLAUDIA ANDREA"/>
    <s v="50/9"/>
    <x v="2"/>
    <m/>
    <n v="20001"/>
    <s v="FONASA"/>
  </r>
  <r>
    <x v="0"/>
    <x v="0"/>
    <x v="0"/>
    <n v="24"/>
    <s v="VIE"/>
    <s v="P"/>
    <n v="1583928"/>
    <d v="2025-01-24T17:00:00"/>
    <n v="17"/>
    <s v="S"/>
    <n v="3580195"/>
    <d v="2025-01-24T09:27:16"/>
    <n v="9"/>
    <s v="S"/>
    <s v="AGEUNICAWEB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4/01/2025 09:48"/>
    <s v="10:00"/>
    <s v="14614432-2"/>
    <s v="DIAZ PRIETO VERONICA DEL PILAR"/>
    <s v="43/3"/>
    <x v="5"/>
    <m/>
    <n v="20001"/>
    <s v="FONASA"/>
  </r>
  <r>
    <x v="0"/>
    <x v="0"/>
    <x v="0"/>
    <n v="24"/>
    <s v="VIE"/>
    <s v="P"/>
    <n v="1583019"/>
    <d v="2025-01-20T11:27:15"/>
    <n v="11"/>
    <s v="S"/>
    <n v="3580207"/>
    <d v="2025-01-24T09:36:06"/>
    <n v="9"/>
    <s v="S"/>
    <s v="CSOTILLOP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4/01/2025 10:05"/>
    <s v="10:17"/>
    <s v="18061718-3"/>
    <s v="SOLAT FUENTES CARLA ANDREA"/>
    <s v="32/9"/>
    <x v="2"/>
    <m/>
    <n v="30101"/>
    <s v="ISAPRE BANMEDICA S.A."/>
  </r>
  <r>
    <x v="1"/>
    <x v="0"/>
    <x v="0"/>
    <n v="24"/>
    <s v="VIE"/>
    <s v="P"/>
    <m/>
    <m/>
    <m/>
    <m/>
    <n v="3580220"/>
    <d v="2025-01-24T09:45:21"/>
    <n v="9"/>
    <s v="S"/>
    <m/>
    <s v="04-04-005-00"/>
    <s v="ECOGRAFÍA TRANSVAGINAL O TRANSRECTAL"/>
    <s v="0"/>
    <n v="3416"/>
    <n v="519"/>
    <s v="ECOGRAFIAS GINECOLOGICAS/OBSTE"/>
    <s v="CSOTILLOP"/>
    <n v="53006"/>
    <s v="ECOTOMOGRAFIA GINECOLOGICA"/>
    <s v="A"/>
    <s v="24/01/2025 09:45"/>
    <m/>
    <s v="13287350-K"/>
    <s v="BRAVO BAEZA JULIA ALEJANDRA"/>
    <s v="47/7"/>
    <x v="5"/>
    <m/>
    <n v="20001"/>
    <s v="FONASA"/>
  </r>
  <r>
    <x v="0"/>
    <x v="0"/>
    <x v="0"/>
    <n v="24"/>
    <s v="VIE"/>
    <s v="P"/>
    <n v="1584234"/>
    <d v="2025-01-23T15:23:54"/>
    <n v="15"/>
    <s v="S"/>
    <n v="3580224"/>
    <d v="2025-01-24T09:47:03"/>
    <n v="9"/>
    <s v="S"/>
    <s v="ANASS"/>
    <s v="04-04-005-00"/>
    <s v="ECOGRAFÍA TRANSVAGINAL O TRANSRECTAL"/>
    <s v="0"/>
    <n v="2515"/>
    <n v="519"/>
    <s v="ECOGRAFIAS GINECOLOGICAS/OBSTE"/>
    <s v="CSOTILLOP"/>
    <n v="53006"/>
    <s v="ECOTOMOGRAFIA GINECOLOGICA"/>
    <s v="A"/>
    <s v="24/01/2025 09:36"/>
    <s v="09:48"/>
    <s v="21055603-6"/>
    <s v="GARCIA MOLINA DAMARY SARAI"/>
    <s v="21/9"/>
    <x v="17"/>
    <m/>
    <n v="20001"/>
    <s v="FONASA"/>
  </r>
  <r>
    <x v="0"/>
    <x v="0"/>
    <x v="0"/>
    <n v="24"/>
    <s v="VIE"/>
    <s v="P"/>
    <n v="1584174"/>
    <d v="2025-01-23T12:39:29"/>
    <n v="12"/>
    <s v="S"/>
    <n v="3580233"/>
    <d v="2025-01-24T09:58:13"/>
    <n v="9"/>
    <s v="S"/>
    <s v="CATALINASV"/>
    <s v="04-04-005-00"/>
    <s v="ECOGRAFÍA TRANSVAGINAL O TRANSRECTAL"/>
    <s v="0"/>
    <n v="49"/>
    <n v="519"/>
    <s v="ECOGRAFIAS GINECOLOGICAS/OBSTE"/>
    <s v="GLIZAMA"/>
    <n v="53006"/>
    <s v="ECOTOMOGRAFIA GINECOLOGICA"/>
    <s v="A"/>
    <s v="24/01/2025 09:41"/>
    <s v="09:53"/>
    <s v="15783925-K"/>
    <s v="BRAVO CORVALAN EVA"/>
    <s v="40/7"/>
    <x v="2"/>
    <m/>
    <n v="30501"/>
    <s v="ISAPRE COLMENA GOLDEN CROSS S.A."/>
  </r>
  <r>
    <x v="0"/>
    <x v="0"/>
    <x v="0"/>
    <n v="24"/>
    <s v="VIE"/>
    <s v="P"/>
    <n v="1584264"/>
    <d v="2025-01-23T16:22:29"/>
    <n v="16"/>
    <s v="S"/>
    <n v="3580237"/>
    <d v="2025-01-24T10:00:52"/>
    <n v="10"/>
    <s v="S"/>
    <s v="NPAILLALEF"/>
    <s v="04-04-005-00"/>
    <s v="ECOGRAFÍA TRANSVAGINAL O TRANSRECTAL"/>
    <s v="2-44565811"/>
    <n v="2515"/>
    <n v="519"/>
    <s v="ECOGRAFIAS GINECOLOGICAS/OBSTE"/>
    <s v="CSOTILLOP"/>
    <n v="53006"/>
    <s v="ECOTOMOGRAFIA GINECOLOGICA"/>
    <s v="A"/>
    <s v="24/01/2025 11:36"/>
    <s v="11:48"/>
    <s v="8427887-4"/>
    <s v="ANTERO PERALTA PAMELA TATIANA"/>
    <s v="66/9"/>
    <x v="17"/>
    <m/>
    <n v="30101"/>
    <s v="ISAPRE BANMEDICA S.A."/>
  </r>
  <r>
    <x v="0"/>
    <x v="0"/>
    <x v="0"/>
    <n v="24"/>
    <s v="VIE"/>
    <s v="P"/>
    <n v="1584371"/>
    <d v="2025-01-24T10:00:52"/>
    <n v="10"/>
    <s v="S"/>
    <n v="3580243"/>
    <d v="2025-01-24T10:03:13"/>
    <n v="10"/>
    <s v="S"/>
    <s v="GLIZAMA"/>
    <s v="04-04-005-00"/>
    <s v="ECOGRAFÍA TRANSVAGINAL O TRANSRECTAL"/>
    <s v="2-62454825"/>
    <n v="49"/>
    <n v="519"/>
    <s v="ECOGRAFIAS GINECOLOGICAS/OBSTE"/>
    <s v="GLIZAMA"/>
    <n v="53006"/>
    <s v="ECOTOMOGRAFIA GINECOLOGICA"/>
    <s v="A"/>
    <s v="24/01/2025 10:17"/>
    <s v="10:29"/>
    <s v="17670808-5"/>
    <s v="CASTRO PEREZ JASMINE ESTEFANIA"/>
    <s v="34/4"/>
    <x v="2"/>
    <m/>
    <n v="30101"/>
    <s v="ISAPRE BANMEDICA S.A."/>
  </r>
  <r>
    <x v="0"/>
    <x v="0"/>
    <x v="0"/>
    <n v="24"/>
    <s v="VIE"/>
    <s v="P"/>
    <n v="1575400"/>
    <d v="2024-12-13T15:55:54"/>
    <n v="15"/>
    <s v="S"/>
    <n v="3580245"/>
    <d v="2025-01-24T10:04:15"/>
    <n v="10"/>
    <s v="S"/>
    <s v="VARGASG"/>
    <s v="04-04-006-01"/>
    <s v="ECOTOMOGRAFÍA GINECOLÓGICA,OBSTETRICA"/>
    <s v="2-62127181"/>
    <n v="2515"/>
    <n v="519"/>
    <s v="ECOGRAFIAS GINECOLOGICAS/OBSTE"/>
    <s v="CSOTILLOP"/>
    <n v="53006"/>
    <s v="ECOTOMOGRAFIA GINECOLOGICA"/>
    <s v="A"/>
    <s v="24/01/2025 10:00"/>
    <s v="10:12"/>
    <s v="16942974-K"/>
    <s v="OSORIO VIDELA CINTHIA ANGELICA DEL CARM"/>
    <s v="35/11"/>
    <x v="17"/>
    <m/>
    <n v="34002"/>
    <s v="ISAPRE NUEVA MAS VIDA"/>
  </r>
  <r>
    <x v="0"/>
    <x v="0"/>
    <x v="0"/>
    <n v="24"/>
    <s v="VIE"/>
    <s v="P"/>
    <n v="1579425"/>
    <d v="2025-01-06T11:34:43"/>
    <n v="11"/>
    <s v="S"/>
    <n v="3580251"/>
    <d v="2025-01-24T10:10:20"/>
    <n v="10"/>
    <s v="S"/>
    <s v="JORQUERAM"/>
    <s v="04-04-006-01"/>
    <s v="ECOTOMOGRAFÍA GINECOLÓGICA,OBSTETRICA"/>
    <s v="0"/>
    <n v="3416"/>
    <n v="519"/>
    <s v="ECOGRAFIAS GINECOLOGICAS/OBSTE"/>
    <s v="CSOTILLOP"/>
    <n v="53006"/>
    <s v="ECOTOMOGRAFIA GINECOLOGICA"/>
    <s v="A"/>
    <s v="24/01/2025 10:00"/>
    <s v="10:12"/>
    <s v="17574967-5"/>
    <s v="MUNOZ CACERES JOHANNA NATALIA LORENA"/>
    <s v="34/10"/>
    <x v="5"/>
    <m/>
    <n v="30101"/>
    <s v="ISAPRE BANMEDICA S.A."/>
  </r>
  <r>
    <x v="0"/>
    <x v="0"/>
    <x v="0"/>
    <n v="24"/>
    <s v="VIE"/>
    <s v="P"/>
    <n v="1584347"/>
    <d v="2025-01-24T08:53:37"/>
    <n v="8"/>
    <s v="S"/>
    <n v="3580253"/>
    <d v="2025-01-24T10:15:04"/>
    <n v="10"/>
    <s v="P"/>
    <s v="SOFIAQH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24/01/2025 10:36"/>
    <s v="10:48"/>
    <s v="17323266-7"/>
    <s v="TRONCOSO GONZALEZ MIRYAM GABRIELA"/>
    <s v="34/8"/>
    <x v="17"/>
    <m/>
    <n v="30101"/>
    <s v="ISAPRE BANMEDICA S.A."/>
  </r>
  <r>
    <x v="0"/>
    <x v="0"/>
    <x v="0"/>
    <n v="24"/>
    <s v="VIE"/>
    <s v="P"/>
    <n v="1583625"/>
    <d v="2025-01-21T18:32:53"/>
    <n v="18"/>
    <s v="S"/>
    <n v="3580259"/>
    <d v="2025-01-24T10:19:07"/>
    <n v="10"/>
    <s v="S"/>
    <s v="VARGASG"/>
    <s v="04-04-005-00"/>
    <s v="ECOGRAFÍA TRANSVAGINAL O TRANSRECTAL"/>
    <s v="2-84353325"/>
    <n v="2515"/>
    <n v="519"/>
    <s v="ECOGRAFIAS GINECOLOGICAS/OBSTE"/>
    <s v="CSOTILLOP"/>
    <n v="53006"/>
    <s v="ECOTOMOGRAFIA GINECOLOGICA"/>
    <s v="A"/>
    <s v="24/01/2025 10:24"/>
    <s v="10:36"/>
    <s v="13829575-3"/>
    <s v="FERNANDEZ MORA JUDITH NOEMI"/>
    <s v="44/9"/>
    <x v="17"/>
    <m/>
    <n v="30101"/>
    <s v="ISAPRE BANMEDICA S.A."/>
  </r>
  <r>
    <x v="0"/>
    <x v="0"/>
    <x v="0"/>
    <n v="24"/>
    <s v="VIE"/>
    <s v="P"/>
    <n v="1582652"/>
    <d v="2025-01-17T12:35:16"/>
    <n v="12"/>
    <s v="S"/>
    <n v="3580260"/>
    <d v="2025-01-24T10:21:29"/>
    <n v="10"/>
    <s v="S"/>
    <s v="CCABELLOB"/>
    <s v="04-04-005-00"/>
    <s v="ECOGRAFÍA TRANSVAGINAL O TRANSRECTAL"/>
    <s v="2-52164125"/>
    <n v="3416"/>
    <n v="519"/>
    <s v="ECOGRAFIAS GINECOLOGICAS/OBSTE"/>
    <s v="AFRITZ"/>
    <n v="53006"/>
    <s v="ECOTOMOGRAFIA GINECOLOGICA"/>
    <s v="A"/>
    <s v="24/01/2025 10:36"/>
    <s v="10:48"/>
    <s v="17906561-4"/>
    <s v="DIAZ SOTO BETZABETH STEPHANIE"/>
    <s v="33/10"/>
    <x v="5"/>
    <m/>
    <n v="20001"/>
    <s v="FONASA"/>
  </r>
  <r>
    <x v="0"/>
    <x v="0"/>
    <x v="0"/>
    <n v="24"/>
    <s v="VIE"/>
    <s v="P"/>
    <n v="1584380"/>
    <d v="2025-01-24T10:20:05"/>
    <n v="10"/>
    <s v="S"/>
    <n v="3580265"/>
    <d v="2025-01-24T10:24:45"/>
    <n v="10"/>
    <s v="S"/>
    <s v="GSOTOA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4/01/2025 12:12"/>
    <s v="12:24"/>
    <s v="26026719-1"/>
    <s v="FERRER . CELESTE MARIA INMACULADA"/>
    <s v="31/1"/>
    <x v="5"/>
    <m/>
    <n v="30501"/>
    <s v="ISAPRE COLMENA GOLDEN CROSS S.A."/>
  </r>
  <r>
    <x v="0"/>
    <x v="0"/>
    <x v="0"/>
    <n v="24"/>
    <s v="VIE"/>
    <s v="P"/>
    <n v="1584250"/>
    <d v="2025-01-23T15:51:56"/>
    <n v="15"/>
    <s v="S"/>
    <n v="3580267"/>
    <d v="2025-01-24T10:25:53"/>
    <n v="10"/>
    <s v="S"/>
    <s v="KGALVEZ"/>
    <s v="04-04-005-00"/>
    <s v="ECOGRAFÍA TRANSVAGINAL O TRANSRECTAL"/>
    <s v="2-34077136"/>
    <n v="2515"/>
    <n v="519"/>
    <s v="ECOGRAFIAS GINECOLOGICAS/OBSTE"/>
    <s v="CSOTILLOP"/>
    <n v="53006"/>
    <s v="ECOTOMOGRAFIA GINECOLOGICA"/>
    <s v="A"/>
    <s v="24/01/2025 10:25"/>
    <m/>
    <s v="17859991-7"/>
    <s v="FONT SANTOS PAULINA TERESITA"/>
    <s v="33/5"/>
    <x v="17"/>
    <m/>
    <n v="20001"/>
    <s v="FONASA"/>
  </r>
  <r>
    <x v="0"/>
    <x v="0"/>
    <x v="0"/>
    <n v="24"/>
    <s v="VIE"/>
    <s v="P"/>
    <n v="1584250"/>
    <d v="2025-01-23T15:51:56"/>
    <n v="15"/>
    <s v="S"/>
    <n v="3580267"/>
    <d v="2025-01-24T10:25:53"/>
    <n v="10"/>
    <s v="S"/>
    <s v="KGALVEZ"/>
    <s v="04-04-006-01"/>
    <s v="ECOTOMOGRAFÍA GINECOLÓGICA,OBSTETRICA"/>
    <s v="2-34077136"/>
    <n v="2515"/>
    <n v="519"/>
    <s v="ECOGRAFIAS GINECOLOGICAS/OBSTE"/>
    <s v="CSOTILLOP"/>
    <n v="53006"/>
    <s v="ECOTOMOGRAFIA GINECOLOGICA"/>
    <s v="A"/>
    <s v="24/01/2025 10:25"/>
    <m/>
    <s v="17859991-7"/>
    <s v="FONT SANTOS PAULINA TERESITA"/>
    <s v="33/5"/>
    <x v="17"/>
    <m/>
    <n v="20001"/>
    <s v="FONASA"/>
  </r>
  <r>
    <x v="0"/>
    <x v="0"/>
    <x v="0"/>
    <n v="24"/>
    <s v="VIE"/>
    <s v="P"/>
    <n v="1584250"/>
    <d v="2025-01-23T15:51:56"/>
    <n v="15"/>
    <s v="S"/>
    <n v="3580267"/>
    <d v="2025-01-24T10:25:53"/>
    <n v="10"/>
    <s v="S"/>
    <s v="KGALVEZ"/>
    <s v="04-04-118-02"/>
    <s v="ECOTOM.DOPPLER FETAL"/>
    <s v="2-34077136"/>
    <n v="2515"/>
    <n v="519"/>
    <s v="ECOGRAFIAS GINECOLOGICAS/OBSTE"/>
    <s v="CSOTILLOP"/>
    <n v="53006"/>
    <s v="ECOTOMOGRAFIA GINECOLOGICA"/>
    <s v="A"/>
    <s v="24/01/2025 10:25"/>
    <m/>
    <s v="17859991-7"/>
    <s v="FONT SANTOS PAULINA TERESITA"/>
    <s v="33/5"/>
    <x v="17"/>
    <m/>
    <n v="20001"/>
    <s v="FONASA"/>
  </r>
  <r>
    <x v="0"/>
    <x v="0"/>
    <x v="0"/>
    <n v="24"/>
    <s v="VIE"/>
    <s v="P"/>
    <n v="1584339"/>
    <d v="2025-01-24T00:00:00"/>
    <n v="0"/>
    <s v="S"/>
    <n v="3580275"/>
    <d v="2025-01-24T10:35:30"/>
    <n v="10"/>
    <s v="S"/>
    <s v="AGEUNICAWEB"/>
    <s v="04-04-005-00"/>
    <s v="ECOGRAFÍA TRANSVAGINAL O TRANSRECTAL"/>
    <s v="2-22345678"/>
    <n v="49"/>
    <n v="519"/>
    <s v="ECOGRAFIAS GINECOLOGICAS/OBSTE"/>
    <s v="AFRITZ"/>
    <n v="53006"/>
    <s v="ECOTOMOGRAFIA GINECOLOGICA"/>
    <s v="A"/>
    <s v="24/01/2025 10:12"/>
    <s v="10:24"/>
    <s v="12571688-1"/>
    <s v="GONGORA FLORES NORMA ISABEL"/>
    <s v="51/1"/>
    <x v="2"/>
    <m/>
    <n v="20001"/>
    <s v="FONASA"/>
  </r>
  <r>
    <x v="0"/>
    <x v="0"/>
    <x v="0"/>
    <n v="24"/>
    <s v="VIE"/>
    <s v="P"/>
    <n v="1584384"/>
    <d v="2025-01-24T10:34:45"/>
    <n v="10"/>
    <s v="S"/>
    <n v="3580280"/>
    <d v="2025-01-24T10:37:12"/>
    <n v="10"/>
    <s v="S"/>
    <s v="CSOTILLOP"/>
    <s v="04-04-005-00"/>
    <s v="ECOGRAFÍA TRANSVAGINAL O TRANSRECTAL"/>
    <s v="2-79350095"/>
    <n v="2515"/>
    <n v="519"/>
    <s v="ECOGRAFIAS GINECOLOGICAS/OBSTE"/>
    <s v="CSOTILLOP"/>
    <n v="53006"/>
    <s v="ECOTOMOGRAFIA GINECOLOGICA"/>
    <s v="A"/>
    <s v="24/01/2025 11:12"/>
    <s v="11:24"/>
    <s v="15787092-0"/>
    <s v="BOZO MUÑOZ CAREN BEATRIZ"/>
    <s v="40/10"/>
    <x v="17"/>
    <m/>
    <n v="30101"/>
    <s v="ISAPRE BANMEDICA S.A."/>
  </r>
  <r>
    <x v="1"/>
    <x v="0"/>
    <x v="0"/>
    <n v="24"/>
    <s v="VIE"/>
    <s v="P"/>
    <m/>
    <m/>
    <m/>
    <m/>
    <n v="3580281"/>
    <d v="2025-01-24T10:38:29"/>
    <n v="10"/>
    <s v="S"/>
    <m/>
    <s v="04-04-005-00"/>
    <s v="ECOGRAFÍA TRANSVAGINAL O TRANSRECTAL"/>
    <s v="0"/>
    <n v="2515"/>
    <n v="519"/>
    <s v="ECOGRAFIAS GINECOLOGICAS/OBSTE"/>
    <s v="GLIZAMA"/>
    <n v="53006"/>
    <s v="ECOTOMOGRAFIA GINECOLOGICA"/>
    <s v="A"/>
    <s v="24/01/2025 10:38"/>
    <m/>
    <s v="17323266-7"/>
    <s v="TRONCOSO GONZALEZ MIRYAM GABRIELA"/>
    <s v="34/8"/>
    <x v="17"/>
    <m/>
    <n v="30101"/>
    <s v="ISAPRE BANMEDICA S.A."/>
  </r>
  <r>
    <x v="0"/>
    <x v="0"/>
    <x v="0"/>
    <n v="24"/>
    <s v="VIE"/>
    <s v="P"/>
    <n v="1584298"/>
    <d v="2025-01-24T17:43:00"/>
    <n v="17"/>
    <s v="S"/>
    <n v="3580295"/>
    <d v="2025-01-24T10:56:20"/>
    <n v="10"/>
    <s v="S"/>
    <s v="AGEUNICAWEB"/>
    <s v="04-04-005-00"/>
    <s v="ECOGRAFÍA TRANSVAGINAL O TRANSRECTAL"/>
    <s v="9-23896174"/>
    <n v="3416"/>
    <n v="519"/>
    <s v="ECOGRAFIAS GINECOLOGICAS/OBSTE"/>
    <s v="CSOTILLOP"/>
    <n v="53006"/>
    <s v="ECOTOMOGRAFIA GINECOLOGICA"/>
    <s v="A"/>
    <s v="24/01/2025 11:24"/>
    <s v="11:36"/>
    <s v="15505107-8"/>
    <s v="JELDES GAETE JENNIFFER MELISA"/>
    <s v="42/2"/>
    <x v="5"/>
    <m/>
    <n v="20001"/>
    <s v="FONASA"/>
  </r>
  <r>
    <x v="0"/>
    <x v="0"/>
    <x v="0"/>
    <n v="24"/>
    <s v="VIE"/>
    <s v="P"/>
    <n v="1584107"/>
    <d v="2025-01-23T11:21:37"/>
    <n v="11"/>
    <s v="S"/>
    <n v="3580298"/>
    <d v="2025-01-24T10:58:59"/>
    <n v="10"/>
    <s v="S"/>
    <s v="JORQUERAM"/>
    <s v="04-04-005-00"/>
    <s v="ECOGRAFÍA TRANSVAGINAL O TRANSRECTAL"/>
    <s v="2-92444116"/>
    <n v="49"/>
    <n v="519"/>
    <s v="ECOGRAFIAS GINECOLOGICAS/OBSTE"/>
    <s v="AFRITZ"/>
    <n v="53006"/>
    <s v="ECOTOMOGRAFIA GINECOLOGICA"/>
    <s v="A"/>
    <s v="24/01/2025 10:29"/>
    <s v="10:41"/>
    <s v="17229353-0"/>
    <s v="MARICAN ÑANCUPIL GLORIA ANDREA"/>
    <s v="35/3"/>
    <x v="2"/>
    <m/>
    <n v="34002"/>
    <s v="ISAPRE NUEVA MAS VIDA"/>
  </r>
  <r>
    <x v="0"/>
    <x v="0"/>
    <x v="0"/>
    <n v="24"/>
    <s v="VIE"/>
    <s v="P"/>
    <n v="1581678"/>
    <d v="2025-01-14T11:36:57"/>
    <n v="11"/>
    <s v="S"/>
    <n v="3580301"/>
    <d v="2025-01-24T11:06:27"/>
    <n v="11"/>
    <s v="S"/>
    <s v="FGONZALEZE"/>
    <s v="04-04-005-00"/>
    <s v="ECOGRAFÍA TRANSVAGINAL O TRANSRECTAL"/>
    <s v="2-86491717"/>
    <n v="49"/>
    <n v="519"/>
    <s v="ECOGRAFIAS GINECOLOGICAS/OBSTE"/>
    <s v="GLIZAMA"/>
    <n v="53006"/>
    <s v="ECOTOMOGRAFIA GINECOLOGICA"/>
    <s v="A"/>
    <s v="24/01/2025 11:06"/>
    <m/>
    <s v="26838975-K"/>
    <s v="VILLASMIL FRANCO JESYVEE CAROLINA"/>
    <s v="27/9"/>
    <x v="2"/>
    <m/>
    <n v="30501"/>
    <s v="ISAPRE COLMENA GOLDEN CROSS S.A."/>
  </r>
  <r>
    <x v="0"/>
    <x v="0"/>
    <x v="0"/>
    <n v="24"/>
    <s v="VIE"/>
    <s v="P"/>
    <n v="1581678"/>
    <d v="2025-01-14T11:36:57"/>
    <n v="11"/>
    <s v="S"/>
    <n v="3580301"/>
    <d v="2025-01-24T11:06:27"/>
    <n v="11"/>
    <s v="S"/>
    <s v="FGONZALEZE"/>
    <s v="04-04-006-01"/>
    <s v="ECOTOMOGRAFÍA GINECOLÓGICA,OBSTETRICA"/>
    <s v="2-86491717"/>
    <n v="49"/>
    <n v="519"/>
    <s v="ECOGRAFIAS GINECOLOGICAS/OBSTE"/>
    <s v="GLIZAMA"/>
    <n v="53006"/>
    <s v="ECOTOMOGRAFIA GINECOLOGICA"/>
    <s v="A"/>
    <s v="24/01/2025 11:06"/>
    <m/>
    <s v="26838975-K"/>
    <s v="VILLASMIL FRANCO JESYVEE CAROLINA"/>
    <s v="27/9"/>
    <x v="2"/>
    <m/>
    <n v="30501"/>
    <s v="ISAPRE COLMENA GOLDEN CROSS S.A."/>
  </r>
  <r>
    <x v="0"/>
    <x v="0"/>
    <x v="0"/>
    <n v="24"/>
    <s v="VIE"/>
    <s v="P"/>
    <n v="1581678"/>
    <d v="2025-01-14T11:36:57"/>
    <n v="11"/>
    <s v="S"/>
    <n v="3580301"/>
    <d v="2025-01-24T11:06:27"/>
    <n v="11"/>
    <s v="S"/>
    <s v="FGONZALEZE"/>
    <s v="04-04-118-02"/>
    <s v="ECOTOM.DOPPLER FETAL"/>
    <s v="2-86491717"/>
    <n v="49"/>
    <n v="519"/>
    <s v="ECOGRAFIAS GINECOLOGICAS/OBSTE"/>
    <s v="GLIZAMA"/>
    <n v="53006"/>
    <s v="ECOTOMOGRAFIA GINECOLOGICA"/>
    <s v="A"/>
    <s v="24/01/2025 11:06"/>
    <m/>
    <s v="26838975-K"/>
    <s v="VILLASMIL FRANCO JESYVEE CAROLINA"/>
    <s v="27/9"/>
    <x v="2"/>
    <m/>
    <n v="30501"/>
    <s v="ISAPRE COLMENA GOLDEN CROSS S.A."/>
  </r>
  <r>
    <x v="0"/>
    <x v="0"/>
    <x v="0"/>
    <n v="24"/>
    <s v="VIE"/>
    <s v="P"/>
    <n v="1584394"/>
    <d v="2025-01-24T10:59:28"/>
    <n v="10"/>
    <s v="S"/>
    <n v="3580309"/>
    <d v="2025-01-24T11:09:41"/>
    <n v="11"/>
    <s v="S"/>
    <s v="GENERICO2"/>
    <s v="04-04-005-00"/>
    <s v="ECOGRAFÍA TRANSVAGINAL O TRANSRECTAL"/>
    <s v="0"/>
    <n v="2515"/>
    <n v="519"/>
    <s v="ECOGRAFIAS GINECOLOGICAS/OBSTE"/>
    <s v="AFRITZ"/>
    <n v="53006"/>
    <s v="ECOTOMOGRAFIA GINECOLOGICA"/>
    <s v="A"/>
    <s v="24/01/2025 11:24"/>
    <s v="11:36"/>
    <s v="18881115-9"/>
    <s v="POBLETE CIFUENTES SANDY YAZMIN"/>
    <s v="30/5"/>
    <x v="17"/>
    <m/>
    <n v="20001"/>
    <s v="FONASA"/>
  </r>
  <r>
    <x v="1"/>
    <x v="0"/>
    <x v="0"/>
    <n v="24"/>
    <s v="VIE"/>
    <s v="P"/>
    <m/>
    <m/>
    <m/>
    <m/>
    <n v="3580313"/>
    <d v="2025-01-24T11:12:20"/>
    <n v="11"/>
    <s v="S"/>
    <m/>
    <s v="04-04-006-01"/>
    <s v="ECOTOMOGRAFÍA GINECOLÓGICA,OBSTETRICA"/>
    <s v="0"/>
    <n v="2515"/>
    <n v="519"/>
    <s v="ECOGRAFIAS GINECOLOGICAS/OBSTE"/>
    <s v="AFRITZ"/>
    <n v="53006"/>
    <s v="ECOTOMOGRAFIA GINECOLOGICA"/>
    <s v="A"/>
    <s v="24/01/2025 11:12"/>
    <m/>
    <s v="18881115-9"/>
    <s v="POBLETE CIFUENTES SANDY YAZMIN"/>
    <s v="30/5"/>
    <x v="17"/>
    <m/>
    <n v="20001"/>
    <s v="FONASA"/>
  </r>
  <r>
    <x v="0"/>
    <x v="0"/>
    <x v="0"/>
    <n v="24"/>
    <s v="VIE"/>
    <s v="P"/>
    <n v="1584348"/>
    <d v="2025-01-24T08:56:26"/>
    <n v="8"/>
    <s v="S"/>
    <n v="3580318"/>
    <d v="2025-01-24T11:13:45"/>
    <n v="11"/>
    <s v="S"/>
    <s v="CATALINASV"/>
    <s v="04-04-005-00"/>
    <s v="ECOGRAFÍA TRANSVAGINAL O TRANSRECTAL"/>
    <s v="0"/>
    <n v="49"/>
    <n v="519"/>
    <s v="ECOGRAFIAS GINECOLOGICAS/OBSTE"/>
    <s v="GLIZAMA"/>
    <n v="53006"/>
    <s v="ECOTOMOGRAFIA GINECOLOGICA"/>
    <s v="A"/>
    <s v="24/01/2025 11:53"/>
    <s v="12:05"/>
    <s v="8642731-1"/>
    <s v="PAVEZ FUENTES SANDRA DE LAS MERCEDES"/>
    <s v="53/3"/>
    <x v="2"/>
    <m/>
    <n v="20001"/>
    <s v="FONASA"/>
  </r>
  <r>
    <x v="0"/>
    <x v="0"/>
    <x v="0"/>
    <n v="24"/>
    <s v="VIE"/>
    <s v="P"/>
    <n v="1584365"/>
    <d v="2025-01-24T09:42:02"/>
    <n v="9"/>
    <s v="S"/>
    <n v="3580321"/>
    <d v="2025-01-24T11:17:26"/>
    <n v="11"/>
    <s v="S"/>
    <s v="GENERICO2"/>
    <s v="04-04-005-00"/>
    <s v="ECOGRAFÍA TRANSVAGINAL O TRANSRECTAL"/>
    <s v="0"/>
    <n v="49"/>
    <n v="519"/>
    <s v="ECOGRAFIAS GINECOLOGICAS/OBSTE"/>
    <s v="GLIZAMA"/>
    <n v="53006"/>
    <s v="ECOTOMOGRAFIA GINECOLOGICA"/>
    <s v="A"/>
    <s v="24/01/2025 11:41"/>
    <s v="11:53"/>
    <s v="17389311-6"/>
    <s v="SUAZO JAQUE MARIA JOSE"/>
    <s v="35/4"/>
    <x v="2"/>
    <m/>
    <n v="20001"/>
    <s v="FONASA"/>
  </r>
  <r>
    <x v="0"/>
    <x v="0"/>
    <x v="0"/>
    <n v="24"/>
    <s v="VIE"/>
    <s v="P"/>
    <n v="1584331"/>
    <d v="2025-01-24T21:35:00"/>
    <n v="21"/>
    <s v="S"/>
    <n v="3580346"/>
    <d v="2025-01-24T11:42:48"/>
    <n v="11"/>
    <s v="S"/>
    <s v="AGEUNICAWEB"/>
    <s v="04-04-005-00"/>
    <s v="ECOGRAFÍA TRANSVAGINAL O TRANSRECTAL"/>
    <s v="2-77568268"/>
    <n v="3416"/>
    <n v="519"/>
    <s v="ECOGRAFIAS GINECOLOGICAS/OBSTE"/>
    <s v="GLIZAMA"/>
    <n v="53006"/>
    <s v="ECOTOMOGRAFIA GINECOLOGICA"/>
    <s v="A"/>
    <s v="24/01/2025 11:36"/>
    <s v="11:48"/>
    <s v="13488097-K"/>
    <s v="ESCARATE SILVA SUSY LISSETTE"/>
    <s v="46/6"/>
    <x v="5"/>
    <m/>
    <n v="20001"/>
    <s v="FONASA"/>
  </r>
  <r>
    <x v="0"/>
    <x v="0"/>
    <x v="0"/>
    <n v="24"/>
    <s v="VIE"/>
    <s v="P"/>
    <n v="1584377"/>
    <d v="2025-01-24T10:18:00"/>
    <n v="10"/>
    <s v="S"/>
    <n v="3580362"/>
    <d v="2025-01-24T11:57:07"/>
    <n v="11"/>
    <s v="S"/>
    <s v="AGEUNICAWEB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4/01/2025 11:48"/>
    <s v="12:00"/>
    <s v="20281430-1"/>
    <s v="CONTRERAS PASTRIAN FERNANDA MARIA ALEJANDRA"/>
    <s v="24/6"/>
    <x v="5"/>
    <m/>
    <n v="20001"/>
    <s v="FONASA"/>
  </r>
  <r>
    <x v="0"/>
    <x v="0"/>
    <x v="0"/>
    <n v="24"/>
    <s v="VIE"/>
    <s v="P"/>
    <n v="1584328"/>
    <d v="2025-01-23T19:57:45"/>
    <n v="19"/>
    <s v="S"/>
    <n v="3580364"/>
    <d v="2025-01-24T12:01:02"/>
    <n v="12"/>
    <s v="S"/>
    <s v="VARGASG"/>
    <s v="04-04-005-00"/>
    <s v="ECOGRAFÍA TRANSVAGINAL O TRANSRECTAL"/>
    <s v="2-54205247"/>
    <n v="2515"/>
    <n v="519"/>
    <s v="ECOGRAFIAS GINECOLOGICAS/OBSTE"/>
    <s v="AFRITZ"/>
    <n v="53006"/>
    <s v="ECOTOMOGRAFIA GINECOLOGICA"/>
    <s v="A"/>
    <s v="24/01/2025 12:00"/>
    <s v="12:12"/>
    <s v="16321496-2"/>
    <s v="SEPULVEDA SOTO KATHERINE ILONKA"/>
    <s v="42/6"/>
    <x v="17"/>
    <m/>
    <n v="20001"/>
    <s v="FONASA"/>
  </r>
  <r>
    <x v="0"/>
    <x v="0"/>
    <x v="0"/>
    <n v="24"/>
    <s v="VIE"/>
    <s v="P"/>
    <n v="1583512"/>
    <d v="2025-01-21T14:53:49"/>
    <n v="14"/>
    <s v="S"/>
    <n v="3580382"/>
    <d v="2025-01-24T12:14:54"/>
    <n v="12"/>
    <s v="S"/>
    <s v="CATALINASV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24/01/2025 12:24"/>
    <s v="12:36"/>
    <s v="12672331-8"/>
    <s v="SWINBURN SEPULVEDA YANET MARIE"/>
    <s v="51/"/>
    <x v="17"/>
    <m/>
    <n v="30201"/>
    <s v="ISAPRE CONSALUD"/>
  </r>
  <r>
    <x v="0"/>
    <x v="0"/>
    <x v="0"/>
    <n v="24"/>
    <s v="VIE"/>
    <s v="P"/>
    <n v="1583984"/>
    <d v="2025-01-24T20:06:00"/>
    <n v="20"/>
    <s v="S"/>
    <n v="3580389"/>
    <d v="2025-01-24T12:17:43"/>
    <n v="12"/>
    <s v="S"/>
    <s v="AGEUNICAWEB"/>
    <s v="04-04-006-01"/>
    <s v="ECOTOMOGRAFÍA GINECOLÓGICA,OBSTETRICA"/>
    <s v="2-66596770"/>
    <n v="49"/>
    <n v="519"/>
    <s v="ECOGRAFIAS GINECOLOGICAS/OBSTE"/>
    <s v="AFRITZ"/>
    <n v="53006"/>
    <s v="ECOTOMOGRAFIA GINECOLOGICA"/>
    <s v="A"/>
    <s v="24/01/2025 12:17"/>
    <s v="12:29"/>
    <s v="18540985-6"/>
    <s v="DEL VALLE ROMAN PAULA ISABEL"/>
    <s v="31/6"/>
    <x v="2"/>
    <m/>
    <n v="30101"/>
    <s v="ISAPRE BANMEDICA S.A."/>
  </r>
  <r>
    <x v="0"/>
    <x v="0"/>
    <x v="0"/>
    <n v="24"/>
    <s v="VIE"/>
    <s v="P"/>
    <n v="1583860"/>
    <d v="2025-01-22T14:50:44"/>
    <n v="14"/>
    <s v="S"/>
    <n v="3580393"/>
    <d v="2025-01-24T12:22:17"/>
    <n v="12"/>
    <s v="S"/>
    <s v="ROCIOL"/>
    <s v="04-04-005-00"/>
    <s v="ECOGRAFÍA TRANSVAGINAL O TRANSRECTAL"/>
    <s v="0"/>
    <n v="3416"/>
    <n v="519"/>
    <s v="ECOGRAFIAS GINECOLOGICAS/OBSTE"/>
    <s v="AFRITZ"/>
    <n v="53006"/>
    <s v="ECOTOMOGRAFIA GINECOLOGICA"/>
    <s v="A"/>
    <s v="24/01/2025 12:00"/>
    <s v="12:12"/>
    <s v="17310801-K"/>
    <s v="FLORES PONCE MARLENE  IVONNE"/>
    <s v="35/3"/>
    <x v="5"/>
    <m/>
    <n v="30101"/>
    <s v="ISAPRE BANMEDICA S.A."/>
  </r>
  <r>
    <x v="0"/>
    <x v="0"/>
    <x v="0"/>
    <n v="24"/>
    <s v="VIE"/>
    <s v="P"/>
    <n v="1584183"/>
    <d v="2025-01-23T13:13:19"/>
    <n v="13"/>
    <s v="S"/>
    <n v="3580400"/>
    <d v="2025-01-24T12:24:55"/>
    <n v="12"/>
    <s v="S"/>
    <s v="CFERREIRAC"/>
    <s v="04-04-006-01"/>
    <s v="ECOTOMOGRAFÍA GINECOLÓGICA,OBSTETRICA"/>
    <s v="0"/>
    <n v="2515"/>
    <n v="519"/>
    <s v="ECOGRAFIAS GINECOLOGICAS/OBSTE"/>
    <s v="GLIZAMA"/>
    <n v="53006"/>
    <s v="ECOTOMOGRAFIA GINECOLOGICA"/>
    <s v="A"/>
    <s v="24/01/2025 12:12"/>
    <s v="12:24"/>
    <s v="22387879-2"/>
    <s v="CORTES CASTRO MONSERRAT ESCARLET"/>
    <s v="17/8"/>
    <x v="17"/>
    <m/>
    <n v="10001"/>
    <s v="PARTICULAR"/>
  </r>
  <r>
    <x v="0"/>
    <x v="0"/>
    <x v="0"/>
    <n v="24"/>
    <s v="VIE"/>
    <s v="P"/>
    <n v="1583246"/>
    <d v="2025-01-20T17:58:20"/>
    <n v="17"/>
    <s v="S"/>
    <n v="3580403"/>
    <d v="2025-01-24T12:31:36"/>
    <n v="12"/>
    <s v="S"/>
    <s v="NPAILLALEF"/>
    <s v="04-04-005-00"/>
    <s v="ECOGRAFÍA TRANSVAGINAL O TRANSRECTAL"/>
    <s v="0"/>
    <n v="1261"/>
    <n v="519"/>
    <s v="ECOGRAFIAS GINECOLOGICAS/OBSTE"/>
    <s v="GLIZAMA"/>
    <n v="53006"/>
    <s v="ECOTOMOGRAFIA GINECOLOGICA"/>
    <s v="A"/>
    <s v="24/01/2025 14:12"/>
    <s v="14:24"/>
    <s v="12264352-2"/>
    <s v="QUINTANILLA ANDRADA MARCIA PAOLA"/>
    <s v="52/7"/>
    <x v="6"/>
    <m/>
    <n v="30101"/>
    <s v="ISAPRE BANMEDICA S.A."/>
  </r>
  <r>
    <x v="0"/>
    <x v="0"/>
    <x v="0"/>
    <n v="24"/>
    <s v="VIE"/>
    <s v="P"/>
    <n v="1581777"/>
    <d v="2025-01-14T15:16:42"/>
    <n v="15"/>
    <s v="S"/>
    <n v="3580417"/>
    <d v="2025-01-24T12:39:01"/>
    <n v="12"/>
    <s v="S"/>
    <s v="VARGASG"/>
    <s v="04-04-006-01"/>
    <s v="ECOTOMOGRAFÍA GINECOLÓGICA,OBSTETRICA"/>
    <s v="2-84452947"/>
    <n v="49"/>
    <n v="519"/>
    <s v="ECOGRAFIAS GINECOLOGICAS/OBSTE"/>
    <s v="GLIZAMA"/>
    <n v="53006"/>
    <s v="ECOTOMOGRAFIA GINECOLOGICA"/>
    <s v="A"/>
    <s v="24/01/2025 12:29"/>
    <s v="12:41"/>
    <s v="18976775-7"/>
    <s v="VEGA PEZOA MARGARITA MARIA"/>
    <s v="30/8"/>
    <x v="2"/>
    <m/>
    <n v="20001"/>
    <s v="FONASA"/>
  </r>
  <r>
    <x v="0"/>
    <x v="0"/>
    <x v="0"/>
    <n v="24"/>
    <s v="VIE"/>
    <s v="P"/>
    <n v="1583282"/>
    <d v="2025-01-20T19:54:34"/>
    <n v="19"/>
    <s v="S"/>
    <n v="3580422"/>
    <d v="2025-01-24T12:46:20"/>
    <n v="12"/>
    <s v="S"/>
    <s v="GENERICO3"/>
    <s v="04-04-005-00"/>
    <s v="ECOGRAFÍA TRANSVAGINAL O TRANSRECTAL"/>
    <s v="2-48710183"/>
    <n v="2515"/>
    <n v="519"/>
    <s v="ECOGRAFIAS GINECOLOGICAS/OBSTE"/>
    <s v="CSOTILLOP"/>
    <n v="53006"/>
    <s v="ECOTOMOGRAFIA GINECOLOGICA"/>
    <s v="A"/>
    <s v="24/01/2025 12:36"/>
    <s v="12:48"/>
    <s v="17622815-6"/>
    <s v="GARRIDO BASTIAS ROSA ELIZABETH"/>
    <s v="34/3"/>
    <x v="17"/>
    <m/>
    <n v="30301"/>
    <s v="ISAPRE CRUZ BLANCA S.A."/>
  </r>
  <r>
    <x v="1"/>
    <x v="0"/>
    <x v="0"/>
    <n v="24"/>
    <s v="VIE"/>
    <s v="P"/>
    <m/>
    <m/>
    <m/>
    <m/>
    <n v="3580451"/>
    <d v="2025-01-24T13:16:21"/>
    <n v="13"/>
    <s v="S"/>
    <m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24/01/2025 13:16"/>
    <m/>
    <s v="9760189-5"/>
    <s v="VALENZUELA TORRES ANA MARIA DEL CARMEN"/>
    <s v="64/1"/>
    <x v="5"/>
    <m/>
    <n v="20001"/>
    <s v="FONASA"/>
  </r>
  <r>
    <x v="0"/>
    <x v="0"/>
    <x v="0"/>
    <n v="24"/>
    <s v="VIE"/>
    <s v="P"/>
    <n v="1582656"/>
    <d v="2025-01-17T12:44:34"/>
    <n v="12"/>
    <s v="S"/>
    <n v="3580466"/>
    <d v="2025-01-24T13:25:17"/>
    <n v="13"/>
    <s v="S"/>
    <s v="CFERREIRAC"/>
    <s v="04-04-005-00"/>
    <s v="ECOGRAFÍA TRANSVAGINAL O TRANSRECTAL"/>
    <s v="2-97307572"/>
    <n v="1261"/>
    <n v="519"/>
    <s v="ECOGRAFIAS GINECOLOGICAS/OBSTE"/>
    <s v="CCABELLOB"/>
    <n v="53006"/>
    <s v="ECOTOMOGRAFIA GINECOLOGICA"/>
    <s v="A"/>
    <s v="24/01/2025 13:25"/>
    <m/>
    <s v="7076095-9"/>
    <s v="LEON FIGUEROA ORFILIA REGINA"/>
    <s v="72/4"/>
    <x v="6"/>
    <m/>
    <n v="30101"/>
    <s v="ISAPRE BANMEDICA S.A."/>
  </r>
  <r>
    <x v="0"/>
    <x v="0"/>
    <x v="0"/>
    <n v="24"/>
    <s v="VIE"/>
    <s v="P"/>
    <n v="1583846"/>
    <d v="2025-01-22T14:11:32"/>
    <n v="14"/>
    <s v="S"/>
    <n v="3580469"/>
    <d v="2025-01-24T13:28:22"/>
    <n v="13"/>
    <s v="S"/>
    <s v="MJASMAN"/>
    <s v="04-04-005-00"/>
    <s v="ECOGRAFÍA TRANSVAGINAL O TRANSRECTAL"/>
    <s v="0"/>
    <n v="1261"/>
    <n v="519"/>
    <s v="ECOGRAFIAS GINECOLOGICAS/OBSTE"/>
    <s v="CSOTILLOP"/>
    <n v="53006"/>
    <s v="ECOTOMOGRAFIA GINECOLOGICA"/>
    <s v="A"/>
    <s v="24/01/2025 14:00"/>
    <s v="14:12"/>
    <s v="12661907-3"/>
    <s v="MIRANDA MOLINA MACARENA PAZ"/>
    <s v="50/3"/>
    <x v="6"/>
    <m/>
    <n v="30201"/>
    <s v="ISAPRE CONSALUD"/>
  </r>
  <r>
    <x v="0"/>
    <x v="0"/>
    <x v="0"/>
    <n v="24"/>
    <s v="VIE"/>
    <s v="P"/>
    <n v="1583633"/>
    <d v="2025-01-21T18:47:33"/>
    <n v="18"/>
    <s v="S"/>
    <n v="3580470"/>
    <d v="2025-01-24T13:29:39"/>
    <n v="13"/>
    <s v="S"/>
    <s v="CCABELLOB"/>
    <s v="04-04-005-00"/>
    <s v="ECOGRAFÍA TRANSVAGINAL O TRANSRECTAL"/>
    <s v="0"/>
    <n v="5084"/>
    <n v="519"/>
    <s v="ECOGRAFIAS GINECOLOGICAS/OBSTE"/>
    <s v="CCABELLOB"/>
    <n v="53006"/>
    <s v="ECOTOMOGRAFIA GINECOLOGICA"/>
    <s v="A"/>
    <s v="24/01/2025 13:48"/>
    <s v="14:00"/>
    <s v="19408202-9"/>
    <s v="BASCUÑAN GUERRERO MARIA PAZ"/>
    <s v="28/7"/>
    <x v="15"/>
    <m/>
    <n v="20001"/>
    <s v="FONASA"/>
  </r>
  <r>
    <x v="0"/>
    <x v="0"/>
    <x v="0"/>
    <n v="24"/>
    <s v="VIE"/>
    <s v="P"/>
    <n v="1580549"/>
    <d v="2025-01-09T12:05:05"/>
    <n v="12"/>
    <s v="S"/>
    <n v="3580472"/>
    <d v="2025-01-24T13:33:40"/>
    <n v="13"/>
    <s v="S"/>
    <s v="GENERICO3"/>
    <s v="04-04-006-01"/>
    <s v="ECOTOMOGRAFÍA GINECOLÓGICA,OBSTETRICA"/>
    <s v="0"/>
    <n v="1261"/>
    <n v="519"/>
    <s v="ECOGRAFIAS GINECOLOGICAS/OBSTE"/>
    <s v="CSOTILLOP"/>
    <n v="53006"/>
    <s v="ECOTOMOGRAFIA GINECOLOGICA"/>
    <s v="A"/>
    <s v="24/01/2025 13:36"/>
    <s v="13:48"/>
    <s v="17668411-9"/>
    <s v="ZAPATA HENRIQUEZ CATHERINE ISABEL"/>
    <s v="33/4"/>
    <x v="6"/>
    <m/>
    <n v="34002"/>
    <s v="ISAPRE NUEVA MAS VIDA"/>
  </r>
  <r>
    <x v="0"/>
    <x v="0"/>
    <x v="0"/>
    <n v="24"/>
    <s v="VIE"/>
    <s v="P"/>
    <n v="1580349"/>
    <d v="2025-01-08T17:04:27"/>
    <n v="17"/>
    <s v="S"/>
    <n v="3580476"/>
    <d v="2025-01-24T13:47:52"/>
    <n v="13"/>
    <s v="S"/>
    <s v="ROCIOL"/>
    <s v="04-04-005-00"/>
    <s v="ECOGRAFÍA TRANSVAGINAL O TRANSRECTAL"/>
    <s v="0"/>
    <n v="5084"/>
    <n v="519"/>
    <s v="ECOGRAFIAS GINECOLOGICAS/OBSTE"/>
    <s v="CCABELLOB"/>
    <n v="53006"/>
    <s v="ECOTOMOGRAFIA GINECOLOGICA"/>
    <s v="A"/>
    <s v="24/01/2025 13:47"/>
    <m/>
    <s v="18367414-5"/>
    <s v="AYENAO HUENTECURA FRANCESCA DEL PILAR"/>
    <s v="31/10"/>
    <x v="15"/>
    <m/>
    <n v="20001"/>
    <s v="FONASA"/>
  </r>
  <r>
    <x v="0"/>
    <x v="0"/>
    <x v="0"/>
    <n v="24"/>
    <s v="VIE"/>
    <s v="P"/>
    <n v="1580349"/>
    <d v="2025-01-08T17:04:27"/>
    <n v="17"/>
    <s v="S"/>
    <n v="3580476"/>
    <d v="2025-01-24T13:47:52"/>
    <n v="13"/>
    <s v="S"/>
    <s v="ROCIOL"/>
    <s v="04-04-006-01"/>
    <s v="ECOTOMOGRAFÍA GINECOLÓGICA,OBSTETRICA"/>
    <s v="0"/>
    <n v="5084"/>
    <n v="519"/>
    <s v="ECOGRAFIAS GINECOLOGICAS/OBSTE"/>
    <s v="CCABELLOB"/>
    <n v="53006"/>
    <s v="ECOTOMOGRAFIA GINECOLOGICA"/>
    <s v="A"/>
    <s v="24/01/2025 13:47"/>
    <m/>
    <s v="18367414-5"/>
    <s v="AYENAO HUENTECURA FRANCESCA DEL PILAR"/>
    <s v="31/10"/>
    <x v="15"/>
    <m/>
    <n v="20001"/>
    <s v="FONASA"/>
  </r>
  <r>
    <x v="0"/>
    <x v="0"/>
    <x v="0"/>
    <n v="24"/>
    <s v="VIE"/>
    <s v="P"/>
    <n v="1580349"/>
    <d v="2025-01-08T17:04:27"/>
    <n v="17"/>
    <s v="S"/>
    <n v="3580476"/>
    <d v="2025-01-24T13:47:52"/>
    <n v="13"/>
    <s v="S"/>
    <s v="ROCIOL"/>
    <s v="04-04-118-02"/>
    <s v="ECOTOM.DOPPLER FETAL"/>
    <s v="0"/>
    <n v="5084"/>
    <n v="519"/>
    <s v="ECOGRAFIAS GINECOLOGICAS/OBSTE"/>
    <s v="CCABELLOB"/>
    <n v="53006"/>
    <s v="ECOTOMOGRAFIA GINECOLOGICA"/>
    <s v="A"/>
    <s v="24/01/2025 13:47"/>
    <m/>
    <s v="18367414-5"/>
    <s v="AYENAO HUENTECURA FRANCESCA DEL PILAR"/>
    <s v="31/10"/>
    <x v="15"/>
    <m/>
    <n v="20001"/>
    <s v="FONASA"/>
  </r>
  <r>
    <x v="0"/>
    <x v="0"/>
    <x v="0"/>
    <n v="24"/>
    <s v="VIE"/>
    <s v="P"/>
    <n v="1583481"/>
    <d v="2025-01-24T13:37:00"/>
    <n v="13"/>
    <s v="S"/>
    <n v="3580495"/>
    <d v="2025-01-24T14:05:19"/>
    <n v="14"/>
    <s v="S"/>
    <s v="AGEUNICAWEB"/>
    <s v="04-04-006-01"/>
    <s v="ECOTOMOGRAFÍA GINECOLÓGICA,OBSTETRICA"/>
    <s v="0"/>
    <n v="5084"/>
    <n v="519"/>
    <s v="ECOGRAFIAS GINECOLOGICAS/OBSTE"/>
    <s v="CCABELLOB"/>
    <n v="53006"/>
    <s v="ECOTOMOGRAFIA GINECOLOGICA"/>
    <s v="A"/>
    <s v="24/01/2025 14:00"/>
    <s v="14:12"/>
    <s v="16920405-5"/>
    <s v="CARRASCO GARCIA STEFANI SOLANGE"/>
    <s v="36/10"/>
    <x v="15"/>
    <m/>
    <n v="20001"/>
    <s v="FONASA"/>
  </r>
  <r>
    <x v="0"/>
    <x v="0"/>
    <x v="0"/>
    <n v="24"/>
    <s v="VIE"/>
    <s v="P"/>
    <n v="1583477"/>
    <d v="2025-01-21T13:24:36"/>
    <n v="13"/>
    <s v="S"/>
    <n v="3580497"/>
    <d v="2025-01-24T14:06:14"/>
    <n v="14"/>
    <s v="S"/>
    <s v="VARGASG"/>
    <s v="04-04-005-00"/>
    <s v="ECOGRAFÍA TRANSVAGINAL O TRANSRECTAL"/>
    <s v="2-89722555"/>
    <n v="1261"/>
    <n v="519"/>
    <s v="ECOGRAFIAS GINECOLOGICAS/OBSTE"/>
    <s v="PHIGUERA"/>
    <n v="53006"/>
    <s v="ECOTOMOGRAFIA GINECOLOGICA"/>
    <s v="A"/>
    <s v="24/01/2025 14:36"/>
    <s v="14:48"/>
    <s v="13885268-7"/>
    <s v="ESPINOZA PLAZA LORENA ANDREA"/>
    <s v="45/4"/>
    <x v="6"/>
    <m/>
    <n v="30101"/>
    <s v="ISAPRE BANMEDICA S.A."/>
  </r>
  <r>
    <x v="0"/>
    <x v="0"/>
    <x v="0"/>
    <n v="24"/>
    <s v="VIE"/>
    <s v="P"/>
    <n v="1584239"/>
    <d v="2025-01-23T15:28:30"/>
    <n v="15"/>
    <s v="S"/>
    <n v="3580508"/>
    <d v="2025-01-24T14:18:17"/>
    <n v="14"/>
    <s v="S"/>
    <s v="CNINO"/>
    <s v="04-04-005-00"/>
    <s v="ECOGRAFÍA TRANSVAGINAL O TRANSRECTAL"/>
    <s v="2-57737068"/>
    <n v="1261"/>
    <n v="519"/>
    <s v="ECOGRAFIAS GINECOLOGICAS/OBSTE"/>
    <s v="CSOTILLOP"/>
    <n v="53006"/>
    <s v="ECOTOMOGRAFIA GINECOLOGICA"/>
    <s v="A"/>
    <s v="24/01/2025 14:29"/>
    <s v="14:41"/>
    <s v="21600774-3"/>
    <s v="FICA MARTEL ANTONELLA CONSTANZA"/>
    <s v="20/7"/>
    <x v="6"/>
    <m/>
    <n v="20001"/>
    <s v="FONASA"/>
  </r>
  <r>
    <x v="0"/>
    <x v="0"/>
    <x v="0"/>
    <n v="24"/>
    <s v="VIE"/>
    <s v="P"/>
    <n v="1583079"/>
    <d v="2025-01-20T12:32:06"/>
    <n v="12"/>
    <s v="S"/>
    <n v="3580518"/>
    <d v="2025-01-24T14:28:30"/>
    <n v="14"/>
    <s v="S"/>
    <s v="GENERICO1"/>
    <s v="04-04-006-01"/>
    <s v="ECOTOMOGRAFÍA GINECOLÓGICA,OBSTETRICA"/>
    <s v="0"/>
    <n v="1261"/>
    <n v="519"/>
    <s v="ECOGRAFIAS GINECOLOGICAS/OBSTE"/>
    <s v="PHIGUERA"/>
    <n v="53006"/>
    <s v="ECOTOMOGRAFIA GINECOLOGICA"/>
    <s v="A"/>
    <s v="24/01/2025 14:24"/>
    <s v="14:36"/>
    <s v="17179619-9"/>
    <s v="ECHEVERRIA SALGADO LESLIE PAZ"/>
    <s v="35/6"/>
    <x v="6"/>
    <m/>
    <n v="20001"/>
    <s v="FONASA"/>
  </r>
  <r>
    <x v="0"/>
    <x v="0"/>
    <x v="0"/>
    <n v="24"/>
    <s v="VIE"/>
    <s v="P"/>
    <n v="1584195"/>
    <d v="2025-01-23T13:39:22"/>
    <n v="13"/>
    <s v="S"/>
    <n v="3580540"/>
    <d v="2025-01-24T14:39:02"/>
    <n v="14"/>
    <s v="S"/>
    <s v="CCABELLOB"/>
    <s v="04-04-005-00"/>
    <s v="ECOGRAFÍA TRANSVAGINAL O TRANSRECTAL"/>
    <s v="2-63438962"/>
    <n v="1261"/>
    <n v="519"/>
    <s v="ECOGRAFIAS GINECOLOGICAS/OBSTE"/>
    <s v="PHIGUERA"/>
    <n v="53006"/>
    <s v="ECOTOMOGRAFIA GINECOLOGICA"/>
    <s v="A"/>
    <s v="24/01/2025 14:48"/>
    <s v="15:00"/>
    <s v="15951013-1"/>
    <s v="PINILLA RIQUELME DYANA WALEZKA"/>
    <s v="40/1"/>
    <x v="6"/>
    <m/>
    <n v="20001"/>
    <s v="FONASA"/>
  </r>
  <r>
    <x v="0"/>
    <x v="0"/>
    <x v="0"/>
    <n v="24"/>
    <s v="VIE"/>
    <s v="P"/>
    <n v="1584378"/>
    <d v="2025-01-24T10:18:29"/>
    <n v="10"/>
    <s v="S"/>
    <n v="3580542"/>
    <d v="2025-01-24T14:43:58"/>
    <n v="14"/>
    <s v="S"/>
    <s v="GENERICO2"/>
    <s v="04-04-005-00"/>
    <s v="ECOGRAFÍA TRANSVAGINAL O TRANSRECTAL"/>
    <s v="0"/>
    <n v="1261"/>
    <n v="519"/>
    <s v="ECOGRAFIAS GINECOLOGICAS/OBSTE"/>
    <s v="CSOTILLOP"/>
    <n v="53006"/>
    <s v="ECOTOMOGRAFIA GINECOLOGICA"/>
    <s v="A"/>
    <s v="24/01/2025 15:05"/>
    <s v="15:17"/>
    <s v="20051589-7"/>
    <s v="BAHAMONDEZ HERNÁNDEZ LIA ANTONIA"/>
    <s v="26/3"/>
    <x v="6"/>
    <m/>
    <n v="20001"/>
    <s v="FONASA"/>
  </r>
  <r>
    <x v="0"/>
    <x v="0"/>
    <x v="0"/>
    <n v="24"/>
    <s v="VIE"/>
    <s v="P"/>
    <n v="1583408"/>
    <d v="2025-01-21T11:26:05"/>
    <n v="11"/>
    <s v="S"/>
    <n v="3580541"/>
    <d v="2025-01-24T14:46:12"/>
    <n v="14"/>
    <s v="S"/>
    <s v="GENERICO2"/>
    <s v="04-04-005-00"/>
    <s v="ECOGRAFÍA TRANSVAGINAL O TRANSRECTAL"/>
    <s v="2-54417946"/>
    <n v="5084"/>
    <n v="519"/>
    <s v="ECOGRAFIAS GINECOLOGICAS/OBSTE"/>
    <s v="CCABELLOB"/>
    <n v="53006"/>
    <s v="ECOTOMOGRAFIA GINECOLOGICA"/>
    <s v="A"/>
    <s v="24/01/2025 14:46"/>
    <m/>
    <s v="24691397-8"/>
    <s v="JANNUZZI RIOS NATALIA."/>
    <s v="39/4"/>
    <x v="15"/>
    <m/>
    <n v="30101"/>
    <s v="ISAPRE BANMEDICA S.A."/>
  </r>
  <r>
    <x v="0"/>
    <x v="0"/>
    <x v="0"/>
    <n v="24"/>
    <s v="VIE"/>
    <s v="P"/>
    <n v="1583408"/>
    <d v="2025-01-21T11:26:05"/>
    <n v="11"/>
    <s v="S"/>
    <n v="3580541"/>
    <d v="2025-01-24T14:46:12"/>
    <n v="14"/>
    <s v="S"/>
    <s v="GENERICO2"/>
    <s v="04-04-006-01"/>
    <s v="ECOTOMOGRAFÍA GINECOLÓGICA,OBSTETRICA"/>
    <s v="2-54417946"/>
    <n v="5084"/>
    <n v="519"/>
    <s v="ECOGRAFIAS GINECOLOGICAS/OBSTE"/>
    <s v="CCABELLOB"/>
    <n v="53006"/>
    <s v="ECOTOMOGRAFIA GINECOLOGICA"/>
    <s v="A"/>
    <s v="24/01/2025 14:46"/>
    <m/>
    <s v="24691397-8"/>
    <s v="JANNUZZI RIOS NATALIA."/>
    <s v="39/4"/>
    <x v="15"/>
    <m/>
    <n v="30101"/>
    <s v="ISAPRE BANMEDICA S.A."/>
  </r>
  <r>
    <x v="0"/>
    <x v="0"/>
    <x v="0"/>
    <n v="24"/>
    <s v="VIE"/>
    <s v="P"/>
    <n v="1583408"/>
    <d v="2025-01-21T11:26:05"/>
    <n v="11"/>
    <s v="S"/>
    <n v="3580541"/>
    <d v="2025-01-24T14:46:12"/>
    <n v="14"/>
    <s v="S"/>
    <s v="GENERICO2"/>
    <s v="04-04-118-02"/>
    <s v="ECOTOM.DOPPLER FETAL"/>
    <s v="2-54417946"/>
    <n v="5084"/>
    <n v="519"/>
    <s v="ECOGRAFIAS GINECOLOGICAS/OBSTE"/>
    <s v="CCABELLOB"/>
    <n v="53006"/>
    <s v="ECOTOMOGRAFIA GINECOLOGICA"/>
    <s v="A"/>
    <s v="24/01/2025 14:46"/>
    <m/>
    <s v="24691397-8"/>
    <s v="JANNUZZI RIOS NATALIA."/>
    <s v="39/4"/>
    <x v="15"/>
    <m/>
    <n v="30101"/>
    <s v="ISAPRE BANMEDICA S.A."/>
  </r>
  <r>
    <x v="0"/>
    <x v="0"/>
    <x v="0"/>
    <n v="24"/>
    <s v="VIE"/>
    <s v="P"/>
    <n v="1584435"/>
    <d v="2025-01-24T12:16:30"/>
    <n v="12"/>
    <s v="S"/>
    <n v="3580548"/>
    <d v="2025-01-24T14:47:53"/>
    <n v="14"/>
    <s v="S"/>
    <s v="ROCIOL"/>
    <s v="04-04-005-00"/>
    <s v="ECOGRAFÍA TRANSVAGINAL O TRANSRECTAL"/>
    <s v="0"/>
    <n v="5084"/>
    <n v="519"/>
    <s v="ECOGRAFIAS GINECOLOGICAS/OBSTE"/>
    <s v="CCABELLOB"/>
    <n v="53006"/>
    <s v="ECOTOMOGRAFIA GINECOLOGICA"/>
    <s v="A"/>
    <s v="24/01/2025 15:00"/>
    <s v="15:12"/>
    <s v="21053585-3"/>
    <s v="SALINAS REBOLLEDO FRANCISCA JAVIERA"/>
    <s v="22/5"/>
    <x v="15"/>
    <m/>
    <n v="20001"/>
    <s v="FONASA"/>
  </r>
  <r>
    <x v="0"/>
    <x v="0"/>
    <x v="0"/>
    <n v="24"/>
    <s v="VIE"/>
    <s v="P"/>
    <n v="1584495"/>
    <d v="2025-01-24T14:52:57"/>
    <n v="14"/>
    <s v="S"/>
    <n v="3580557"/>
    <d v="2025-01-24T14:54:29"/>
    <n v="14"/>
    <s v="S"/>
    <s v="CCABELLOB"/>
    <s v="04-04-005-00"/>
    <s v="ECOGRAFÍA TRANSVAGINAL O TRANSRECTAL"/>
    <s v="0"/>
    <n v="1261"/>
    <n v="519"/>
    <s v="ECOGRAFIAS GINECOLOGICAS/OBSTE"/>
    <s v="CCABELLOB"/>
    <n v="53006"/>
    <s v="ECOTOMOGRAFIA GINECOLOGICA"/>
    <s v="A"/>
    <s v="24/01/2025 14:53"/>
    <s v="15:05"/>
    <s v="13490320-1"/>
    <s v="VALENZUELA ANGOTZI ROSA MARCELA"/>
    <s v="46/4"/>
    <x v="6"/>
    <m/>
    <n v="20001"/>
    <s v="FONASA"/>
  </r>
  <r>
    <x v="0"/>
    <x v="0"/>
    <x v="0"/>
    <n v="24"/>
    <s v="VIE"/>
    <s v="P"/>
    <n v="1583883"/>
    <d v="2025-01-22T15:30:18"/>
    <n v="15"/>
    <s v="S"/>
    <n v="3580577"/>
    <d v="2025-01-24T15:01:33"/>
    <n v="15"/>
    <s v="S"/>
    <s v="JCISTERNASP"/>
    <s v="04-04-006-01"/>
    <s v="ECOTOMOGRAFÍA GINECOLÓGICA,OBSTETRICA"/>
    <s v="0"/>
    <n v="1261"/>
    <n v="519"/>
    <s v="ECOGRAFIAS GINECOLOGICAS/OBSTE"/>
    <s v="PHIGUERA"/>
    <n v="53006"/>
    <s v="ECOTOMOGRAFIA GINECOLOGICA"/>
    <s v="A"/>
    <s v="24/01/2025 15:17"/>
    <s v="15:29"/>
    <s v="26707333-3"/>
    <s v="QUINTERO RUIZ DANIELA LISSANDRA"/>
    <s v="29/9"/>
    <x v="6"/>
    <m/>
    <n v="20001"/>
    <s v="FONASA"/>
  </r>
  <r>
    <x v="0"/>
    <x v="0"/>
    <x v="0"/>
    <n v="24"/>
    <s v="VIE"/>
    <s v="P"/>
    <n v="1584249"/>
    <d v="2025-01-23T15:49:18"/>
    <n v="15"/>
    <s v="S"/>
    <n v="3580571"/>
    <d v="2025-01-24T15:02:17"/>
    <n v="15"/>
    <s v="S"/>
    <s v="YANIRAAL"/>
    <s v="04-04-005-00"/>
    <s v="ECOGRAFÍA TRANSVAGINAL O TRANSRECTAL"/>
    <s v="2-28517926"/>
    <n v="1261"/>
    <n v="519"/>
    <s v="ECOGRAFIAS GINECOLOGICAS/OBSTE"/>
    <s v="CCABELLOB"/>
    <n v="53006"/>
    <s v="ECOTOMOGRAFIA GINECOLOGICA"/>
    <s v="A"/>
    <s v="24/01/2025 15:36"/>
    <s v="15:48"/>
    <s v="10609035-1"/>
    <s v="CANALES OLATE PATRICIA  JACQUELINE"/>
    <s v="57/7"/>
    <x v="6"/>
    <m/>
    <n v="30101"/>
    <s v="ISAPRE BANMEDICA S.A."/>
  </r>
  <r>
    <x v="0"/>
    <x v="0"/>
    <x v="0"/>
    <n v="24"/>
    <s v="VIE"/>
    <s v="P"/>
    <n v="1582960"/>
    <d v="2025-01-20T09:51:59"/>
    <n v="9"/>
    <s v="S"/>
    <n v="3580595"/>
    <d v="2025-01-24T15:11:58"/>
    <n v="15"/>
    <s v="S"/>
    <s v="GENERICO1"/>
    <s v="04-04-005-00"/>
    <s v="ECOGRAFÍA TRANSVAGINAL O TRANSRECTAL"/>
    <s v="0-44937984"/>
    <n v="1261"/>
    <n v="519"/>
    <s v="ECOGRAFIAS GINECOLOGICAS/OBSTE"/>
    <s v="PHIGUERA"/>
    <n v="53006"/>
    <s v="ECOTOMOGRAFIA GINECOLOGICA"/>
    <s v="A"/>
    <s v="24/01/2025 15:12"/>
    <s v="15:24"/>
    <s v="9600114-2"/>
    <s v="NEIRA FIGUEROA XIMENA DE LAS MERCEDES"/>
    <s v="63/5"/>
    <x v="6"/>
    <m/>
    <n v="20001"/>
    <s v="FONASA"/>
  </r>
  <r>
    <x v="0"/>
    <x v="0"/>
    <x v="0"/>
    <n v="24"/>
    <s v="VIE"/>
    <s v="P"/>
    <n v="1583652"/>
    <d v="2025-01-24T20:06:00"/>
    <n v="20"/>
    <s v="S"/>
    <n v="3580599"/>
    <d v="2025-01-24T15:17:53"/>
    <n v="15"/>
    <s v="S"/>
    <s v="AGEUNICAWEB"/>
    <s v="04-04-005-00"/>
    <s v="ECOGRAFÍA TRANSVAGINAL O TRANSRECTAL"/>
    <s v="0"/>
    <n v="1261"/>
    <n v="519"/>
    <s v="ECOGRAFIAS GINECOLOGICAS/OBSTE"/>
    <s v="CSOTILLOP"/>
    <n v="53006"/>
    <s v="ECOTOMOGRAFIA GINECOLOGICA"/>
    <s v="A"/>
    <s v="24/01/2025 15:24"/>
    <s v="15:36"/>
    <s v="16606392-2"/>
    <s v="GUZMAN MONTECINO CAROLINA LOURDES"/>
    <s v="37/"/>
    <x v="6"/>
    <m/>
    <n v="30101"/>
    <s v="ISAPRE BANMEDICA S.A."/>
  </r>
  <r>
    <x v="0"/>
    <x v="0"/>
    <x v="0"/>
    <n v="24"/>
    <s v="VIE"/>
    <s v="P"/>
    <n v="1583672"/>
    <d v="2025-01-22T08:45:21"/>
    <n v="8"/>
    <s v="S"/>
    <n v="3580606"/>
    <d v="2025-01-24T15:24:21"/>
    <n v="15"/>
    <s v="S"/>
    <s v="GENERICO2"/>
    <s v="04-04-005-00"/>
    <s v="ECOGRAFÍA TRANSVAGINAL O TRANSRECTAL"/>
    <s v="0"/>
    <n v="1261"/>
    <n v="519"/>
    <s v="ECOGRAFIAS GINECOLOGICAS/OBSTE"/>
    <s v="CCABELLOB"/>
    <n v="53006"/>
    <s v="ECOTOMOGRAFIA GINECOLOGICA"/>
    <s v="A"/>
    <s v="24/01/2025 15:00"/>
    <s v="15:12"/>
    <s v="16427511-6"/>
    <s v="MORALES GOMEZ YAZMIN ELIZABETH"/>
    <s v="38/4"/>
    <x v="6"/>
    <m/>
    <n v="30501"/>
    <s v="ISAPRE COLMENA GOLDEN CROSS S.A."/>
  </r>
  <r>
    <x v="0"/>
    <x v="0"/>
    <x v="0"/>
    <n v="24"/>
    <s v="VIE"/>
    <s v="P"/>
    <n v="1582667"/>
    <d v="2025-01-24T12:55:00"/>
    <n v="12"/>
    <s v="S"/>
    <n v="3580614"/>
    <d v="2025-01-24T15:32:14"/>
    <n v="15"/>
    <s v="S"/>
    <s v="AGEUNICAWEB"/>
    <s v="04-04-006-01"/>
    <s v="ECOTOMOGRAFÍA GINECOLÓGICA,OBSTETRICA"/>
    <s v="0"/>
    <n v="5084"/>
    <n v="519"/>
    <s v="ECOGRAFIAS GINECOLOGICAS/OBSTE"/>
    <s v="CSOTILLOP"/>
    <n v="53006"/>
    <s v="ECOTOMOGRAFIA GINECOLOGICA"/>
    <s v="A"/>
    <s v="24/01/2025 15:48"/>
    <s v="16:00"/>
    <s v="18940332-1"/>
    <s v="GUERRERO ERICES CAMILA ANDREA"/>
    <s v="29/10"/>
    <x v="15"/>
    <m/>
    <n v="20001"/>
    <s v="FONASA"/>
  </r>
  <r>
    <x v="0"/>
    <x v="0"/>
    <x v="0"/>
    <n v="24"/>
    <s v="VIE"/>
    <s v="P"/>
    <n v="1582613"/>
    <d v="2025-01-17T11:39:48"/>
    <n v="11"/>
    <s v="S"/>
    <n v="3580617"/>
    <d v="2025-01-24T15:35:09"/>
    <n v="15"/>
    <s v="S"/>
    <s v="YANIRAAL"/>
    <s v="04-04-005-00"/>
    <s v="ECOGRAFÍA TRANSVAGINAL O TRANSRECTAL"/>
    <s v="0"/>
    <n v="1261"/>
    <n v="519"/>
    <s v="ECOGRAFIAS GINECOLOGICAS/OBSTE"/>
    <s v="PHIGUERA"/>
    <n v="53006"/>
    <s v="ECOTOMOGRAFIA GINECOLOGICA"/>
    <s v="A"/>
    <s v="24/01/2025 16:00"/>
    <s v="16:12"/>
    <s v="14154621-K"/>
    <s v="YAÑEZ PUENTE ALEJANDRA PATRICIA"/>
    <s v="44/2"/>
    <x v="6"/>
    <m/>
    <n v="30501"/>
    <s v="ISAPRE COLMENA GOLDEN CROSS S.A."/>
  </r>
  <r>
    <x v="0"/>
    <x v="0"/>
    <x v="0"/>
    <n v="24"/>
    <s v="VIE"/>
    <s v="P"/>
    <n v="1583782"/>
    <d v="2025-01-24T12:02:00"/>
    <n v="12"/>
    <s v="S"/>
    <n v="3580625"/>
    <d v="2025-01-24T15:40:45"/>
    <n v="15"/>
    <s v="S"/>
    <s v="AGEUNICAWEB"/>
    <s v="04-04-006-01"/>
    <s v="ECOTOMOGRAFÍA GINECOLÓGICA,OBSTETRICA"/>
    <s v="2-94040111"/>
    <n v="5084"/>
    <n v="519"/>
    <s v="ECOGRAFIAS GINECOLOGICAS/OBSTE"/>
    <s v="CCABELLOB"/>
    <n v="53006"/>
    <s v="ECOTOMOGRAFIA GINECOLOGICA"/>
    <s v="A"/>
    <s v="24/01/2025 16:00"/>
    <s v="16:12"/>
    <s v="18278806-6"/>
    <s v="VILLARROEL VALLEJOS KARINA PAZ"/>
    <s v="31/10"/>
    <x v="15"/>
    <m/>
    <n v="20001"/>
    <s v="FONASA"/>
  </r>
  <r>
    <x v="0"/>
    <x v="0"/>
    <x v="0"/>
    <n v="24"/>
    <s v="VIE"/>
    <s v="P"/>
    <n v="1582307"/>
    <d v="2025-01-16T11:57:48"/>
    <n v="11"/>
    <s v="S"/>
    <n v="3580626"/>
    <d v="2025-01-24T15:41:24"/>
    <n v="15"/>
    <s v="S"/>
    <s v="CFERREIRAC"/>
    <s v="04-04-006-01"/>
    <s v="ECOTOMOGRAFÍA GINECOLÓGICA,OBSTETRICA"/>
    <s v="2-89724642"/>
    <n v="5084"/>
    <n v="519"/>
    <s v="ECOGRAFIAS GINECOLOGICAS/OBSTE"/>
    <s v="CSOTILLOP"/>
    <n v="53006"/>
    <s v="ECOTOMOGRAFIA GINECOLOGICA"/>
    <s v="A"/>
    <s v="24/01/2025 15:41"/>
    <m/>
    <s v="25902670-9"/>
    <s v="MALVAR GARCIA IVERAY PATRICIA"/>
    <s v="37/10"/>
    <x v="15"/>
    <m/>
    <n v="20001"/>
    <s v="FONASA"/>
  </r>
  <r>
    <x v="0"/>
    <x v="0"/>
    <x v="0"/>
    <n v="24"/>
    <s v="VIE"/>
    <s v="P"/>
    <n v="1582307"/>
    <d v="2025-01-16T11:57:48"/>
    <n v="11"/>
    <s v="S"/>
    <n v="3580626"/>
    <d v="2025-01-24T15:41:24"/>
    <n v="15"/>
    <s v="S"/>
    <s v="CFERREIRAC"/>
    <s v="04-04-118-02"/>
    <s v="ECOTOM.DOPPLER FETAL"/>
    <s v="2-89724642"/>
    <n v="5084"/>
    <n v="519"/>
    <s v="ECOGRAFIAS GINECOLOGICAS/OBSTE"/>
    <s v="CSOTILLOP"/>
    <n v="53006"/>
    <s v="ECOTOMOGRAFIA GINECOLOGICA"/>
    <s v="A"/>
    <s v="24/01/2025 15:41"/>
    <m/>
    <s v="25902670-9"/>
    <s v="MALVAR GARCIA IVERAY PATRICIA"/>
    <s v="37/10"/>
    <x v="15"/>
    <m/>
    <n v="20001"/>
    <s v="FONASA"/>
  </r>
  <r>
    <x v="1"/>
    <x v="0"/>
    <x v="0"/>
    <n v="24"/>
    <s v="VIE"/>
    <s v="P"/>
    <m/>
    <m/>
    <m/>
    <m/>
    <n v="3580629"/>
    <d v="2025-01-24T15:43:21"/>
    <n v="15"/>
    <s v="S"/>
    <m/>
    <s v="04-04-005-00"/>
    <s v="ECOGRAFÍA TRANSVAGINAL O TRANSRECTAL"/>
    <s v="2-89724642"/>
    <n v="5084"/>
    <n v="519"/>
    <s v="ECOGRAFIAS GINECOLOGICAS/OBSTE"/>
    <s v="CSOTILLOP"/>
    <n v="53006"/>
    <s v="ECOTOMOGRAFIA GINECOLOGICA"/>
    <s v="A"/>
    <s v="24/01/2025 15:43"/>
    <m/>
    <s v="25902670-9"/>
    <s v="MALVAR GARCIA IVERAY PATRICIA"/>
    <s v="37/10"/>
    <x v="15"/>
    <m/>
    <n v="20001"/>
    <s v="FONASA"/>
  </r>
  <r>
    <x v="0"/>
    <x v="0"/>
    <x v="0"/>
    <n v="24"/>
    <s v="VIE"/>
    <s v="P"/>
    <n v="1582794"/>
    <d v="2025-01-17T18:33:32"/>
    <n v="18"/>
    <s v="S"/>
    <n v="3580634"/>
    <d v="2025-01-24T15:45:00"/>
    <n v="15"/>
    <s v="S"/>
    <s v="FGONZALEZE"/>
    <s v="04-04-006-01"/>
    <s v="ECOTOMOGRAFÍA GINECOLÓGICA,OBSTETRICA"/>
    <s v="0"/>
    <n v="1261"/>
    <n v="519"/>
    <s v="ECOGRAFIAS GINECOLOGICAS/OBSTE"/>
    <s v="CCABELLOB"/>
    <n v="53006"/>
    <s v="ECOTOMOGRAFIA GINECOLOGICA"/>
    <s v="A"/>
    <s v="24/01/2025 15:48"/>
    <s v="16:00"/>
    <s v="28334002-3"/>
    <s v="CASTILLO PARIS LEAH MARGARITA DE LAS MERCEDES"/>
    <s v="27/4"/>
    <x v="6"/>
    <m/>
    <n v="20001"/>
    <s v="FONASA"/>
  </r>
  <r>
    <x v="0"/>
    <x v="0"/>
    <x v="0"/>
    <n v="24"/>
    <s v="VIE"/>
    <s v="P"/>
    <n v="1581700"/>
    <d v="2025-01-24T12:22:00"/>
    <n v="12"/>
    <s v="S"/>
    <n v="3580638"/>
    <d v="2025-01-24T15:48:14"/>
    <n v="15"/>
    <s v="S"/>
    <s v="AGEUNICAWEB"/>
    <s v="04-04-006-01"/>
    <s v="ECOTOMOGRAFÍA GINECOLÓGICA,OBSTETRICA"/>
    <s v="0"/>
    <n v="5084"/>
    <n v="519"/>
    <s v="ECOGRAFIAS GINECOLOGICAS/OBSTE"/>
    <s v="CSOTILLOP"/>
    <n v="53006"/>
    <s v="ECOTOMOGRAFIA GINECOLOGICA"/>
    <s v="A"/>
    <s v="24/01/2025 15:48"/>
    <m/>
    <s v="18367641-5"/>
    <s v="EICHIN BIZAMA YARITZA YESSENIA"/>
    <s v="31/4"/>
    <x v="15"/>
    <m/>
    <n v="20001"/>
    <s v="FONASA"/>
  </r>
  <r>
    <x v="0"/>
    <x v="0"/>
    <x v="0"/>
    <n v="24"/>
    <s v="VIE"/>
    <s v="P"/>
    <n v="1581700"/>
    <d v="2025-01-24T12:22:00"/>
    <n v="12"/>
    <s v="S"/>
    <n v="3580638"/>
    <d v="2025-01-24T15:48:14"/>
    <n v="15"/>
    <s v="S"/>
    <s v="AGEUNICAWEB"/>
    <s v="04-04-118-02"/>
    <s v="ECOTOM.DOPPLER FETAL"/>
    <s v="0"/>
    <n v="5084"/>
    <n v="519"/>
    <s v="ECOGRAFIAS GINECOLOGICAS/OBSTE"/>
    <s v="CSOTILLOP"/>
    <n v="53006"/>
    <s v="ECOTOMOGRAFIA GINECOLOGICA"/>
    <s v="A"/>
    <s v="24/01/2025 15:48"/>
    <m/>
    <s v="18367641-5"/>
    <s v="EICHIN BIZAMA YARITZA YESSENIA"/>
    <s v="31/4"/>
    <x v="15"/>
    <m/>
    <n v="20001"/>
    <s v="FONASA"/>
  </r>
  <r>
    <x v="0"/>
    <x v="0"/>
    <x v="0"/>
    <n v="24"/>
    <s v="VIE"/>
    <s v="P"/>
    <n v="1584216"/>
    <d v="2025-01-24T14:56:00"/>
    <n v="14"/>
    <s v="S"/>
    <n v="3580646"/>
    <d v="2025-01-24T15:51:05"/>
    <n v="15"/>
    <s v="S"/>
    <s v="AGEUNICAWEB"/>
    <s v="04-04-005-00"/>
    <s v="ECOGRAFÍA TRANSVAGINAL O TRANSRECTAL"/>
    <s v="0"/>
    <n v="1261"/>
    <n v="519"/>
    <s v="ECOGRAFIAS GINECOLOGICAS/OBSTE"/>
    <s v="CCABELLOB"/>
    <n v="53006"/>
    <s v="ECOTOMOGRAFIA GINECOLOGICA"/>
    <s v="A"/>
    <s v="24/01/2025 16:12"/>
    <s v="16:24"/>
    <s v="12499091-2"/>
    <s v="FIGUEROA CONTRERAS ANA MARIA"/>
    <s v="52/"/>
    <x v="6"/>
    <m/>
    <n v="20001"/>
    <s v="FONASA"/>
  </r>
  <r>
    <x v="1"/>
    <x v="0"/>
    <x v="0"/>
    <n v="24"/>
    <s v="VIE"/>
    <s v="P"/>
    <m/>
    <m/>
    <m/>
    <m/>
    <n v="3580641"/>
    <d v="2025-01-24T15:55:31"/>
    <n v="15"/>
    <s v="S"/>
    <m/>
    <s v="04-04-005-00"/>
    <s v="ECOGRAFÍA TRANSVAGINAL O TRANSRECTAL"/>
    <s v="0"/>
    <n v="5084"/>
    <n v="519"/>
    <s v="ECOGRAFIAS GINECOLOGICAS/OBSTE"/>
    <s v="CSOTILLOP"/>
    <n v="53006"/>
    <s v="ECOTOMOGRAFIA GINECOLOGICA"/>
    <s v="A"/>
    <s v="24/01/2025 15:55"/>
    <m/>
    <s v="18367641-5"/>
    <s v="EICHIN BIZAMA YARITZA YESSENIA"/>
    <s v="31/4"/>
    <x v="15"/>
    <m/>
    <n v="20001"/>
    <s v="FONASA"/>
  </r>
  <r>
    <x v="0"/>
    <x v="0"/>
    <x v="0"/>
    <n v="24"/>
    <s v="VIE"/>
    <s v="P"/>
    <n v="1582163"/>
    <d v="2025-01-24T19:11:00"/>
    <n v="19"/>
    <s v="S"/>
    <n v="3580668"/>
    <d v="2025-01-24T16:05:01"/>
    <n v="16"/>
    <s v="S"/>
    <s v="AGEUNICAWEB"/>
    <s v="04-04-006-01"/>
    <s v="ECOTOMOGRAFÍA GINECOLÓGICA,OBSTETRICA"/>
    <s v="0"/>
    <n v="1261"/>
    <n v="519"/>
    <s v="ECOGRAFIAS GINECOLOGICAS/OBSTE"/>
    <s v="CCABELLOB"/>
    <n v="53006"/>
    <s v="ECOTOMOGRAFIA GINECOLOGICA"/>
    <s v="A"/>
    <s v="24/01/2025 16:24"/>
    <s v="16:36"/>
    <s v="16646869-8"/>
    <s v="RIVERA ESCOBAR KARLA ARACELLI"/>
    <s v="37/9"/>
    <x v="6"/>
    <m/>
    <n v="30701"/>
    <s v="ISAPRE VIDA TRES S.A."/>
  </r>
  <r>
    <x v="1"/>
    <x v="0"/>
    <x v="0"/>
    <n v="24"/>
    <s v="VIE"/>
    <s v="P"/>
    <m/>
    <m/>
    <m/>
    <m/>
    <n v="3580700"/>
    <d v="2025-01-24T16:31:55"/>
    <n v="16"/>
    <s v="S"/>
    <m/>
    <s v="04-04-118-02"/>
    <s v="ECOTOM.DOPPLER FETAL"/>
    <s v="0"/>
    <n v="12723"/>
    <n v="519"/>
    <s v="ECOGRAFIAS GINECOLOGICAS/OBSTE"/>
    <s v="CCABELLOB"/>
    <n v="53006"/>
    <s v="ECOTOMOGRAFIA GINECOLOGICA"/>
    <s v="A"/>
    <s v="24/01/2025 16:31"/>
    <m/>
    <s v="27954010-7"/>
    <s v="SOLANO JARAMILLO KATHERINE ALEXANDRA"/>
    <s v="30/3"/>
    <x v="9"/>
    <m/>
    <n v="30501"/>
    <s v="ISAPRE COLMENA GOLDEN CROSS S.A."/>
  </r>
  <r>
    <x v="0"/>
    <x v="0"/>
    <x v="0"/>
    <n v="24"/>
    <s v="VIE"/>
    <s v="P"/>
    <n v="1582457"/>
    <d v="2025-01-16T16:47:10"/>
    <n v="16"/>
    <s v="S"/>
    <n v="3580723"/>
    <d v="2025-01-24T16:53:03"/>
    <n v="16"/>
    <s v="S"/>
    <s v="FGONZALEZE"/>
    <s v="04-04-005-00"/>
    <s v="ECOGRAFÍA TRANSVAGINAL O TRANSRECTAL"/>
    <s v="0"/>
    <n v="19119"/>
    <n v="519"/>
    <s v="ECOGRAFIAS GINECOLOGICAS/OBSTE"/>
    <s v="CSOTILLOP"/>
    <n v="53006"/>
    <s v="ECOTOMOGRAFIA GINECOLOGICA"/>
    <s v="A"/>
    <s v="24/01/2025 17:05"/>
    <s v="17:17"/>
    <s v="14092034-7"/>
    <s v="VILCHES GALLARDO NATALIA DEL PILAR"/>
    <s v="43/6"/>
    <x v="8"/>
    <m/>
    <n v="20001"/>
    <s v="FONASA"/>
  </r>
  <r>
    <x v="0"/>
    <x v="0"/>
    <x v="0"/>
    <n v="24"/>
    <s v="VIE"/>
    <s v="P"/>
    <n v="1583683"/>
    <d v="2025-01-22T09:26:52"/>
    <n v="9"/>
    <s v="S"/>
    <n v="3580734"/>
    <d v="2025-01-24T17:03:52"/>
    <n v="17"/>
    <s v="S"/>
    <s v="GENERICO2"/>
    <s v="04-04-005-00"/>
    <s v="ECOGRAFÍA TRANSVAGINAL O TRANSRECTAL"/>
    <s v="2-82528072"/>
    <n v="19119"/>
    <n v="519"/>
    <s v="ECOGRAFIAS GINECOLOGICAS/OBSTE"/>
    <s v="CCABELLOB"/>
    <n v="53006"/>
    <s v="ECOTOMOGRAFIA GINECOLOGICA"/>
    <s v="A"/>
    <s v="24/01/2025 17:17"/>
    <s v="17:29"/>
    <s v="12463913-1"/>
    <s v="BAÑADOS MEWES ALEXANDRA MARIA"/>
    <s v="52/3"/>
    <x v="8"/>
    <m/>
    <n v="30201"/>
    <s v="ISAPRE CONSALUD"/>
  </r>
  <r>
    <x v="0"/>
    <x v="0"/>
    <x v="0"/>
    <n v="24"/>
    <s v="VIE"/>
    <s v="P"/>
    <n v="1583627"/>
    <d v="2025-01-21T18:33:27"/>
    <n v="18"/>
    <s v="S"/>
    <n v="3580755"/>
    <d v="2025-01-24T17:12:46"/>
    <n v="17"/>
    <s v="S"/>
    <s v="CNINO"/>
    <s v="04-04-118-02"/>
    <s v="ECOTOM.DOPPLER FETAL"/>
    <s v="0"/>
    <n v="12723"/>
    <n v="519"/>
    <s v="ECOGRAFIAS GINECOLOGICAS/OBSTE"/>
    <s v="CSOTILLOP"/>
    <n v="53006"/>
    <s v="ECOTOMOGRAFIA GINECOLOGICA"/>
    <s v="A"/>
    <s v="24/01/2025 17:36"/>
    <s v="18:00"/>
    <s v="21610377-7"/>
    <s v="CAPRISTANO BOCANEGRA KARLA MELISA"/>
    <s v="33/9"/>
    <x v="9"/>
    <m/>
    <n v="20001"/>
    <s v="FONASA"/>
  </r>
  <r>
    <x v="0"/>
    <x v="0"/>
    <x v="0"/>
    <n v="24"/>
    <s v="VIE"/>
    <s v="P"/>
    <n v="1583689"/>
    <d v="2025-01-22T09:36:45"/>
    <n v="9"/>
    <s v="S"/>
    <n v="3580758"/>
    <d v="2025-01-24T17:13:06"/>
    <n v="17"/>
    <s v="S"/>
    <s v="CATALINASV"/>
    <s v="04-04-005-00"/>
    <s v="ECOGRAFÍA TRANSVAGINAL O TRANSRECTAL"/>
    <s v="2-71072490"/>
    <n v="12723"/>
    <n v="519"/>
    <s v="ECOGRAFIAS GINECOLOGICAS/OBSTE"/>
    <s v="CCABELLOB"/>
    <n v="53006"/>
    <s v="ECOTOMOGRAFIA GINECOLOGICA"/>
    <s v="A"/>
    <s v="24/01/2025 17:24"/>
    <s v="17:36"/>
    <s v="18048763-8"/>
    <s v="ACEVEDO MORALES NICOLE JAVIERA"/>
    <s v="32/10"/>
    <x v="9"/>
    <m/>
    <n v="30101"/>
    <s v="ISAPRE BANMEDICA S.A."/>
  </r>
  <r>
    <x v="0"/>
    <x v="0"/>
    <x v="0"/>
    <n v="24"/>
    <s v="VIE"/>
    <s v="P"/>
    <n v="1583599"/>
    <d v="2025-01-24T17:26:00"/>
    <n v="17"/>
    <s v="S"/>
    <n v="3580764"/>
    <d v="2025-01-24T17:13:56"/>
    <n v="17"/>
    <s v="S"/>
    <s v="AGEUNICAWEB"/>
    <s v="04-04-006-01"/>
    <s v="ECOTOMOGRAFÍA GINECOLÓGICA,OBSTETRICA"/>
    <s v="0"/>
    <n v="12723"/>
    <n v="519"/>
    <s v="ECOGRAFIAS GINECOLOGICAS/OBSTE"/>
    <s v="PHIGUERA"/>
    <n v="53006"/>
    <s v="ECOTOMOGRAFIA GINECOLOGICA"/>
    <s v="A"/>
    <s v="24/01/2025 17:12"/>
    <s v="17:24"/>
    <s v="19484915-K"/>
    <s v="CACERES ORTIZ GABRIELA IGNACIA"/>
    <s v="28/6"/>
    <x v="9"/>
    <m/>
    <n v="30101"/>
    <s v="ISAPRE BANMEDICA S.A."/>
  </r>
  <r>
    <x v="0"/>
    <x v="0"/>
    <x v="0"/>
    <n v="24"/>
    <s v="VIE"/>
    <s v="P"/>
    <n v="1583517"/>
    <d v="2025-01-21T14:55:23"/>
    <n v="14"/>
    <s v="S"/>
    <n v="3580772"/>
    <d v="2025-01-24T17:28:30"/>
    <n v="17"/>
    <s v="S"/>
    <s v="GENERICO3"/>
    <s v="04-04-005-00"/>
    <s v="ECOGRAFÍA TRANSVAGINAL O TRANSRECTAL"/>
    <s v="0"/>
    <n v="19119"/>
    <n v="519"/>
    <s v="ECOGRAFIAS GINECOLOGICAS/OBSTE"/>
    <s v="CSOTILLOP"/>
    <n v="53006"/>
    <s v="ECOTOMOGRAFIA GINECOLOGICA"/>
    <s v="A"/>
    <s v="24/01/2025 17:53"/>
    <s v="18:05"/>
    <s v="4718898-9"/>
    <s v="FUENZALIDA MIRANDA ROSA  ELENA"/>
    <s v="82/3"/>
    <x v="8"/>
    <m/>
    <n v="20001"/>
    <s v="FONASA"/>
  </r>
  <r>
    <x v="0"/>
    <x v="0"/>
    <x v="0"/>
    <n v="24"/>
    <s v="VIE"/>
    <s v="P"/>
    <n v="1583298"/>
    <d v="2025-01-21T08:35:13"/>
    <n v="8"/>
    <s v="S"/>
    <n v="3580780"/>
    <d v="2025-01-24T17:35:18"/>
    <n v="17"/>
    <s v="S"/>
    <s v="MJASMAN"/>
    <s v="04-04-006-01"/>
    <s v="ECOTOMOGRAFÍA GINECOLÓGICA,OBSTETRICA"/>
    <s v="0"/>
    <n v="19119"/>
    <n v="519"/>
    <s v="ECOGRAFIAS GINECOLOGICAS/OBSTE"/>
    <s v="CCABELLOB"/>
    <n v="53006"/>
    <s v="ECOTOMOGRAFIA GINECOLOGICA"/>
    <s v="A"/>
    <s v="24/01/2025 17:41"/>
    <s v="17:53"/>
    <s v="18961271-0"/>
    <s v="ARCE CARRASCO CAMILA FRANCISCA"/>
    <s v="29/9"/>
    <x v="8"/>
    <m/>
    <n v="20001"/>
    <s v="FONASA"/>
  </r>
  <r>
    <x v="0"/>
    <x v="0"/>
    <x v="0"/>
    <n v="24"/>
    <s v="VIE"/>
    <s v="P"/>
    <n v="1583514"/>
    <d v="2025-01-21T14:54:54"/>
    <n v="14"/>
    <s v="S"/>
    <n v="3580793"/>
    <d v="2025-01-24T17:42:37"/>
    <n v="17"/>
    <s v="S"/>
    <s v="GENERICO3"/>
    <s v="04-04-006-01"/>
    <s v="ECOTOMOGRAFÍA GINECOLÓGICA,OBSTETRICA"/>
    <s v="2-48035550"/>
    <n v="19119"/>
    <n v="519"/>
    <s v="ECOGRAFIAS GINECOLOGICAS/OBSTE"/>
    <s v="CCABELLOB"/>
    <n v="53006"/>
    <s v="ECOTOMOGRAFIA GINECOLOGICA"/>
    <s v="A"/>
    <s v="24/01/2025 18:17"/>
    <s v="18:29"/>
    <s v="19228487-2"/>
    <s v="MORALES CERDA YOCELYN IGNACIA"/>
    <s v="29/"/>
    <x v="8"/>
    <m/>
    <n v="20001"/>
    <s v="FONASA"/>
  </r>
  <r>
    <x v="0"/>
    <x v="0"/>
    <x v="0"/>
    <n v="24"/>
    <s v="VIE"/>
    <s v="P"/>
    <n v="1583515"/>
    <d v="2025-01-21T14:55:04"/>
    <n v="14"/>
    <s v="S"/>
    <n v="3580794"/>
    <d v="2025-01-24T17:43:59"/>
    <n v="17"/>
    <s v="S"/>
    <s v="GENERICO3"/>
    <s v="04-04-005-00"/>
    <s v="ECOGRAFÍA TRANSVAGINAL O TRANSRECTAL"/>
    <s v="2-78953672"/>
    <n v="19119"/>
    <n v="519"/>
    <s v="ECOGRAFIAS GINECOLOGICAS/OBSTE"/>
    <s v="CCABELLOB"/>
    <n v="53006"/>
    <s v="ECOTOMOGRAFIA GINECOLOGICA"/>
    <s v="A"/>
    <s v="24/01/2025 18:05"/>
    <s v="18:17"/>
    <s v="14396919-3"/>
    <s v="ALVAREZ VASQUEZ VALESKA ANDREA"/>
    <s v="46/2"/>
    <x v="8"/>
    <m/>
    <n v="34002"/>
    <s v="ISAPRE NUEVA MAS VIDA"/>
  </r>
  <r>
    <x v="0"/>
    <x v="0"/>
    <x v="0"/>
    <n v="24"/>
    <s v="VIE"/>
    <s v="P"/>
    <n v="1583320"/>
    <d v="2025-01-21T09:20:53"/>
    <n v="9"/>
    <s v="S"/>
    <n v="3580802"/>
    <d v="2025-01-24T17:52:45"/>
    <n v="17"/>
    <s v="S"/>
    <s v="CATALINASV"/>
    <s v="04-04-005-00"/>
    <s v="ECOGRAFÍA TRANSVAGINAL O TRANSRECTAL"/>
    <s v="0"/>
    <n v="12723"/>
    <n v="519"/>
    <s v="ECOGRAFIAS GINECOLOGICAS/OBSTE"/>
    <s v="CCABELLOB"/>
    <n v="53006"/>
    <s v="ECOTOMOGRAFIA GINECOLOGICA"/>
    <s v="A"/>
    <s v="24/01/2025 17:52"/>
    <m/>
    <s v="19423445-7"/>
    <s v="QUINTEROS MUJICA CATALINA PAZ"/>
    <s v="27/8"/>
    <x v="9"/>
    <m/>
    <n v="30101"/>
    <s v="ISAPRE BANMEDICA S.A."/>
  </r>
  <r>
    <x v="0"/>
    <x v="0"/>
    <x v="0"/>
    <n v="24"/>
    <s v="VIE"/>
    <s v="P"/>
    <n v="1583320"/>
    <d v="2025-01-21T09:20:53"/>
    <n v="9"/>
    <s v="S"/>
    <n v="3580802"/>
    <d v="2025-01-24T17:52:45"/>
    <n v="17"/>
    <s v="S"/>
    <s v="CATALINASV"/>
    <s v="04-04-006-01"/>
    <s v="ECOTOMOGRAFÍA GINECOLÓGICA,OBSTETRICA"/>
    <s v="0"/>
    <n v="12723"/>
    <n v="519"/>
    <s v="ECOGRAFIAS GINECOLOGICAS/OBSTE"/>
    <s v="CCABELLOB"/>
    <n v="53006"/>
    <s v="ECOTOMOGRAFIA GINECOLOGICA"/>
    <s v="A"/>
    <s v="24/01/2025 17:52"/>
    <m/>
    <s v="19423445-7"/>
    <s v="QUINTEROS MUJICA CATALINA PAZ"/>
    <s v="27/8"/>
    <x v="9"/>
    <m/>
    <n v="30101"/>
    <s v="ISAPRE BANMEDICA S.A."/>
  </r>
  <r>
    <x v="0"/>
    <x v="0"/>
    <x v="0"/>
    <n v="24"/>
    <s v="VIE"/>
    <s v="P"/>
    <n v="1583320"/>
    <d v="2025-01-21T09:20:53"/>
    <n v="9"/>
    <s v="S"/>
    <n v="3580802"/>
    <d v="2025-01-24T17:52:45"/>
    <n v="17"/>
    <s v="S"/>
    <s v="CATALINASV"/>
    <s v="04-04-118-02"/>
    <s v="ECOTOM.DOPPLER FETAL"/>
    <s v="0"/>
    <n v="12723"/>
    <n v="519"/>
    <s v="ECOGRAFIAS GINECOLOGICAS/OBSTE"/>
    <s v="CCABELLOB"/>
    <n v="53006"/>
    <s v="ECOTOMOGRAFIA GINECOLOGICA"/>
    <s v="A"/>
    <s v="24/01/2025 17:52"/>
    <m/>
    <s v="19423445-7"/>
    <s v="QUINTEROS MUJICA CATALINA PAZ"/>
    <s v="27/8"/>
    <x v="9"/>
    <m/>
    <n v="30101"/>
    <s v="ISAPRE BANMEDICA S.A."/>
  </r>
  <r>
    <x v="0"/>
    <x v="0"/>
    <x v="0"/>
    <n v="24"/>
    <s v="VIE"/>
    <s v="P"/>
    <n v="1583182"/>
    <d v="2025-01-24T16:02:00"/>
    <n v="16"/>
    <s v="S"/>
    <n v="3580810"/>
    <d v="2025-01-24T17:57:57"/>
    <n v="17"/>
    <s v="S"/>
    <s v="AGEUNICAWEB"/>
    <s v="04-04-005-00"/>
    <s v="ECOGRAFÍA TRANSVAGINAL O TRANSRECTAL"/>
    <s v="2-58398935"/>
    <n v="12723"/>
    <n v="519"/>
    <s v="ECOGRAFIAS GINECOLOGICAS/OBSTE"/>
    <s v="CCABELLOB"/>
    <n v="53006"/>
    <s v="ECOTOMOGRAFIA GINECOLOGICA"/>
    <s v="A"/>
    <s v="24/01/2025 18:00"/>
    <s v="18:12"/>
    <s v="17391515-2"/>
    <s v="GALAZ QUINTANILLA MICAELA AMADA"/>
    <s v="34/8"/>
    <x v="9"/>
    <m/>
    <n v="20001"/>
    <s v="FONASA"/>
  </r>
  <r>
    <x v="0"/>
    <x v="0"/>
    <x v="0"/>
    <n v="24"/>
    <s v="VIE"/>
    <s v="P"/>
    <n v="1583755"/>
    <d v="2025-01-22T11:26:08"/>
    <n v="11"/>
    <s v="S"/>
    <n v="3580828"/>
    <d v="2025-01-24T18:11:03"/>
    <n v="18"/>
    <s v="S"/>
    <s v="LVEAS"/>
    <s v="04-04-005-00"/>
    <s v="ECOGRAFÍA TRANSVAGINAL O TRANSRECTAL"/>
    <s v="0"/>
    <n v="19119"/>
    <n v="519"/>
    <s v="ECOGRAFIAS GINECOLOGICAS/OBSTE"/>
    <s v="CCABELLOB"/>
    <n v="53006"/>
    <s v="ECOTOMOGRAFIA GINECOLOGICA"/>
    <s v="A"/>
    <s v="24/01/2025 18:29"/>
    <s v="18:41"/>
    <s v="21671093-2"/>
    <s v="CANO BELLO ANTONIA ALEJANDRA"/>
    <s v="20/3"/>
    <x v="8"/>
    <m/>
    <n v="20001"/>
    <s v="FONASA"/>
  </r>
  <r>
    <x v="0"/>
    <x v="0"/>
    <x v="0"/>
    <n v="24"/>
    <s v="VIE"/>
    <s v="P"/>
    <n v="1582885"/>
    <d v="2025-01-24T19:52:00"/>
    <n v="19"/>
    <s v="S"/>
    <n v="3580829"/>
    <d v="2025-01-24T18:11:29"/>
    <n v="18"/>
    <s v="S"/>
    <s v="AGEUNICAWEB"/>
    <s v="04-04-006-01"/>
    <s v="ECOTOMOGRAFÍA GINECOLÓGICA,OBSTETRICA"/>
    <s v="2-71704741"/>
    <n v="12723"/>
    <n v="519"/>
    <s v="ECOGRAFIAS GINECOLOGICAS/OBSTE"/>
    <s v="CSOTILLOP"/>
    <n v="53006"/>
    <s v="ECOTOMOGRAFIA GINECOLOGICA"/>
    <s v="A"/>
    <s v="24/01/2025 18:11"/>
    <m/>
    <s v="18428779-K"/>
    <s v="OSORIO ORELLANA NICOLE ANDREA"/>
    <s v="31/11"/>
    <x v="9"/>
    <m/>
    <n v="20001"/>
    <s v="FONASA"/>
  </r>
  <r>
    <x v="0"/>
    <x v="0"/>
    <x v="0"/>
    <n v="24"/>
    <s v="VIE"/>
    <s v="P"/>
    <n v="1582885"/>
    <d v="2025-01-24T19:52:00"/>
    <n v="19"/>
    <s v="S"/>
    <n v="3580829"/>
    <d v="2025-01-24T18:11:29"/>
    <n v="18"/>
    <s v="S"/>
    <s v="AGEUNICAWEB"/>
    <s v="04-04-118-02"/>
    <s v="ECOTOM.DOPPLER FETAL"/>
    <s v="2-71704741"/>
    <n v="12723"/>
    <n v="519"/>
    <s v="ECOGRAFIAS GINECOLOGICAS/OBSTE"/>
    <s v="CSOTILLOP"/>
    <n v="53006"/>
    <s v="ECOTOMOGRAFIA GINECOLOGICA"/>
    <s v="A"/>
    <s v="24/01/2025 18:11"/>
    <m/>
    <s v="18428779-K"/>
    <s v="OSORIO ORELLANA NICOLE ANDREA"/>
    <s v="31/11"/>
    <x v="9"/>
    <m/>
    <n v="20001"/>
    <s v="FONASA"/>
  </r>
  <r>
    <x v="1"/>
    <x v="0"/>
    <x v="0"/>
    <n v="24"/>
    <s v="VIE"/>
    <s v="P"/>
    <m/>
    <m/>
    <m/>
    <m/>
    <n v="3580833"/>
    <d v="2025-01-24T18:14:39"/>
    <n v="18"/>
    <s v="S"/>
    <m/>
    <s v="04-04-005-00"/>
    <s v="ECOGRAFÍA TRANSVAGINAL O TRANSRECTAL"/>
    <s v="2-71704741"/>
    <n v="12723"/>
    <n v="519"/>
    <s v="ECOGRAFIAS GINECOLOGICAS/OBSTE"/>
    <s v="CSOTILLOP"/>
    <n v="53006"/>
    <s v="ECOTOMOGRAFIA GINECOLOGICA"/>
    <s v="A"/>
    <s v="24/01/2025 18:14"/>
    <m/>
    <s v="18428779-K"/>
    <s v="OSORIO ORELLANA NICOLE ANDREA"/>
    <s v="31/11"/>
    <x v="9"/>
    <m/>
    <n v="20001"/>
    <s v="FONASA"/>
  </r>
  <r>
    <x v="0"/>
    <x v="0"/>
    <x v="0"/>
    <n v="24"/>
    <s v="VIE"/>
    <s v="P"/>
    <n v="1583699"/>
    <d v="2025-01-24T09:58:00"/>
    <n v="9"/>
    <s v="S"/>
    <n v="3580835"/>
    <d v="2025-01-24T18:15:35"/>
    <n v="18"/>
    <s v="S"/>
    <s v="AGEUNICAWEB"/>
    <s v="04-04-006-01"/>
    <s v="ECOTOMOGRAFÍA GINECOLÓGICA,OBSTETRICA"/>
    <s v="2-97012702"/>
    <n v="19119"/>
    <n v="519"/>
    <s v="ECOGRAFIAS GINECOLOGICAS/OBSTE"/>
    <s v="CCABELLOB"/>
    <n v="53006"/>
    <s v="ECOTOMOGRAFIA GINECOLOGICA"/>
    <s v="A"/>
    <s v="24/01/2025 18:41"/>
    <s v="18:53"/>
    <s v="16381081-6"/>
    <s v="VASQUEZ SOTO KAREN PAOLA"/>
    <s v="38/7"/>
    <x v="8"/>
    <m/>
    <n v="30501"/>
    <s v="ISAPRE COLMENA GOLDEN CROSS S.A."/>
  </r>
  <r>
    <x v="0"/>
    <x v="0"/>
    <x v="0"/>
    <n v="24"/>
    <s v="VIE"/>
    <s v="P"/>
    <n v="1584202"/>
    <d v="2025-01-23T13:53:09"/>
    <n v="13"/>
    <s v="S"/>
    <n v="3580849"/>
    <d v="2025-01-24T18:34:38"/>
    <n v="18"/>
    <s v="S"/>
    <s v="YANIRAAL"/>
    <s v="04-04-005-00"/>
    <s v="ECOGRAFÍA TRANSVAGINAL O TRANSRECTAL"/>
    <s v="2-32722099"/>
    <n v="19119"/>
    <n v="519"/>
    <s v="ECOGRAFIAS GINECOLOGICAS/OBSTE"/>
    <s v="CCABELLOB"/>
    <n v="53006"/>
    <s v="ECOTOMOGRAFIA GINECOLOGICA"/>
    <s v="A"/>
    <s v="24/01/2025 19:17"/>
    <s v="19:29"/>
    <s v="19056791-5"/>
    <s v="SILVA MUÑOZ CAROLINA ALEJANDRA"/>
    <s v="29/9"/>
    <x v="8"/>
    <m/>
    <n v="20001"/>
    <s v="FONASA"/>
  </r>
  <r>
    <x v="0"/>
    <x v="0"/>
    <x v="0"/>
    <n v="24"/>
    <s v="VIE"/>
    <s v="P"/>
    <n v="1584211"/>
    <d v="2025-01-23T14:36:47"/>
    <n v="14"/>
    <s v="S"/>
    <n v="3580854"/>
    <d v="2025-01-24T18:42:49"/>
    <n v="18"/>
    <s v="S"/>
    <s v="GENERICO2"/>
    <s v="04-04-005-00"/>
    <s v="ECOGRAFÍA TRANSVAGINAL O TRANSRECTAL"/>
    <s v="2-39076000"/>
    <n v="12723"/>
    <n v="519"/>
    <s v="ECOGRAFIAS GINECOLOGICAS/OBSTE"/>
    <s v="CSOTILLOP"/>
    <n v="53006"/>
    <s v="ECOTOMOGRAFIA GINECOLOGICA"/>
    <s v="A"/>
    <s v="24/01/2025 18:42"/>
    <m/>
    <s v="20713081-8"/>
    <s v="DIAZ JIMENEZ ANTONIA NAZARETT"/>
    <s v="23/8"/>
    <x v="9"/>
    <m/>
    <n v="30101"/>
    <s v="ISAPRE BANMEDICA S.A."/>
  </r>
  <r>
    <x v="0"/>
    <x v="0"/>
    <x v="0"/>
    <n v="24"/>
    <s v="VIE"/>
    <s v="P"/>
    <n v="1584211"/>
    <d v="2025-01-23T14:36:47"/>
    <n v="14"/>
    <s v="S"/>
    <n v="3580854"/>
    <d v="2025-01-24T18:42:49"/>
    <n v="18"/>
    <s v="S"/>
    <s v="GENERICO2"/>
    <s v="04-04-006-01"/>
    <s v="ECOTOMOGRAFÍA GINECOLÓGICA,OBSTETRICA"/>
    <s v="2-39076000"/>
    <n v="12723"/>
    <n v="519"/>
    <s v="ECOGRAFIAS GINECOLOGICAS/OBSTE"/>
    <s v="CSOTILLOP"/>
    <n v="53006"/>
    <s v="ECOTOMOGRAFIA GINECOLOGICA"/>
    <s v="A"/>
    <s v="24/01/2025 18:42"/>
    <m/>
    <s v="20713081-8"/>
    <s v="DIAZ JIMENEZ ANTONIA NAZARETT"/>
    <s v="23/8"/>
    <x v="9"/>
    <m/>
    <n v="30101"/>
    <s v="ISAPRE BANMEDICA S.A."/>
  </r>
  <r>
    <x v="0"/>
    <x v="0"/>
    <x v="0"/>
    <n v="24"/>
    <s v="VIE"/>
    <s v="P"/>
    <n v="1584211"/>
    <d v="2025-01-23T14:36:47"/>
    <n v="14"/>
    <s v="S"/>
    <n v="3580854"/>
    <d v="2025-01-24T18:42:49"/>
    <n v="18"/>
    <s v="S"/>
    <s v="GENERICO2"/>
    <s v="04-04-118-02"/>
    <s v="ECOTOM.DOPPLER FETAL"/>
    <s v="2-39076000"/>
    <n v="12723"/>
    <n v="519"/>
    <s v="ECOGRAFIAS GINECOLOGICAS/OBSTE"/>
    <s v="CSOTILLOP"/>
    <n v="53006"/>
    <s v="ECOTOMOGRAFIA GINECOLOGICA"/>
    <s v="A"/>
    <s v="24/01/2025 18:42"/>
    <m/>
    <s v="20713081-8"/>
    <s v="DIAZ JIMENEZ ANTONIA NAZARETT"/>
    <s v="23/8"/>
    <x v="9"/>
    <m/>
    <n v="30101"/>
    <s v="ISAPRE BANMEDICA S.A."/>
  </r>
  <r>
    <x v="0"/>
    <x v="0"/>
    <x v="0"/>
    <n v="24"/>
    <s v="VIE"/>
    <s v="P"/>
    <n v="1583374"/>
    <d v="2025-01-24T10:30:00"/>
    <n v="10"/>
    <s v="S"/>
    <n v="3580885"/>
    <d v="2025-01-24T19:08:17"/>
    <n v="19"/>
    <s v="S"/>
    <s v="AGEUNICAWEB"/>
    <s v="04-04-005-00"/>
    <s v="ECOGRAFÍA TRANSVAGINAL O TRANSRECTAL"/>
    <s v="0"/>
    <n v="19119"/>
    <n v="519"/>
    <s v="ECOGRAFIAS GINECOLOGICAS/OBSTE"/>
    <s v="PHIGUERA"/>
    <n v="53006"/>
    <s v="ECOTOMOGRAFIA GINECOLOGICA"/>
    <s v="A"/>
    <s v="24/01/2025 19:05"/>
    <s v="19:17"/>
    <s v="20282729-2"/>
    <s v="RIVERA CHANDIA BARBARA ALEJANDRA"/>
    <s v="24/"/>
    <x v="8"/>
    <m/>
    <n v="20001"/>
    <s v="FONASA"/>
  </r>
  <r>
    <x v="0"/>
    <x v="0"/>
    <x v="0"/>
    <n v="25"/>
    <s v="SÁB"/>
    <s v="P"/>
    <n v="1582812"/>
    <d v="2025-01-18T08:59:39"/>
    <n v="8"/>
    <s v="S"/>
    <n v="3581096"/>
    <d v="2025-01-25T09:01:25"/>
    <n v="9"/>
    <s v="S"/>
    <s v="NPAILLALEF"/>
    <s v="04-04-005-00"/>
    <s v="ECOGRAFÍA TRANSVAGINAL O TRANSRECTAL"/>
    <s v="2-68476389"/>
    <n v="2374"/>
    <n v="519"/>
    <s v="ECOGRAFIAS GINECOLOGICAS/OBSTE"/>
    <s v="GLIZAMA"/>
    <n v="53006"/>
    <s v="ECOTOMOGRAFIA GINECOLOGICA"/>
    <s v="A"/>
    <s v="25/01/2025 09:12"/>
    <s v="09:24"/>
    <s v="15889647-8"/>
    <s v="SALAZAR PICHILEN DORIS ROSA"/>
    <s v="40/5"/>
    <x v="0"/>
    <m/>
    <n v="30101"/>
    <s v="ISAPRE BANMEDICA S.A."/>
  </r>
  <r>
    <x v="0"/>
    <x v="0"/>
    <x v="0"/>
    <n v="25"/>
    <s v="SÁB"/>
    <s v="P"/>
    <n v="1583824"/>
    <d v="2025-01-25T13:19:00"/>
    <n v="13"/>
    <s v="S"/>
    <n v="3581103"/>
    <d v="2025-01-25T09:23:22"/>
    <n v="9"/>
    <s v="S"/>
    <s v="AGEUNICAWEB"/>
    <s v="04-04-005-00"/>
    <s v="ECOGRAFÍA TRANSVAGINAL O TRANSRECTAL"/>
    <s v="2-64457669"/>
    <n v="2374"/>
    <n v="519"/>
    <s v="ECOGRAFIAS GINECOLOGICAS/OBSTE"/>
    <s v="GLIZAMA"/>
    <n v="53006"/>
    <s v="ECOTOMOGRAFIA GINECOLOGICA"/>
    <s v="A"/>
    <s v="25/01/2025 09:24"/>
    <s v="09:36"/>
    <s v="20389083-4"/>
    <s v="VALENZUELA MUÑOZ SOFIA ISIDORA"/>
    <s v="24/11"/>
    <x v="0"/>
    <m/>
    <n v="20001"/>
    <s v="FONASA"/>
  </r>
  <r>
    <x v="0"/>
    <x v="0"/>
    <x v="0"/>
    <n v="25"/>
    <s v="SÁB"/>
    <s v="P"/>
    <n v="1582275"/>
    <d v="2025-01-16T11:17:49"/>
    <n v="11"/>
    <s v="S"/>
    <n v="3581117"/>
    <d v="2025-01-25T09:50:45"/>
    <n v="9"/>
    <s v="S"/>
    <s v="ALISONRG"/>
    <s v="04-04-005-00"/>
    <s v="ECOGRAFÍA TRANSVAGINAL O TRANSRECTAL"/>
    <s v="2-88145186"/>
    <n v="2374"/>
    <n v="519"/>
    <s v="ECOGRAFIAS GINECOLOGICAS/OBSTE"/>
    <s v="AFRITZ"/>
    <n v="53006"/>
    <s v="ECOTOMOGRAFIA GINECOLOGICA"/>
    <s v="A"/>
    <s v="25/01/2025 09:50"/>
    <m/>
    <s v="17189646-0"/>
    <s v="TORRES PLAZA PAULINA MACARENA"/>
    <s v="35/7"/>
    <x v="0"/>
    <m/>
    <n v="30201"/>
    <s v="ISAPRE CONSALUD"/>
  </r>
  <r>
    <x v="0"/>
    <x v="0"/>
    <x v="0"/>
    <n v="25"/>
    <s v="SÁB"/>
    <s v="P"/>
    <n v="1582275"/>
    <d v="2025-01-16T11:17:49"/>
    <n v="11"/>
    <s v="S"/>
    <n v="3581117"/>
    <d v="2025-01-25T09:50:45"/>
    <n v="9"/>
    <s v="S"/>
    <s v="ALISONRG"/>
    <s v="04-04-006-01"/>
    <s v="ECOTOMOGRAFÍA GINECOLÓGICA,OBSTETRICA"/>
    <s v="2-88145186"/>
    <n v="2374"/>
    <n v="519"/>
    <s v="ECOGRAFIAS GINECOLOGICAS/OBSTE"/>
    <s v="AFRITZ"/>
    <n v="53006"/>
    <s v="ECOTOMOGRAFIA GINECOLOGICA"/>
    <s v="A"/>
    <s v="25/01/2025 09:50"/>
    <m/>
    <s v="17189646-0"/>
    <s v="TORRES PLAZA PAULINA MACARENA"/>
    <s v="35/7"/>
    <x v="0"/>
    <m/>
    <n v="30201"/>
    <s v="ISAPRE CONSALUD"/>
  </r>
  <r>
    <x v="0"/>
    <x v="0"/>
    <x v="0"/>
    <n v="25"/>
    <s v="SÁB"/>
    <s v="P"/>
    <n v="1582275"/>
    <d v="2025-01-16T11:17:49"/>
    <n v="11"/>
    <s v="S"/>
    <n v="3581117"/>
    <d v="2025-01-25T09:50:45"/>
    <n v="9"/>
    <s v="S"/>
    <s v="ALISONRG"/>
    <s v="04-04-118-02"/>
    <s v="ECOTOM.DOPPLER FETAL"/>
    <s v="2-88145186"/>
    <n v="2374"/>
    <n v="519"/>
    <s v="ECOGRAFIAS GINECOLOGICAS/OBSTE"/>
    <s v="AFRITZ"/>
    <n v="53006"/>
    <s v="ECOTOMOGRAFIA GINECOLOGICA"/>
    <s v="A"/>
    <s v="25/01/2025 09:50"/>
    <m/>
    <s v="17189646-0"/>
    <s v="TORRES PLAZA PAULINA MACARENA"/>
    <s v="35/7"/>
    <x v="0"/>
    <m/>
    <n v="30201"/>
    <s v="ISAPRE CONSALUD"/>
  </r>
  <r>
    <x v="0"/>
    <x v="0"/>
    <x v="0"/>
    <n v="25"/>
    <s v="SÁB"/>
    <s v="P"/>
    <n v="1582151"/>
    <d v="2025-01-15T18:13:58"/>
    <n v="18"/>
    <s v="S"/>
    <n v="3581122"/>
    <d v="2025-01-25T09:52:20"/>
    <n v="9"/>
    <s v="S"/>
    <s v="MDIAZP"/>
    <s v="04-04-005-00"/>
    <s v="ECOGRAFÍA TRANSVAGINAL O TRANSRECTAL"/>
    <s v="9-56097514"/>
    <n v="2374"/>
    <n v="519"/>
    <s v="ECOGRAFIAS GINECOLOGICAS/OBSTE"/>
    <s v="GLIZAMA"/>
    <n v="53006"/>
    <s v="ECOTOMOGRAFIA GINECOLOGICA"/>
    <s v="A"/>
    <s v="25/01/2025 10:00"/>
    <s v="10:12"/>
    <s v="11054581-9"/>
    <s v="DEL VILLAR MIRANDA SONIA BEATRIZ IVON"/>
    <s v="58/9"/>
    <x v="0"/>
    <m/>
    <n v="30201"/>
    <s v="ISAPRE CONSALUD"/>
  </r>
  <r>
    <x v="0"/>
    <x v="0"/>
    <x v="0"/>
    <n v="25"/>
    <s v="SÁB"/>
    <s v="P"/>
    <n v="1582879"/>
    <d v="2025-01-25T13:06:00"/>
    <n v="13"/>
    <s v="S"/>
    <n v="3581131"/>
    <d v="2025-01-25T09:57:43"/>
    <n v="9"/>
    <s v="S"/>
    <s v="AGEUNICAWEB"/>
    <s v="04-04-006-01"/>
    <s v="ECOTOMOGRAFÍA GINECOLÓGICA,OBSTETRICA"/>
    <s v="2-76813854"/>
    <n v="2374"/>
    <n v="519"/>
    <s v="ECOGRAFIAS GINECOLOGICAS/OBSTE"/>
    <s v="AFRITZ"/>
    <n v="53006"/>
    <s v="ECOTOMOGRAFIA GINECOLOGICA"/>
    <s v="A"/>
    <s v="25/01/2025 10:12"/>
    <s v="10:24"/>
    <s v="16697201-9"/>
    <s v="NUÑEZ RODRIGUEZ BIANCA JAZMIN"/>
    <s v="37/"/>
    <x v="0"/>
    <m/>
    <n v="20001"/>
    <s v="FONASA"/>
  </r>
  <r>
    <x v="0"/>
    <x v="0"/>
    <x v="0"/>
    <n v="25"/>
    <s v="SÁB"/>
    <s v="P"/>
    <n v="1581942"/>
    <d v="2025-01-15T09:56:07"/>
    <n v="9"/>
    <s v="S"/>
    <n v="3581136"/>
    <d v="2025-01-25T10:05:02"/>
    <n v="10"/>
    <s v="S"/>
    <s v="NPAILLALEF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25/01/2025 10:05"/>
    <m/>
    <s v="17418477-1"/>
    <s v="ZUÑIGA GALLARDO NICOLE ANDREA"/>
    <s v="34/8"/>
    <x v="0"/>
    <m/>
    <n v="20001"/>
    <s v="FONASA"/>
  </r>
  <r>
    <x v="0"/>
    <x v="0"/>
    <x v="0"/>
    <n v="25"/>
    <s v="SÁB"/>
    <s v="P"/>
    <n v="1581942"/>
    <d v="2025-01-15T09:56:07"/>
    <n v="9"/>
    <s v="S"/>
    <n v="3581136"/>
    <d v="2025-01-25T10:05:02"/>
    <n v="10"/>
    <s v="S"/>
    <s v="NPAILLALEF"/>
    <s v="04-04-118-02"/>
    <s v="ECOTOM.DOPPLER FETAL"/>
    <s v="0"/>
    <n v="2374"/>
    <n v="519"/>
    <s v="ECOGRAFIAS GINECOLOGICAS/OBSTE"/>
    <s v="GLIZAMA"/>
    <n v="53006"/>
    <s v="ECOTOMOGRAFIA GINECOLOGICA"/>
    <s v="A"/>
    <s v="25/01/2025 10:05"/>
    <m/>
    <s v="17418477-1"/>
    <s v="ZUÑIGA GALLARDO NICOLE ANDREA"/>
    <s v="34/8"/>
    <x v="0"/>
    <m/>
    <n v="20001"/>
    <s v="FONASA"/>
  </r>
  <r>
    <x v="1"/>
    <x v="0"/>
    <x v="0"/>
    <n v="25"/>
    <s v="SÁB"/>
    <s v="P"/>
    <m/>
    <m/>
    <m/>
    <m/>
    <n v="3581139"/>
    <d v="2025-01-25T10:07:41"/>
    <n v="10"/>
    <s v="S"/>
    <m/>
    <s v="04-04-006-01"/>
    <s v="ECOTOMOGRAFÍA GINECOLÓGICA,OBSTETRICA"/>
    <s v="0"/>
    <n v="2374"/>
    <n v="519"/>
    <s v="ECOGRAFIAS GINECOLOGICAS/OBSTE"/>
    <s v="GLIZAMA"/>
    <n v="53006"/>
    <s v="ECOTOMOGRAFIA GINECOLOGICA"/>
    <s v="A"/>
    <s v="25/01/2025 10:07"/>
    <m/>
    <s v="17418477-1"/>
    <s v="ZUÑIGA GALLARDO NICOLE ANDREA"/>
    <s v="34/8"/>
    <x v="0"/>
    <m/>
    <n v="20001"/>
    <s v="FONASA"/>
  </r>
  <r>
    <x v="1"/>
    <x v="0"/>
    <x v="0"/>
    <n v="25"/>
    <s v="SÁB"/>
    <s v="P"/>
    <m/>
    <m/>
    <m/>
    <m/>
    <n v="3581144"/>
    <d v="2025-01-25T10:10:36"/>
    <n v="10"/>
    <s v="S"/>
    <m/>
    <s v="04-04-005-00"/>
    <s v="ECOGRAFÍA TRANSVAGINAL O TRANSRECTAL"/>
    <s v="2-64432243"/>
    <n v="2374"/>
    <n v="519"/>
    <s v="ECOGRAFIAS GINECOLOGICAS/OBSTE"/>
    <s v="AFRITZ"/>
    <n v="53006"/>
    <s v="ECOTOMOGRAFIA GINECOLOGICA"/>
    <s v="A"/>
    <s v="25/01/2025 10:10"/>
    <m/>
    <s v="17927431-0"/>
    <s v="GUZMAN CORTES CAMILA FERNANDA"/>
    <s v="33/2"/>
    <x v="0"/>
    <m/>
    <n v="10001"/>
    <s v="PARTICULAR"/>
  </r>
  <r>
    <x v="1"/>
    <x v="0"/>
    <x v="0"/>
    <n v="25"/>
    <s v="SÁB"/>
    <s v="P"/>
    <m/>
    <m/>
    <m/>
    <m/>
    <n v="3581144"/>
    <d v="2025-01-25T10:10:36"/>
    <n v="10"/>
    <s v="S"/>
    <m/>
    <s v="04-04-006-01"/>
    <s v="ECOTOMOGRAFÍA GINECOLÓGICA,OBSTETRICA"/>
    <s v="2-64432243"/>
    <n v="2374"/>
    <n v="519"/>
    <s v="ECOGRAFIAS GINECOLOGICAS/OBSTE"/>
    <s v="AFRITZ"/>
    <n v="53006"/>
    <s v="ECOTOMOGRAFIA GINECOLOGICA"/>
    <s v="A"/>
    <s v="25/01/2025 10:10"/>
    <m/>
    <s v="17927431-0"/>
    <s v="GUZMAN CORTES CAMILA FERNANDA"/>
    <s v="33/2"/>
    <x v="0"/>
    <m/>
    <n v="10001"/>
    <s v="PARTICULAR"/>
  </r>
  <r>
    <x v="1"/>
    <x v="0"/>
    <x v="0"/>
    <n v="25"/>
    <s v="SÁB"/>
    <s v="P"/>
    <m/>
    <m/>
    <m/>
    <m/>
    <n v="3581144"/>
    <d v="2025-01-25T10:10:36"/>
    <n v="10"/>
    <s v="S"/>
    <m/>
    <s v="04-04-118-02"/>
    <s v="ECOTOM.DOPPLER FETAL"/>
    <s v="2-64432243"/>
    <n v="2374"/>
    <n v="519"/>
    <s v="ECOGRAFIAS GINECOLOGICAS/OBSTE"/>
    <s v="AFRITZ"/>
    <n v="53006"/>
    <s v="ECOTOMOGRAFIA GINECOLOGICA"/>
    <s v="A"/>
    <s v="25/01/2025 10:10"/>
    <m/>
    <s v="17927431-0"/>
    <s v="GUZMAN CORTES CAMILA FERNANDA"/>
    <s v="33/2"/>
    <x v="0"/>
    <m/>
    <n v="10001"/>
    <s v="PARTICULAR"/>
  </r>
  <r>
    <x v="0"/>
    <x v="0"/>
    <x v="0"/>
    <n v="25"/>
    <s v="SÁB"/>
    <s v="P"/>
    <n v="1582416"/>
    <d v="2025-01-16T15:19:56"/>
    <n v="15"/>
    <s v="S"/>
    <n v="3581168"/>
    <d v="2025-01-25T10:39:54"/>
    <n v="10"/>
    <s v="S"/>
    <s v="VGODOYH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25/01/2025 11:36"/>
    <s v="11:48"/>
    <s v="16714438-1"/>
    <s v="QUEZADA PEREZ KATHERINE ANDREA"/>
    <s v="37/6"/>
    <x v="0"/>
    <m/>
    <n v="20001"/>
    <s v="FONASA"/>
  </r>
  <r>
    <x v="0"/>
    <x v="0"/>
    <x v="0"/>
    <n v="25"/>
    <s v="SÁB"/>
    <s v="P"/>
    <n v="1582634"/>
    <d v="2025-01-17T11:59:31"/>
    <n v="11"/>
    <s v="S"/>
    <n v="3581188"/>
    <d v="2025-01-25T10:57:24"/>
    <n v="10"/>
    <s v="S"/>
    <s v="SOFIAQH"/>
    <s v="04-04-005-00"/>
    <s v="ECOGRAFÍA TRANSVAGINAL O TRANSRECTAL"/>
    <s v="2-86671577"/>
    <n v="2374"/>
    <n v="519"/>
    <s v="ECOGRAFIAS GINECOLOGICAS/OBSTE"/>
    <s v="GLIZAMA"/>
    <n v="53006"/>
    <s v="ECOTOMOGRAFIA GINECOLOGICA"/>
    <s v="A"/>
    <s v="25/01/2025 10:57"/>
    <m/>
    <s v="18249468-2"/>
    <s v="GONZALEZ MUÑOZ GABRIELA BELEN"/>
    <s v="32/1"/>
    <x v="0"/>
    <m/>
    <n v="20001"/>
    <s v="FONASA"/>
  </r>
  <r>
    <x v="0"/>
    <x v="0"/>
    <x v="0"/>
    <n v="25"/>
    <s v="SÁB"/>
    <s v="P"/>
    <n v="1582634"/>
    <d v="2025-01-17T11:59:31"/>
    <n v="11"/>
    <s v="S"/>
    <n v="3581188"/>
    <d v="2025-01-25T10:57:24"/>
    <n v="10"/>
    <s v="S"/>
    <s v="SOFIAQH"/>
    <s v="04-04-118-02"/>
    <s v="ECOTOM.DOPPLER FETAL"/>
    <s v="2-86671577"/>
    <n v="2374"/>
    <n v="519"/>
    <s v="ECOGRAFIAS GINECOLOGICAS/OBSTE"/>
    <s v="GLIZAMA"/>
    <n v="53006"/>
    <s v="ECOTOMOGRAFIA GINECOLOGICA"/>
    <s v="A"/>
    <s v="25/01/2025 10:57"/>
    <m/>
    <s v="18249468-2"/>
    <s v="GONZALEZ MUÑOZ GABRIELA BELEN"/>
    <s v="32/1"/>
    <x v="0"/>
    <m/>
    <n v="20001"/>
    <s v="FONASA"/>
  </r>
  <r>
    <x v="0"/>
    <x v="0"/>
    <x v="0"/>
    <n v="25"/>
    <s v="SÁB"/>
    <s v="P"/>
    <n v="1582789"/>
    <d v="2025-01-17T18:06:37"/>
    <n v="18"/>
    <s v="S"/>
    <n v="3581174"/>
    <d v="2025-01-25T10:59:15"/>
    <n v="10"/>
    <s v="S"/>
    <s v="CATALINASV"/>
    <s v="04-04-005-00"/>
    <s v="ECOGRAFÍA TRANSVAGINAL O TRANSRECTAL"/>
    <s v="0"/>
    <n v="2374"/>
    <n v="519"/>
    <s v="ECOGRAFIAS GINECOLOGICAS/OBSTE"/>
    <s v="AFRITZ"/>
    <n v="53006"/>
    <s v="ECOTOMOGRAFIA GINECOLOGICA"/>
    <s v="A"/>
    <s v="25/01/2025 10:48"/>
    <s v="11:00"/>
    <s v="15606678-8"/>
    <s v="ESPINOZA FAUNDEZ EVA CAROLINA"/>
    <s v="40/10"/>
    <x v="0"/>
    <m/>
    <n v="30201"/>
    <s v="ISAPRE CONSALUD"/>
  </r>
  <r>
    <x v="1"/>
    <x v="0"/>
    <x v="0"/>
    <n v="25"/>
    <s v="SÁB"/>
    <s v="P"/>
    <m/>
    <m/>
    <m/>
    <m/>
    <n v="3581190"/>
    <d v="2025-01-25T11:00:11"/>
    <n v="11"/>
    <s v="S"/>
    <m/>
    <s v="04-04-006-01"/>
    <s v="ECOTOMOGRAFÍA GINECOLÓGICA,OBSTETRICA"/>
    <s v="2-86671577"/>
    <n v="2374"/>
    <n v="519"/>
    <s v="ECOGRAFIAS GINECOLOGICAS/OBSTE"/>
    <s v="GLIZAMA"/>
    <n v="53006"/>
    <s v="ECOTOMOGRAFIA GINECOLOGICA"/>
    <s v="A"/>
    <s v="25/01/2025 11:00"/>
    <m/>
    <s v="18249468-2"/>
    <s v="GONZALEZ MUÑOZ GABRIELA BELEN"/>
    <s v="32/1"/>
    <x v="0"/>
    <m/>
    <n v="20001"/>
    <s v="FONASA"/>
  </r>
  <r>
    <x v="1"/>
    <x v="0"/>
    <x v="0"/>
    <n v="25"/>
    <s v="SÁB"/>
    <s v="P"/>
    <m/>
    <m/>
    <m/>
    <m/>
    <n v="3581207"/>
    <d v="2025-01-25T11:18:13"/>
    <n v="11"/>
    <s v="S"/>
    <m/>
    <s v="04-04-005-00"/>
    <s v="ECOGRAFÍA TRANSVAGINAL O TRANSRECTAL"/>
    <s v="2-81987346"/>
    <n v="2374"/>
    <n v="519"/>
    <s v="ECOGRAFIAS GINECOLOGICAS/OBSTE"/>
    <s v="AFRITZ"/>
    <n v="53006"/>
    <s v="ECOTOMOGRAFIA GINECOLOGICA"/>
    <s v="A"/>
    <s v="25/01/2025 11:18"/>
    <m/>
    <s v="5707509-0"/>
    <s v="CARVACHO CARVAJAL YOLANDA GLADYS"/>
    <s v="76/9"/>
    <x v="0"/>
    <m/>
    <n v="20001"/>
    <s v="FONASA"/>
  </r>
  <r>
    <x v="0"/>
    <x v="0"/>
    <x v="0"/>
    <n v="25"/>
    <s v="SÁB"/>
    <s v="P"/>
    <n v="1583996"/>
    <d v="2025-01-25T07:01:00"/>
    <n v="7"/>
    <s v="S"/>
    <n v="3581227"/>
    <d v="2025-01-25T11:47:34"/>
    <n v="11"/>
    <s v="S"/>
    <s v="AGEUNICAWEB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25/01/2025 12:12"/>
    <s v="12:24"/>
    <s v="16029003-K"/>
    <s v="MOLINA CARRASCO DANIELA ALEJANDRA"/>
    <s v="40/"/>
    <x v="0"/>
    <m/>
    <n v="30101"/>
    <s v="ISAPRE BANMEDICA S.A."/>
  </r>
  <r>
    <x v="0"/>
    <x v="0"/>
    <x v="0"/>
    <n v="27"/>
    <s v="LUN"/>
    <s v="P"/>
    <n v="1583712"/>
    <d v="2025-01-27T10:22:00"/>
    <n v="10"/>
    <s v="S"/>
    <n v="3581939"/>
    <d v="2025-01-27T08:20:17"/>
    <n v="8"/>
    <s v="S"/>
    <s v="AGEUNICAWEB"/>
    <s v="04-04-005-00"/>
    <s v="ECOGRAFÍA TRANSVAGINAL O TRANSRECTAL"/>
    <s v="2-94708165"/>
    <n v="49"/>
    <n v="519"/>
    <s v="ECOGRAFIAS GINECOLOGICAS/OBSTE"/>
    <s v="PHIGUERA"/>
    <n v="53006"/>
    <s v="ECOTOMOGRAFIA GINECOLOGICA"/>
    <s v="A"/>
    <s v="27/01/2025 08:48"/>
    <s v="09:00"/>
    <s v="19563853-5"/>
    <s v="GONZALEZ TOLEDO BETSY ARACELI"/>
    <s v="27/11"/>
    <x v="2"/>
    <m/>
    <n v="20001"/>
    <s v="FONASA"/>
  </r>
  <r>
    <x v="0"/>
    <x v="0"/>
    <x v="0"/>
    <n v="27"/>
    <s v="LUN"/>
    <s v="P"/>
    <n v="1577317"/>
    <d v="2024-12-23T18:10:35"/>
    <n v="18"/>
    <s v="S"/>
    <n v="3581932"/>
    <d v="2025-01-27T08:20:45"/>
    <n v="8"/>
    <s v="S"/>
    <s v="JORQUERAM"/>
    <s v="04-04-005-00"/>
    <s v="ECOGRAFÍA TRANSVAGINAL O TRANSRECTAL"/>
    <s v="0"/>
    <n v="12638"/>
    <n v="519"/>
    <s v="ECOGRAFIAS GINECOLOGICAS/OBSTE"/>
    <s v="CSOTILLOP"/>
    <n v="53006"/>
    <s v="ECOTOMOGRAFIA GINECOLOGICA"/>
    <s v="A"/>
    <s v="27/01/2025 08:20"/>
    <m/>
    <s v="18743998-1"/>
    <s v="HERNANDEZ BARRUETO MARIANGEL YASMIN"/>
    <s v="34/4"/>
    <x v="7"/>
    <m/>
    <n v="20001"/>
    <s v="FONASA"/>
  </r>
  <r>
    <x v="0"/>
    <x v="0"/>
    <x v="0"/>
    <n v="27"/>
    <s v="LUN"/>
    <s v="P"/>
    <n v="1577317"/>
    <d v="2024-12-23T18:10:35"/>
    <n v="18"/>
    <s v="S"/>
    <n v="3581932"/>
    <d v="2025-01-27T08:20:45"/>
    <n v="8"/>
    <s v="S"/>
    <s v="JORQUERAM"/>
    <s v="04-04-006-01"/>
    <s v="ECOTOMOGRAFÍA GINECOLÓGICA,OBSTETRICA"/>
    <s v="0"/>
    <n v="12638"/>
    <n v="519"/>
    <s v="ECOGRAFIAS GINECOLOGICAS/OBSTE"/>
    <s v="CSOTILLOP"/>
    <n v="53006"/>
    <s v="ECOTOMOGRAFIA GINECOLOGICA"/>
    <s v="A"/>
    <s v="27/01/2025 08:20"/>
    <m/>
    <s v="18743998-1"/>
    <s v="HERNANDEZ BARRUETO MARIANGEL YASMIN"/>
    <s v="34/4"/>
    <x v="7"/>
    <m/>
    <n v="20001"/>
    <s v="FONASA"/>
  </r>
  <r>
    <x v="0"/>
    <x v="0"/>
    <x v="0"/>
    <n v="27"/>
    <s v="LUN"/>
    <s v="P"/>
    <n v="1577317"/>
    <d v="2024-12-23T18:10:35"/>
    <n v="18"/>
    <s v="S"/>
    <n v="3581932"/>
    <d v="2025-01-27T08:20:45"/>
    <n v="8"/>
    <s v="S"/>
    <s v="JORQUERAM"/>
    <s v="04-04-118-02"/>
    <s v="ECOTOM.DOPPLER FETAL"/>
    <s v="0"/>
    <n v="12638"/>
    <n v="519"/>
    <s v="ECOGRAFIAS GINECOLOGICAS/OBSTE"/>
    <s v="CSOTILLOP"/>
    <n v="53006"/>
    <s v="ECOTOMOGRAFIA GINECOLOGICA"/>
    <s v="A"/>
    <s v="27/01/2025 08:20"/>
    <m/>
    <s v="18743998-1"/>
    <s v="HERNANDEZ BARRUETO MARIANGEL YASMIN"/>
    <s v="34/4"/>
    <x v="7"/>
    <m/>
    <n v="20001"/>
    <s v="FONASA"/>
  </r>
  <r>
    <x v="0"/>
    <x v="0"/>
    <x v="0"/>
    <n v="27"/>
    <s v="LUN"/>
    <s v="P"/>
    <n v="1583279"/>
    <d v="2025-01-20T19:36:17"/>
    <n v="19"/>
    <s v="S"/>
    <n v="3581944"/>
    <d v="2025-01-27T08:27:31"/>
    <n v="8"/>
    <s v="S"/>
    <s v="VGODOYH"/>
    <s v="04-04-005-00"/>
    <s v="ECOGRAFÍA TRANSVAGINAL O TRANSRECTAL"/>
    <s v="2-62986259"/>
    <n v="12638"/>
    <n v="519"/>
    <s v="ECOGRAFIAS GINECOLOGICAS/OBSTE"/>
    <s v="GLIZAMA"/>
    <n v="53006"/>
    <s v="ECOTOMOGRAFIA GINECOLOGICA"/>
    <s v="A"/>
    <s v="27/01/2025 08:41"/>
    <s v="08:53"/>
    <s v="17958004-7"/>
    <s v="DIAZ LOPEZ CAMILA CONSTANZA"/>
    <s v="33/7"/>
    <x v="7"/>
    <m/>
    <n v="30101"/>
    <s v="ISAPRE BANMEDICA S.A."/>
  </r>
  <r>
    <x v="0"/>
    <x v="0"/>
    <x v="0"/>
    <n v="27"/>
    <s v="LUN"/>
    <s v="P"/>
    <n v="1583913"/>
    <d v="2025-01-27T16:40:00"/>
    <n v="16"/>
    <s v="S"/>
    <n v="3581966"/>
    <d v="2025-01-27T08:53:56"/>
    <n v="8"/>
    <s v="S"/>
    <s v="AGEUNICAWEB"/>
    <s v="04-04-006-01"/>
    <s v="ECOTOMOGRAFÍA GINECOLÓGICA,OBSTETRICA"/>
    <s v="2-57772141"/>
    <n v="12638"/>
    <n v="519"/>
    <s v="ECOGRAFIAS GINECOLOGICAS/OBSTE"/>
    <s v="GLIZAMA"/>
    <n v="53006"/>
    <s v="ECOTOMOGRAFIA GINECOLOGICA"/>
    <s v="A"/>
    <s v="27/01/2025 08:53"/>
    <s v="09:05"/>
    <s v="18755796-8"/>
    <s v="INOSTROZA CEPEDA GERALDINE MARIA JOAQUINA"/>
    <s v="31/5"/>
    <x v="7"/>
    <m/>
    <n v="30101"/>
    <s v="ISAPRE BANMEDICA S.A."/>
  </r>
  <r>
    <x v="0"/>
    <x v="0"/>
    <x v="0"/>
    <n v="27"/>
    <s v="LUN"/>
    <s v="P"/>
    <n v="1584319"/>
    <d v="2025-01-23T18:31:46"/>
    <n v="18"/>
    <s v="S"/>
    <n v="3581965"/>
    <d v="2025-01-27T08:54:01"/>
    <n v="8"/>
    <s v="S"/>
    <s v="GENERICO5"/>
    <s v="04-04-006-01"/>
    <s v="ECOTOMOGRAFÍA GINECOLÓGICA,OBSTETRICA"/>
    <s v="2-74672472"/>
    <n v="49"/>
    <n v="519"/>
    <s v="ECOGRAFIAS GINECOLOGICAS/OBSTE"/>
    <s v="PHIGUERA"/>
    <n v="53006"/>
    <s v="ECOTOMOGRAFIA GINECOLOGICA"/>
    <s v="A"/>
    <s v="27/01/2025 09:12"/>
    <s v="09:24"/>
    <s v="20791463-0"/>
    <s v="MORENO MUÑOZ PAOLA ANDREA ALEJANDRA"/>
    <s v="22/10"/>
    <x v="2"/>
    <m/>
    <n v="20001"/>
    <s v="FONASA"/>
  </r>
  <r>
    <x v="1"/>
    <x v="0"/>
    <x v="0"/>
    <n v="27"/>
    <s v="LUN"/>
    <s v="P"/>
    <m/>
    <m/>
    <m/>
    <m/>
    <n v="3581969"/>
    <d v="2025-01-27T08:56:29"/>
    <n v="8"/>
    <s v="S"/>
    <m/>
    <s v="04-04-005-00"/>
    <s v="ECOGRAFÍA TRANSVAGINAL O TRANSRECTAL"/>
    <s v="0"/>
    <n v="49"/>
    <n v="519"/>
    <s v="ECOGRAFIAS GINECOLOGICAS/OBSTE"/>
    <s v="CSOTILLOP"/>
    <n v="53006"/>
    <s v="ECOTOMOGRAFIA GINECOLOGICA"/>
    <s v="A"/>
    <s v="27/01/2025 08:56"/>
    <m/>
    <s v="19246081-6"/>
    <s v="SANTIS SANCHEZ VALENTINA ANDREA"/>
    <s v="28/7"/>
    <x v="2"/>
    <m/>
    <n v="20001"/>
    <s v="FONASA"/>
  </r>
  <r>
    <x v="0"/>
    <x v="0"/>
    <x v="0"/>
    <n v="27"/>
    <s v="LUN"/>
    <s v="P"/>
    <n v="1583680"/>
    <d v="2025-01-22T09:24:16"/>
    <n v="9"/>
    <s v="S"/>
    <n v="3581981"/>
    <d v="2025-01-27T09:06:18"/>
    <n v="9"/>
    <s v="S"/>
    <s v="GENERICO4"/>
    <s v="04-04-005-00"/>
    <s v="ECOGRAFÍA TRANSVAGINAL O TRANSRECTAL"/>
    <s v="0"/>
    <n v="12638"/>
    <n v="519"/>
    <s v="ECOGRAFIAS GINECOLOGICAS/OBSTE"/>
    <s v="CSOTILLOP"/>
    <n v="53006"/>
    <s v="ECOTOMOGRAFIA GINECOLOGICA"/>
    <s v="A"/>
    <s v="27/01/2025 09:29"/>
    <s v="09:41"/>
    <s v="17780151-8"/>
    <s v="VEGA ALARCON DANIELA  ALEXANDRA"/>
    <s v="33/10"/>
    <x v="7"/>
    <m/>
    <n v="30101"/>
    <s v="ISAPRE BANMEDICA S.A."/>
  </r>
  <r>
    <x v="0"/>
    <x v="0"/>
    <x v="0"/>
    <n v="27"/>
    <s v="LUN"/>
    <s v="P"/>
    <n v="1581454"/>
    <d v="2025-01-13T16:17:41"/>
    <n v="16"/>
    <s v="S"/>
    <n v="3581985"/>
    <d v="2025-01-27T09:11:22"/>
    <n v="9"/>
    <s v="S"/>
    <s v="VGODOYH"/>
    <s v="04-04-006-01"/>
    <s v="ECOTOMOGRAFÍA GINECOLÓGICA,OBSTETRICA"/>
    <s v="2-50951289"/>
    <n v="49"/>
    <n v="519"/>
    <s v="ECOGRAFIAS GINECOLOGICAS/OBSTE"/>
    <s v="CSOTILLOP"/>
    <n v="53006"/>
    <s v="ECOTOMOGRAFIA GINECOLOGICA"/>
    <s v="A"/>
    <s v="27/01/2025 09:24"/>
    <s v="09:36"/>
    <s v="18546386-9"/>
    <s v="MENESES MORALES DANIELA ANDREA"/>
    <s v="31/6"/>
    <x v="2"/>
    <m/>
    <n v="20001"/>
    <s v="FONASA"/>
  </r>
  <r>
    <x v="0"/>
    <x v="0"/>
    <x v="0"/>
    <n v="27"/>
    <s v="LUN"/>
    <s v="P"/>
    <n v="1584241"/>
    <d v="2025-01-23T15:31:05"/>
    <n v="15"/>
    <s v="S"/>
    <n v="3581996"/>
    <d v="2025-01-27T09:27:29"/>
    <n v="9"/>
    <s v="S"/>
    <s v="CATALINASV"/>
    <s v="04-04-006-01"/>
    <s v="ECOTOMOGRAFÍA GINECOLÓGICA,OBSTETRICA"/>
    <s v="2-98651700"/>
    <n v="49"/>
    <n v="519"/>
    <s v="ECOGRAFIAS GINECOLOGICAS/OBSTE"/>
    <s v="CSOTILLOP"/>
    <n v="53006"/>
    <s v="ECOTOMOGRAFIA GINECOLOGICA"/>
    <s v="A"/>
    <s v="27/01/2025 09:48"/>
    <s v="10:00"/>
    <s v="22161850-5"/>
    <s v="CARRION TAFUR LUCY MARIA"/>
    <s v="40/1"/>
    <x v="2"/>
    <m/>
    <n v="20001"/>
    <s v="FONASA"/>
  </r>
  <r>
    <x v="0"/>
    <x v="0"/>
    <x v="0"/>
    <n v="27"/>
    <s v="LUN"/>
    <s v="P"/>
    <n v="1583675"/>
    <d v="2025-01-22T09:09:54"/>
    <n v="9"/>
    <s v="S"/>
    <n v="3581997"/>
    <d v="2025-01-27T09:29:41"/>
    <n v="9"/>
    <s v="S"/>
    <s v="VGODOYH"/>
    <s v="04-04-005-00"/>
    <s v="ECOGRAFÍA TRANSVAGINAL O TRANSRECTAL"/>
    <s v="2-65699370"/>
    <n v="12638"/>
    <n v="519"/>
    <s v="ECOGRAFIAS GINECOLOGICAS/OBSTE"/>
    <s v="PHIGUERA"/>
    <n v="53006"/>
    <s v="ECOTOMOGRAFIA GINECOLOGICA"/>
    <s v="A"/>
    <s v="27/01/2025 09:41"/>
    <s v="09:53"/>
    <s v="8626710-1"/>
    <s v="CHAVEZ PALMA CARMEN."/>
    <s v="69/8"/>
    <x v="7"/>
    <m/>
    <n v="20001"/>
    <s v="FONASA"/>
  </r>
  <r>
    <x v="0"/>
    <x v="0"/>
    <x v="0"/>
    <n v="27"/>
    <s v="LUN"/>
    <s v="P"/>
    <n v="1583678"/>
    <d v="2025-01-22T09:19:01"/>
    <n v="9"/>
    <s v="S"/>
    <n v="3581998"/>
    <d v="2025-01-27T09:30:22"/>
    <n v="9"/>
    <s v="S"/>
    <s v="SOFIAQH"/>
    <s v="04-04-005-00"/>
    <s v="ECOGRAFÍA TRANSVAGINAL O TRANSRECTAL"/>
    <s v="9-92551861"/>
    <n v="12638"/>
    <n v="519"/>
    <s v="ECOGRAFIAS GINECOLOGICAS/OBSTE"/>
    <s v="GLIZAMA"/>
    <n v="53006"/>
    <s v="ECOTOMOGRAFIA GINECOLOGICA"/>
    <s v="A"/>
    <s v="27/01/2025 10:17"/>
    <s v="10:29"/>
    <s v="8775090-6"/>
    <s v="PANTOJA GUZMAN SOLEDAD DE LAS MERCEDES"/>
    <s v="64/3"/>
    <x v="7"/>
    <m/>
    <n v="20001"/>
    <s v="FONASA"/>
  </r>
  <r>
    <x v="0"/>
    <x v="0"/>
    <x v="0"/>
    <n v="27"/>
    <s v="LUN"/>
    <s v="P"/>
    <n v="1583397"/>
    <d v="2025-01-21T11:08:49"/>
    <n v="11"/>
    <s v="S"/>
    <n v="3582005"/>
    <d v="2025-01-27T09:42:03"/>
    <n v="9"/>
    <s v="S"/>
    <s v="JORQUERAM"/>
    <s v="04-04-005-00"/>
    <s v="ECOGRAFÍA TRANSVAGINAL O TRANSRECTAL"/>
    <s v="9-64299945"/>
    <n v="49"/>
    <n v="519"/>
    <s v="ECOGRAFIAS GINECOLOGICAS/OBSTE"/>
    <s v="PHIGUERA"/>
    <n v="53006"/>
    <s v="ECOTOMOGRAFIA GINECOLOGICA"/>
    <s v="A"/>
    <s v="27/01/2025 10:00"/>
    <s v="10:12"/>
    <s v="16228459-2"/>
    <s v="CISTERNAS MENDEZ ANA MARIA"/>
    <s v="38/9"/>
    <x v="2"/>
    <m/>
    <n v="30101"/>
    <s v="ISAPRE BANMEDICA S.A."/>
  </r>
  <r>
    <x v="0"/>
    <x v="0"/>
    <x v="0"/>
    <n v="27"/>
    <s v="LUN"/>
    <s v="P"/>
    <n v="1583968"/>
    <d v="2025-01-22T19:12:27"/>
    <n v="19"/>
    <s v="S"/>
    <n v="3582014"/>
    <d v="2025-01-27T09:49:12"/>
    <n v="9"/>
    <s v="S"/>
    <s v="GENERICO3"/>
    <s v="04-04-005-00"/>
    <s v="ECOGRAFÍA TRANSVAGINAL O TRANSRECTAL"/>
    <s v="0"/>
    <n v="49"/>
    <n v="519"/>
    <s v="ECOGRAFIAS GINECOLOGICAS/OBSTE"/>
    <s v="GLIZAMA"/>
    <n v="53006"/>
    <s v="ECOTOMOGRAFIA GINECOLOGICA"/>
    <s v="A"/>
    <s v="27/01/2025 10:24"/>
    <s v="10:36"/>
    <s v="16413784-8"/>
    <s v="CONTRERAS FUENTES EVELYN NATIVIDAD"/>
    <s v="37/11"/>
    <x v="2"/>
    <m/>
    <n v="34002"/>
    <s v="ISAPRE NUEVA MAS VIDA"/>
  </r>
  <r>
    <x v="0"/>
    <x v="0"/>
    <x v="0"/>
    <n v="27"/>
    <s v="LUN"/>
    <s v="P"/>
    <n v="1584597"/>
    <d v="2025-01-25T10:18:52"/>
    <n v="10"/>
    <s v="S"/>
    <n v="3582015"/>
    <d v="2025-01-27T09:50:06"/>
    <n v="9"/>
    <s v="S"/>
    <s v="GSOTOA"/>
    <s v="04-04-005-00"/>
    <s v="ECOGRAFÍA TRANSVAGINAL O TRANSRECTAL"/>
    <s v="2-72156197"/>
    <n v="49"/>
    <n v="519"/>
    <s v="ECOGRAFIAS GINECOLOGICAS/OBSTE"/>
    <s v="CSOTILLOP"/>
    <n v="53006"/>
    <s v="ECOTOMOGRAFIA GINECOLOGICA"/>
    <s v="A"/>
    <s v="27/01/2025 12:12"/>
    <s v="12:24"/>
    <s v="17110209-K"/>
    <s v="PALMA ACEVEDO MARIA PAZ"/>
    <s v="35/10"/>
    <x v="2"/>
    <m/>
    <n v="30101"/>
    <s v="ISAPRE BANMEDICA S.A."/>
  </r>
  <r>
    <x v="0"/>
    <x v="0"/>
    <x v="0"/>
    <n v="27"/>
    <s v="LUN"/>
    <s v="P"/>
    <n v="1584111"/>
    <d v="2025-01-23T11:31:00"/>
    <n v="11"/>
    <s v="S"/>
    <n v="3582018"/>
    <d v="2025-01-27T09:52:32"/>
    <n v="9"/>
    <s v="S"/>
    <s v="IACEVEDO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27/01/2025 10:12"/>
    <s v="10:24"/>
    <s v="18346273-3"/>
    <s v="MORAGA CONTRERAS VALESKA DENIS"/>
    <s v="32/3"/>
    <x v="2"/>
    <m/>
    <n v="20001"/>
    <s v="FONASA"/>
  </r>
  <r>
    <x v="0"/>
    <x v="0"/>
    <x v="0"/>
    <n v="27"/>
    <s v="LUN"/>
    <s v="P"/>
    <n v="1581356"/>
    <d v="2025-01-13T13:00:55"/>
    <n v="13"/>
    <s v="S"/>
    <n v="3582017"/>
    <d v="2025-01-27T09:54:59"/>
    <n v="9"/>
    <s v="S"/>
    <s v="CATALINASV"/>
    <s v="04-04-005-00"/>
    <s v="ECOGRAFÍA TRANSVAGINAL O TRANSRECTAL"/>
    <s v="2-32521237"/>
    <n v="49"/>
    <n v="519"/>
    <s v="ECOGRAFIAS GINECOLOGICAS/OBSTE"/>
    <s v="PHIGUERA"/>
    <n v="53006"/>
    <s v="ECOTOMOGRAFIA GINECOLOGICA"/>
    <s v="A"/>
    <s v="27/01/2025 10:36"/>
    <s v="10:48"/>
    <s v="17106278-0"/>
    <s v="ESPINOZA GALLARDO DANIA  ESTEFANY"/>
    <s v="35/6"/>
    <x v="2"/>
    <m/>
    <n v="30201"/>
    <s v="ISAPRE CONSALUD"/>
  </r>
  <r>
    <x v="0"/>
    <x v="0"/>
    <x v="0"/>
    <n v="27"/>
    <s v="LUN"/>
    <s v="P"/>
    <n v="1582962"/>
    <d v="2025-01-27T09:57:00"/>
    <n v="9"/>
    <s v="S"/>
    <n v="3582021"/>
    <d v="2025-01-27T09:55:35"/>
    <n v="9"/>
    <s v="S"/>
    <s v="AGEUNICAWEB"/>
    <s v="04-04-005-00"/>
    <s v="ECOGRAFÍA TRANSVAGINAL O TRANSRECTAL"/>
    <s v="2-41710916"/>
    <n v="12638"/>
    <n v="519"/>
    <s v="ECOGRAFIAS GINECOLOGICAS/OBSTE"/>
    <s v="CSOTILLOP"/>
    <n v="53006"/>
    <s v="ECOTOMOGRAFIA GINECOLOGICA"/>
    <s v="A"/>
    <s v="27/01/2025 10:29"/>
    <s v="10:41"/>
    <s v="15118815-K"/>
    <s v="LIZAMA CARO MARIBEL DE LA LUZ"/>
    <s v="42/"/>
    <x v="7"/>
    <m/>
    <n v="20001"/>
    <s v="FONASA"/>
  </r>
  <r>
    <x v="0"/>
    <x v="0"/>
    <x v="0"/>
    <n v="27"/>
    <s v="LUN"/>
    <s v="P"/>
    <n v="1582807"/>
    <d v="2025-01-27T22:19:00"/>
    <n v="22"/>
    <s v="S"/>
    <n v="3582029"/>
    <d v="2025-01-27T09:59:20"/>
    <n v="9"/>
    <s v="S"/>
    <s v="AGEUNICAWEB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27/01/2025 10:05"/>
    <s v="10:17"/>
    <s v="20403043-K"/>
    <s v="GARCIA REYES AYLINE ARIELA"/>
    <s v="24/9"/>
    <x v="7"/>
    <m/>
    <n v="20001"/>
    <s v="FONASA"/>
  </r>
  <r>
    <x v="0"/>
    <x v="0"/>
    <x v="0"/>
    <n v="27"/>
    <s v="LUN"/>
    <s v="P"/>
    <n v="1584131"/>
    <d v="2025-01-23T11:38:14"/>
    <n v="11"/>
    <s v="S"/>
    <n v="3582024"/>
    <d v="2025-01-27T09:59:50"/>
    <n v="9"/>
    <s v="S"/>
    <s v="DGUERRA"/>
    <s v="04-04-007-00"/>
    <s v="ECOGRAFÍA TRANSVAGINAL PARA SEGUIMIENTO"/>
    <s v="0"/>
    <n v="49"/>
    <n v="517"/>
    <s v="ECOGRAFIA GINECOLOGICA/OBST"/>
    <s v="PHIGUERA"/>
    <n v="53006"/>
    <s v="ECOTOMOGRAFIA GINECOLOGICA"/>
    <s v="A"/>
    <s v="27/01/2025 09:53"/>
    <s v="10:05"/>
    <s v="19706631-8"/>
    <s v="REQUENA DIAZ CONNIE FRANCISCA"/>
    <s v="26/11"/>
    <x v="2"/>
    <m/>
    <n v="20001"/>
    <s v="FONASA"/>
  </r>
  <r>
    <x v="0"/>
    <x v="0"/>
    <x v="0"/>
    <n v="27"/>
    <s v="LUN"/>
    <s v="P"/>
    <n v="1583425"/>
    <d v="2025-01-21T11:52:36"/>
    <n v="11"/>
    <s v="S"/>
    <n v="3582036"/>
    <d v="2025-01-27T10:09:52"/>
    <n v="10"/>
    <s v="S"/>
    <s v="CFERREIRAC"/>
    <s v="04-04-006-01"/>
    <s v="ECOTOMOGRAFÍA GINECOLÓGICA,OBSTETRICA"/>
    <s v="0"/>
    <n v="12638"/>
    <n v="519"/>
    <s v="ECOGRAFIAS GINECOLOGICAS/OBSTE"/>
    <s v="PHIGUERA"/>
    <n v="53006"/>
    <s v="ECOTOMOGRAFIA GINECOLOGICA"/>
    <s v="A"/>
    <s v="27/01/2025 10:09"/>
    <m/>
    <s v="19278219-8"/>
    <s v="BARAHONA CONTRERAS KARLA XIMENA"/>
    <s v="29/3"/>
    <x v="7"/>
    <m/>
    <n v="20001"/>
    <s v="FONASA"/>
  </r>
  <r>
    <x v="0"/>
    <x v="0"/>
    <x v="0"/>
    <n v="27"/>
    <s v="LUN"/>
    <s v="P"/>
    <n v="1583425"/>
    <d v="2025-01-21T11:52:36"/>
    <n v="11"/>
    <s v="S"/>
    <n v="3582036"/>
    <d v="2025-01-27T10:09:52"/>
    <n v="10"/>
    <s v="S"/>
    <s v="CFERREIRAC"/>
    <s v="04-04-118-02"/>
    <s v="ECOTOM.DOPPLER FETAL"/>
    <s v="0"/>
    <n v="12638"/>
    <n v="519"/>
    <s v="ECOGRAFIAS GINECOLOGICAS/OBSTE"/>
    <s v="PHIGUERA"/>
    <n v="53006"/>
    <s v="ECOTOMOGRAFIA GINECOLOGICA"/>
    <s v="A"/>
    <s v="27/01/2025 10:09"/>
    <m/>
    <s v="19278219-8"/>
    <s v="BARAHONA CONTRERAS KARLA XIMENA"/>
    <s v="29/3"/>
    <x v="7"/>
    <m/>
    <n v="20001"/>
    <s v="FONASA"/>
  </r>
  <r>
    <x v="1"/>
    <x v="0"/>
    <x v="0"/>
    <n v="27"/>
    <s v="LUN"/>
    <s v="P"/>
    <m/>
    <m/>
    <m/>
    <m/>
    <n v="3582039"/>
    <d v="2025-01-27T10:11:53"/>
    <n v="10"/>
    <s v="S"/>
    <m/>
    <s v="04-04-005-00"/>
    <s v="ECOGRAFÍA TRANSVAGINAL O TRANSRECTAL"/>
    <s v="0"/>
    <n v="12638"/>
    <n v="519"/>
    <s v="ECOGRAFIAS GINECOLOGICAS/OBSTE"/>
    <s v="PHIGUERA"/>
    <n v="53006"/>
    <s v="ECOTOMOGRAFIA GINECOLOGICA"/>
    <s v="A"/>
    <s v="27/01/2025 10:11"/>
    <m/>
    <s v="19278219-8"/>
    <s v="BARAHONA CONTRERAS KARLA XIMENA"/>
    <s v="29/3"/>
    <x v="7"/>
    <m/>
    <n v="20001"/>
    <s v="FONASA"/>
  </r>
  <r>
    <x v="0"/>
    <x v="0"/>
    <x v="0"/>
    <n v="27"/>
    <s v="LUN"/>
    <s v="P"/>
    <n v="1582896"/>
    <d v="2025-01-20T08:10:54"/>
    <n v="8"/>
    <s v="S"/>
    <n v="3582063"/>
    <d v="2025-01-27T10:26:18"/>
    <n v="10"/>
    <s v="S"/>
    <s v="GENERICO2"/>
    <s v="04-04-005-00"/>
    <s v="ECOGRAFÍA TRANSVAGINAL O TRANSRECTAL"/>
    <s v="2-66378375"/>
    <n v="12638"/>
    <n v="519"/>
    <s v="ECOGRAFIAS GINECOLOGICAS/OBSTE"/>
    <s v="PHIGUERA"/>
    <n v="53006"/>
    <s v="ECOTOMOGRAFIA GINECOLOGICA"/>
    <s v="A"/>
    <s v="27/01/2025 11:17"/>
    <s v="11:29"/>
    <s v="19500014-K"/>
    <s v="RAMIREZ CORTES JAVIERA VALENTINA"/>
    <s v="27/8"/>
    <x v="7"/>
    <m/>
    <n v="30101"/>
    <s v="ISAPRE BANMEDICA S.A."/>
  </r>
  <r>
    <x v="0"/>
    <x v="0"/>
    <x v="0"/>
    <n v="27"/>
    <s v="LUN"/>
    <s v="P"/>
    <n v="1584678"/>
    <d v="2025-01-27T08:31:26"/>
    <n v="8"/>
    <s v="S"/>
    <n v="3582087"/>
    <d v="2025-01-27T10:47:48"/>
    <n v="10"/>
    <s v="S"/>
    <s v="GENERICO2"/>
    <s v="04-04-005-00"/>
    <s v="ECOGRAFÍA TRANSVAGINAL O TRANSRECTAL"/>
    <s v="0"/>
    <n v="12638"/>
    <n v="519"/>
    <s v="ECOGRAFIAS GINECOLOGICAS/OBSTE"/>
    <s v="CSOTILLOP"/>
    <n v="53006"/>
    <s v="ECOTOMOGRAFIA GINECOLOGICA"/>
    <s v="A"/>
    <s v="27/01/2025 11:29"/>
    <s v="11:41"/>
    <s v="20678145-9"/>
    <s v="PONCE QUIROZ ISIDORA ANDREA"/>
    <s v="23/8"/>
    <x v="7"/>
    <m/>
    <n v="30101"/>
    <s v="ISAPRE BANMEDICA S.A."/>
  </r>
  <r>
    <x v="0"/>
    <x v="0"/>
    <x v="0"/>
    <n v="27"/>
    <s v="LUN"/>
    <s v="P"/>
    <n v="1581672"/>
    <d v="2025-01-14T11:32:55"/>
    <n v="11"/>
    <s v="S"/>
    <n v="3582092"/>
    <d v="2025-01-27T10:49:58"/>
    <n v="10"/>
    <s v="S"/>
    <s v="CECILIAM"/>
    <s v="04-04-006-01"/>
    <s v="ECOTOMOGRAFÍA GINECOLÓGICA,OBSTETRICA"/>
    <s v="2-40214732"/>
    <n v="49"/>
    <n v="519"/>
    <s v="ECOGRAFIAS GINECOLOGICAS/OBSTE"/>
    <s v="CSOTILLOP"/>
    <n v="53006"/>
    <s v="ECOTOMOGRAFIA GINECOLOGICA"/>
    <s v="A"/>
    <s v="27/01/2025 10:48"/>
    <s v="11:00"/>
    <s v="18189649-3"/>
    <s v="OLIVARES MARTINEZ ESTEFANY MARITZA LUZMIRA"/>
    <s v="32/4"/>
    <x v="2"/>
    <m/>
    <n v="20001"/>
    <s v="FONASA"/>
  </r>
  <r>
    <x v="0"/>
    <x v="0"/>
    <x v="0"/>
    <n v="27"/>
    <s v="LUN"/>
    <s v="P"/>
    <n v="1584569"/>
    <d v="2025-01-24T19:32:19"/>
    <n v="19"/>
    <s v="S"/>
    <n v="3582106"/>
    <d v="2025-01-27T10:55:31"/>
    <n v="10"/>
    <s v="S"/>
    <s v="GENERICO2"/>
    <s v="04-04-006-01"/>
    <s v="ECOTOMOGRAFÍA GINECOLÓGICA,OBSTETRICA"/>
    <s v="2-97099882"/>
    <n v="49"/>
    <n v="519"/>
    <s v="ECOGRAFIAS GINECOLOGICAS/OBSTE"/>
    <s v="CSOTILLOP"/>
    <n v="53006"/>
    <s v="ECOTOMOGRAFIA GINECOLOGICA"/>
    <s v="A"/>
    <s v="27/01/2025 11:00"/>
    <s v="11:12"/>
    <s v="10361687-5"/>
    <s v="ARAVENA DONOSO JACQUELINE DEL CARMEN"/>
    <s v="58/7"/>
    <x v="2"/>
    <m/>
    <n v="31201"/>
    <s v="ISAPRE FUNDACION BANCO ESTADO"/>
  </r>
  <r>
    <x v="0"/>
    <x v="0"/>
    <x v="0"/>
    <n v="27"/>
    <s v="LUN"/>
    <s v="P"/>
    <n v="1582377"/>
    <d v="2025-01-16T14:18:49"/>
    <n v="14"/>
    <s v="S"/>
    <n v="3582119"/>
    <d v="2025-01-27T11:06:10"/>
    <n v="11"/>
    <s v="S"/>
    <s v="CNINO"/>
    <s v="04-04-006-01"/>
    <s v="ECOTOMOGRAFÍA GINECOLÓGICA,OBSTETRICA"/>
    <s v="2-39047206"/>
    <n v="49"/>
    <n v="519"/>
    <s v="ECOGRAFIAS GINECOLOGICAS/OBSTE"/>
    <s v="CSOTILLOP"/>
    <n v="53006"/>
    <s v="ECOTOMOGRAFIA GINECOLOGICA"/>
    <s v="A"/>
    <s v="27/01/2025 12:00"/>
    <s v="12:12"/>
    <s v="17468002-7"/>
    <s v="SALAZAR FERNANDEZ MAGDALENA ANDREA"/>
    <s v="35/3"/>
    <x v="2"/>
    <m/>
    <n v="20001"/>
    <s v="FONASA"/>
  </r>
  <r>
    <x v="0"/>
    <x v="0"/>
    <x v="0"/>
    <n v="27"/>
    <s v="LUN"/>
    <s v="P"/>
    <n v="1584349"/>
    <d v="2025-01-24T08:59:31"/>
    <n v="8"/>
    <s v="S"/>
    <n v="3582131"/>
    <d v="2025-01-27T11:11:49"/>
    <n v="11"/>
    <s v="S"/>
    <s v="IACEVEDO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27/01/2025 11:12"/>
    <s v="11:24"/>
    <s v="25412415-K"/>
    <s v="NOVOA QUIROZ ASHLY KATHERINE"/>
    <s v="23/7"/>
    <x v="2"/>
    <m/>
    <n v="34002"/>
    <s v="ISAPRE NUEVA MAS VIDA"/>
  </r>
  <r>
    <x v="0"/>
    <x v="0"/>
    <x v="0"/>
    <n v="27"/>
    <s v="LUN"/>
    <s v="P"/>
    <n v="1584784"/>
    <d v="2025-01-27T11:08:17"/>
    <n v="11"/>
    <s v="S"/>
    <n v="3582133"/>
    <d v="2025-01-27T11:13:19"/>
    <n v="11"/>
    <s v="S"/>
    <s v="VQUIVIRA"/>
    <s v="04-04-005-00"/>
    <s v="ECOGRAFÍA TRANSVAGINAL O TRANSRECTAL"/>
    <s v="0"/>
    <n v="49"/>
    <n v="519"/>
    <s v="ECOGRAFIAS GINECOLOGICAS/OBSTE"/>
    <s v="PHIGUERA"/>
    <n v="53006"/>
    <s v="ECOTOMOGRAFIA GINECOLOGICA"/>
    <s v="A"/>
    <s v="27/01/2025 11:24"/>
    <s v="11:36"/>
    <s v="13915428-2"/>
    <s v="GONZALO CUEVAS ROSA CAROLINA"/>
    <s v="44/7"/>
    <x v="2"/>
    <m/>
    <n v="20001"/>
    <s v="FONASA"/>
  </r>
  <r>
    <x v="0"/>
    <x v="0"/>
    <x v="0"/>
    <n v="27"/>
    <s v="LUN"/>
    <s v="P"/>
    <n v="1584470"/>
    <d v="2025-01-24T13:31:26"/>
    <n v="13"/>
    <s v="S"/>
    <n v="3582145"/>
    <d v="2025-01-27T11:24:53"/>
    <n v="11"/>
    <s v="S"/>
    <s v="GENERICO2"/>
    <s v="04-04-005-00"/>
    <s v="ECOGRAFÍA TRANSVAGINAL O TRANSRECTAL"/>
    <s v="2-27007225"/>
    <n v="49"/>
    <n v="519"/>
    <s v="ECOGRAFIAS GINECOLOGICAS/OBSTE"/>
    <s v="PHIGUERA"/>
    <n v="53006"/>
    <s v="ECOTOMOGRAFIA GINECOLOGICA"/>
    <s v="A"/>
    <s v="27/01/2025 11:48"/>
    <s v="12:00"/>
    <s v="5819707-6"/>
    <s v="ESPINOZA . MARIA ELENA"/>
    <s v="76/4"/>
    <x v="2"/>
    <m/>
    <n v="20001"/>
    <s v="FONASA"/>
  </r>
  <r>
    <x v="0"/>
    <x v="0"/>
    <x v="0"/>
    <n v="27"/>
    <s v="LUN"/>
    <s v="P"/>
    <n v="1584648"/>
    <d v="2025-01-27T15:42:00"/>
    <n v="15"/>
    <s v="S"/>
    <n v="3582155"/>
    <d v="2025-01-27T11:34:16"/>
    <n v="11"/>
    <s v="S"/>
    <s v="AGEUNICAWEB"/>
    <s v="04-04-006-01"/>
    <s v="ECOTOMOGRAFÍA GINECOLÓGICA,OBSTETRICA"/>
    <s v="0"/>
    <n v="49"/>
    <n v="519"/>
    <s v="ECOGRAFIAS GINECOLOGICAS/OBSTE"/>
    <s v="GLIZAMA"/>
    <n v="53006"/>
    <s v="ECOTOMOGRAFIA GINECOLOGICA"/>
    <s v="A"/>
    <s v="27/01/2025 11:36"/>
    <s v="11:48"/>
    <s v="17064692-4"/>
    <s v="GONZALEZ VERA DANIELA ALEJANDRA"/>
    <s v="36/4"/>
    <x v="2"/>
    <m/>
    <n v="20001"/>
    <s v="FONASA"/>
  </r>
  <r>
    <x v="0"/>
    <x v="0"/>
    <x v="0"/>
    <n v="27"/>
    <s v="LUN"/>
    <s v="P"/>
    <n v="1583598"/>
    <d v="2025-01-21T17:25:38"/>
    <n v="17"/>
    <s v="S"/>
    <n v="3582176"/>
    <d v="2025-01-27T11:48:19"/>
    <n v="11"/>
    <s v="S"/>
    <s v="KGALVEZ"/>
    <s v="04-04-005-00"/>
    <s v="ECOGRAFÍA TRANSVAGINAL O TRANSRECTAL"/>
    <s v="2-23593796"/>
    <n v="12638"/>
    <n v="519"/>
    <s v="ECOGRAFIAS GINECOLOGICAS/OBSTE"/>
    <s v="CSOTILLOP"/>
    <n v="53006"/>
    <s v="ECOTOMOGRAFIA GINECOLOGICA"/>
    <s v="A"/>
    <s v="27/01/2025 11:41"/>
    <s v="11:53"/>
    <s v="6632392-7"/>
    <s v="PEREZ CURIANTE MONICA GLADYS"/>
    <s v="71/7"/>
    <x v="7"/>
    <m/>
    <n v="20001"/>
    <s v="FONASA"/>
  </r>
  <r>
    <x v="0"/>
    <x v="0"/>
    <x v="0"/>
    <n v="27"/>
    <s v="LUN"/>
    <s v="P"/>
    <n v="1581540"/>
    <d v="2025-01-27T19:23:00"/>
    <n v="19"/>
    <s v="S"/>
    <n v="3582188"/>
    <d v="2025-01-27T11:57:37"/>
    <n v="11"/>
    <s v="S"/>
    <s v="AGEUNICAWEB"/>
    <s v="04-04-005-00"/>
    <s v="ECOGRAFÍA TRANSVAGINAL O TRANSRECTAL"/>
    <s v="0"/>
    <n v="12638"/>
    <n v="519"/>
    <s v="ECOGRAFIAS GINECOLOGICAS/OBSTE"/>
    <s v="CSOTILLOP"/>
    <n v="53006"/>
    <s v="ECOTOMOGRAFIA GINECOLOGICA"/>
    <s v="A"/>
    <s v="27/01/2025 11:57"/>
    <m/>
    <s v="16915180-6"/>
    <s v="RUBIO VIDELA SCARLET PATRICIA"/>
    <s v="35/11"/>
    <x v="7"/>
    <m/>
    <n v="30101"/>
    <s v="ISAPRE BANMEDICA S.A."/>
  </r>
  <r>
    <x v="0"/>
    <x v="0"/>
    <x v="0"/>
    <n v="27"/>
    <s v="LUN"/>
    <s v="P"/>
    <n v="1581540"/>
    <d v="2025-01-27T19:23:00"/>
    <n v="19"/>
    <s v="S"/>
    <n v="3582188"/>
    <d v="2025-01-27T11:57:37"/>
    <n v="11"/>
    <s v="S"/>
    <s v="AGEUNICAWEB"/>
    <s v="04-04-006-01"/>
    <s v="ECOTOMOGRAFÍA GINECOLÓGICA,OBSTETRICA"/>
    <s v="0"/>
    <n v="12638"/>
    <n v="519"/>
    <s v="ECOGRAFIAS GINECOLOGICAS/OBSTE"/>
    <s v="CSOTILLOP"/>
    <n v="53006"/>
    <s v="ECOTOMOGRAFIA GINECOLOGICA"/>
    <s v="A"/>
    <s v="27/01/2025 11:57"/>
    <m/>
    <s v="16915180-6"/>
    <s v="RUBIO VIDELA SCARLET PATRICIA"/>
    <s v="35/11"/>
    <x v="7"/>
    <m/>
    <n v="30101"/>
    <s v="ISAPRE BANMEDICA S.A."/>
  </r>
  <r>
    <x v="0"/>
    <x v="0"/>
    <x v="0"/>
    <n v="27"/>
    <s v="LUN"/>
    <s v="P"/>
    <n v="1581540"/>
    <d v="2025-01-27T19:23:00"/>
    <n v="19"/>
    <s v="S"/>
    <n v="3582188"/>
    <d v="2025-01-27T11:57:37"/>
    <n v="11"/>
    <s v="S"/>
    <s v="AGEUNICAWEB"/>
    <s v="04-04-118-02"/>
    <s v="ECOTOM.DOPPLER FETAL"/>
    <s v="0"/>
    <n v="12638"/>
    <n v="519"/>
    <s v="ECOGRAFIAS GINECOLOGICAS/OBSTE"/>
    <s v="CSOTILLOP"/>
    <n v="53006"/>
    <s v="ECOTOMOGRAFIA GINECOLOGICA"/>
    <s v="A"/>
    <s v="27/01/2025 11:57"/>
    <m/>
    <s v="16915180-6"/>
    <s v="RUBIO VIDELA SCARLET PATRICIA"/>
    <s v="35/11"/>
    <x v="7"/>
    <m/>
    <n v="30101"/>
    <s v="ISAPRE BANMEDICA S.A."/>
  </r>
  <r>
    <x v="0"/>
    <x v="0"/>
    <x v="0"/>
    <n v="27"/>
    <s v="LUN"/>
    <s v="P"/>
    <n v="1584603"/>
    <d v="2025-01-25T10:34:00"/>
    <n v="10"/>
    <s v="S"/>
    <n v="3582199"/>
    <d v="2025-01-27T12:03:22"/>
    <n v="12"/>
    <s v="S"/>
    <s v="CATALINASV"/>
    <s v="04-04-005-00"/>
    <s v="ECOGRAFÍA TRANSVAGINAL O TRANSRECTAL"/>
    <s v="0"/>
    <n v="49"/>
    <n v="519"/>
    <s v="ECOGRAFIAS GINECOLOGICAS/OBSTE"/>
    <s v="PHIGUERA"/>
    <n v="53006"/>
    <s v="ECOTOMOGRAFIA GINECOLOGICA"/>
    <s v="A"/>
    <s v="27/01/2025 12:24"/>
    <s v="12:36"/>
    <s v="18441523-2"/>
    <s v="MONDACA SAGREDO CONSTANZA JESUS"/>
    <s v="31/10"/>
    <x v="2"/>
    <m/>
    <n v="20001"/>
    <s v="FONASA"/>
  </r>
  <r>
    <x v="0"/>
    <x v="0"/>
    <x v="0"/>
    <n v="27"/>
    <s v="LUN"/>
    <s v="P"/>
    <n v="1582171"/>
    <d v="2025-01-15T19:50:35"/>
    <n v="19"/>
    <s v="S"/>
    <n v="3582210"/>
    <d v="2025-01-27T12:14:48"/>
    <n v="12"/>
    <s v="S"/>
    <s v="PHIDALGO"/>
    <s v="04-04-005-00"/>
    <s v="ECOGRAFÍA TRANSVAGINAL O TRANSRECTAL"/>
    <s v="0"/>
    <n v="12638"/>
    <n v="519"/>
    <s v="ECOGRAFIAS GINECOLOGICAS/OBSTE"/>
    <s v="CSOTILLOP"/>
    <n v="53006"/>
    <s v="ECOTOMOGRAFIA GINECOLOGICA"/>
    <s v="A"/>
    <s v="27/01/2025 12:17"/>
    <s v="12:29"/>
    <s v="16567834-6"/>
    <s v="DONOSO GOMEZ ISABEL MARGARITA"/>
    <s v="37/9"/>
    <x v="7"/>
    <m/>
    <n v="30101"/>
    <s v="ISAPRE BANMEDICA S.A."/>
  </r>
  <r>
    <x v="0"/>
    <x v="0"/>
    <x v="0"/>
    <n v="27"/>
    <s v="LUN"/>
    <s v="P"/>
    <n v="1584687"/>
    <d v="2025-01-27T08:58:13"/>
    <n v="8"/>
    <s v="S"/>
    <n v="3582284"/>
    <d v="2025-01-27T13:26:47"/>
    <n v="13"/>
    <s v="S"/>
    <s v="GENERICO2"/>
    <s v="04-04-005-00"/>
    <s v="ECOGRAFÍA TRANSVAGINAL O TRANSRECTAL"/>
    <s v="2-87565157"/>
    <n v="19119"/>
    <n v="519"/>
    <s v="ECOGRAFIAS GINECOLOGICAS/OBSTE"/>
    <s v="AFRITZ"/>
    <n v="53006"/>
    <s v="ECOTOMOGRAFIA GINECOLOGICA"/>
    <s v="A"/>
    <s v="27/01/2025 13:48"/>
    <s v="14:00"/>
    <s v="17248483-2"/>
    <s v="HERRERA RIOS JENNIFER TAMARA"/>
    <s v="35/10"/>
    <x v="8"/>
    <m/>
    <n v="20001"/>
    <s v="FONASA"/>
  </r>
  <r>
    <x v="0"/>
    <x v="0"/>
    <x v="0"/>
    <n v="27"/>
    <s v="LUN"/>
    <s v="P"/>
    <n v="1584058"/>
    <d v="2025-01-27T10:56:00"/>
    <n v="10"/>
    <s v="S"/>
    <n v="3582291"/>
    <d v="2025-01-27T13:33:51"/>
    <n v="13"/>
    <s v="S"/>
    <s v="AGEUNICAWEB"/>
    <s v="04-04-005-00"/>
    <s v="ECOGRAFÍA TRANSVAGINAL O TRANSRECTAL"/>
    <s v="2-73007281"/>
    <n v="18969"/>
    <n v="519"/>
    <s v="ECOGRAFIAS GINECOLOGICAS/OBSTE"/>
    <s v="GLIZAMA"/>
    <n v="53006"/>
    <s v="ECOTOMOGRAFIA GINECOLOGICA"/>
    <s v="A"/>
    <s v="27/01/2025 13:41"/>
    <s v="13:53"/>
    <s v="21367378-5"/>
    <s v="GONZALEZ GAJARDO KRISHNA DARLING NAYETZY"/>
    <s v="21/5"/>
    <x v="3"/>
    <m/>
    <n v="20001"/>
    <s v="FONASA"/>
  </r>
  <r>
    <x v="0"/>
    <x v="0"/>
    <x v="0"/>
    <n v="27"/>
    <s v="LUN"/>
    <s v="P"/>
    <n v="1583067"/>
    <d v="2025-01-20T12:08:28"/>
    <n v="12"/>
    <s v="S"/>
    <n v="3582301"/>
    <d v="2025-01-27T13:50:19"/>
    <n v="13"/>
    <s v="S"/>
    <s v="CFERREIRAC"/>
    <s v="04-04-005-00"/>
    <s v="ECOGRAFÍA TRANSVAGINAL O TRANSRECTAL"/>
    <s v="0"/>
    <n v="18969"/>
    <n v="519"/>
    <s v="ECOGRAFIAS GINECOLOGICAS/OBSTE"/>
    <s v="MIBACACHE"/>
    <n v="53006"/>
    <s v="ECOTOMOGRAFIA GINECOLOGICA"/>
    <s v="A"/>
    <s v="27/01/2025 13:53"/>
    <s v="14:05"/>
    <s v="19061148-5"/>
    <s v="TAPIA ORELLANA JOCELYN YOHARA"/>
    <s v="30/"/>
    <x v="3"/>
    <m/>
    <n v="30101"/>
    <s v="ISAPRE BANMEDICA S.A."/>
  </r>
  <r>
    <x v="0"/>
    <x v="0"/>
    <x v="0"/>
    <n v="27"/>
    <s v="LUN"/>
    <s v="P"/>
    <n v="1583816"/>
    <d v="2025-01-22T13:05:33"/>
    <n v="13"/>
    <s v="S"/>
    <n v="3582302"/>
    <d v="2025-01-27T13:51:21"/>
    <n v="13"/>
    <s v="S"/>
    <s v="VARGASG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27/01/2025 15:05"/>
    <s v="15:17"/>
    <s v="23307799-2"/>
    <s v="INZUNZA RUMINO SAMANTA"/>
    <s v="14/9"/>
    <x v="3"/>
    <m/>
    <n v="30101"/>
    <s v="ISAPRE BANMEDICA S.A."/>
  </r>
  <r>
    <x v="0"/>
    <x v="0"/>
    <x v="0"/>
    <n v="27"/>
    <s v="LUN"/>
    <s v="P"/>
    <n v="1584699"/>
    <d v="2025-01-27T09:23:34"/>
    <n v="9"/>
    <s v="S"/>
    <n v="3582304"/>
    <d v="2025-01-27T13:54:28"/>
    <n v="13"/>
    <s v="S"/>
    <s v="CFERREIRAC"/>
    <s v="04-04-005-00"/>
    <s v="ECOGRAFÍA TRANSVAGINAL O TRANSRECTAL"/>
    <s v="2-98248580"/>
    <n v="19119"/>
    <n v="519"/>
    <s v="ECOGRAFIAS GINECOLOGICAS/OBSTE"/>
    <s v="GLIZAMA"/>
    <n v="53006"/>
    <s v="ECOTOMOGRAFIA GINECOLOGICA"/>
    <s v="A"/>
    <s v="27/01/2025 14:12"/>
    <s v="14:24"/>
    <s v="13256401-9"/>
    <s v="IZQUIERDO OSSANDON GABRIELA DE LOS ANGELES"/>
    <s v="47/6"/>
    <x v="8"/>
    <m/>
    <n v="30101"/>
    <s v="ISAPRE BANMEDICA S.A."/>
  </r>
  <r>
    <x v="0"/>
    <x v="0"/>
    <x v="0"/>
    <n v="27"/>
    <s v="LUN"/>
    <s v="P"/>
    <n v="1584400"/>
    <d v="2025-01-27T11:07:00"/>
    <n v="11"/>
    <s v="S"/>
    <n v="3582312"/>
    <d v="2025-01-27T13:58:22"/>
    <n v="13"/>
    <s v="S"/>
    <s v="AGEUNICAWEB"/>
    <s v="04-04-005-00"/>
    <s v="ECOGRAFÍA TRANSVAGINAL O TRANSRECTAL"/>
    <s v="0"/>
    <n v="18969"/>
    <n v="519"/>
    <s v="ECOGRAFIAS GINECOLOGICAS/OBSTE"/>
    <s v="MIBACACHE"/>
    <n v="53006"/>
    <s v="ECOTOMOGRAFIA GINECOLOGICA"/>
    <s v="A"/>
    <s v="27/01/2025 14:17"/>
    <s v="14:29"/>
    <s v="16647285-7"/>
    <s v="ZUNIGA ACHA CAMILA ALEJANDRA"/>
    <s v="37/2"/>
    <x v="3"/>
    <m/>
    <n v="30501"/>
    <s v="ISAPRE COLMENA GOLDEN CROSS S.A."/>
  </r>
  <r>
    <x v="0"/>
    <x v="0"/>
    <x v="0"/>
    <n v="27"/>
    <s v="LUN"/>
    <s v="P"/>
    <n v="1583983"/>
    <d v="2025-01-22T20:00:23"/>
    <n v="20"/>
    <s v="S"/>
    <n v="3582321"/>
    <d v="2025-01-27T13:59:55"/>
    <n v="13"/>
    <s v="S"/>
    <s v="VARGASG"/>
    <s v="04-04-005-00"/>
    <s v="ECOGRAFÍA TRANSVAGINAL O TRANSRECTAL"/>
    <m/>
    <n v="18969"/>
    <n v="519"/>
    <s v="ECOGRAFIAS GINECOLOGICAS/OBSTE"/>
    <s v="GLIZAMA"/>
    <n v="53006"/>
    <s v="ECOTOMOGRAFIA GINECOLOGICA"/>
    <s v="A"/>
    <s v="27/01/2025 15:00"/>
    <s v="15:12"/>
    <s v="16416502-7"/>
    <s v="GONZALEZ AHUMADA CLAUDIA ANDREA"/>
    <s v="38/5"/>
    <x v="3"/>
    <m/>
    <n v="20001"/>
    <s v="FONASA"/>
  </r>
  <r>
    <x v="0"/>
    <x v="0"/>
    <x v="0"/>
    <n v="27"/>
    <s v="LUN"/>
    <s v="P"/>
    <n v="1583850"/>
    <d v="2025-01-22T14:20:01"/>
    <n v="14"/>
    <s v="S"/>
    <n v="3582339"/>
    <d v="2025-01-27T14:08:09"/>
    <n v="14"/>
    <s v="S"/>
    <s v="VGODOYH"/>
    <s v="04-04-005-00"/>
    <s v="ECOGRAFÍA TRANSVAGINAL O TRANSRECTAL"/>
    <s v="2-76271092"/>
    <n v="18969"/>
    <n v="519"/>
    <s v="ECOGRAFIAS GINECOLOGICAS/OBSTE"/>
    <s v="AFRITZ"/>
    <n v="53006"/>
    <s v="ECOTOMOGRAFIA GINECOLOGICA"/>
    <s v="A"/>
    <s v="27/01/2025 14:41"/>
    <s v="14:53"/>
    <s v="9478977-K"/>
    <s v="ADRIAZOLA ARANGUIZ JULIA JACQUELINE DEL CARM"/>
    <s v="62/6"/>
    <x v="3"/>
    <m/>
    <n v="20001"/>
    <s v="FONASA"/>
  </r>
  <r>
    <x v="0"/>
    <x v="0"/>
    <x v="0"/>
    <n v="27"/>
    <s v="LUN"/>
    <s v="P"/>
    <n v="1584252"/>
    <d v="2025-01-23T15:54:57"/>
    <n v="15"/>
    <s v="S"/>
    <n v="3582340"/>
    <d v="2025-01-27T14:08:38"/>
    <n v="14"/>
    <s v="S"/>
    <s v="ANASS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27/01/2025 14:24"/>
    <s v="14:36"/>
    <s v="21277929-6"/>
    <s v="MORAGA GODOY VALENTINA ISABEL"/>
    <s v="21/9"/>
    <x v="3"/>
    <m/>
    <n v="20001"/>
    <s v="FONASA"/>
  </r>
  <r>
    <x v="0"/>
    <x v="0"/>
    <x v="0"/>
    <n v="27"/>
    <s v="LUN"/>
    <s v="P"/>
    <n v="1584720"/>
    <d v="2025-01-27T09:46:56"/>
    <n v="9"/>
    <s v="S"/>
    <n v="3582341"/>
    <d v="2025-01-27T14:11:37"/>
    <n v="14"/>
    <s v="S"/>
    <s v="VARGASG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27/01/2025 14:24"/>
    <s v="14:36"/>
    <s v="16474472-8"/>
    <s v="CEA TAIBA JENNIFER ANDREA"/>
    <s v="38/1"/>
    <x v="8"/>
    <m/>
    <n v="20001"/>
    <s v="FONASA"/>
  </r>
  <r>
    <x v="1"/>
    <x v="0"/>
    <x v="0"/>
    <n v="27"/>
    <s v="LUN"/>
    <s v="P"/>
    <m/>
    <m/>
    <m/>
    <m/>
    <n v="3582351"/>
    <d v="2025-01-27T14:23:47"/>
    <n v="14"/>
    <s v="S"/>
    <m/>
    <s v="04-04-005-00"/>
    <s v="ECOGRAFÍA TRANSVAGINAL O TRANSRECTAL"/>
    <s v="2-97681937"/>
    <n v="18969"/>
    <n v="519"/>
    <s v="ECOGRAFIAS GINECOLOGICAS/OBSTE"/>
    <s v="MIBACACHE"/>
    <n v="53006"/>
    <s v="ECOTOMOGRAFIA GINECOLOGICA"/>
    <s v="A"/>
    <s v="27/01/2025 14:23"/>
    <m/>
    <s v="11273872-K"/>
    <s v="LOBOS CASTRO FABIOLA ALENUK"/>
    <s v="56/3"/>
    <x v="3"/>
    <m/>
    <n v="30101"/>
    <s v="ISAPRE BANMEDICA S.A."/>
  </r>
  <r>
    <x v="0"/>
    <x v="0"/>
    <x v="0"/>
    <n v="27"/>
    <s v="LUN"/>
    <s v="P"/>
    <n v="1584786"/>
    <d v="2025-01-27T11:13:30"/>
    <n v="11"/>
    <s v="S"/>
    <n v="3582363"/>
    <d v="2025-01-27T14:37:06"/>
    <n v="14"/>
    <s v="S"/>
    <s v="GENERICO2"/>
    <s v="04-04-005-00"/>
    <s v="ECOGRAFÍA TRANSVAGINAL O TRANSRECTAL"/>
    <s v="2-28932549"/>
    <n v="19119"/>
    <n v="519"/>
    <s v="ECOGRAFIAS GINECOLOGICAS/OBSTE"/>
    <s v="MIBACACHE"/>
    <n v="53006"/>
    <s v="ECOTOMOGRAFIA GINECOLOGICA"/>
    <s v="A"/>
    <s v="27/01/2025 14:36"/>
    <s v="14:48"/>
    <s v="17778718-3"/>
    <s v="ESCOBAR CONTRERAS LORENA BEATRIZ"/>
    <s v="34/"/>
    <x v="8"/>
    <m/>
    <n v="30501"/>
    <s v="ISAPRE COLMENA GOLDEN CROSS S.A."/>
  </r>
  <r>
    <x v="0"/>
    <x v="0"/>
    <x v="0"/>
    <n v="27"/>
    <s v="LUN"/>
    <s v="P"/>
    <n v="1584813"/>
    <d v="2025-01-27T11:34:28"/>
    <n v="11"/>
    <s v="S"/>
    <n v="3582370"/>
    <d v="2025-01-27T14:37:43"/>
    <n v="14"/>
    <s v="S"/>
    <s v="VQUIVIRA"/>
    <s v="04-04-006-01"/>
    <s v="ECOTOMOGRAFÍA GINECOLÓGICA,OBSTETRICA"/>
    <s v="0"/>
    <n v="19119"/>
    <n v="519"/>
    <s v="ECOGRAFIAS GINECOLOGICAS/OBSTE"/>
    <s v="AFRITZ"/>
    <n v="53006"/>
    <s v="ECOTOMOGRAFIA GINECOLOGICA"/>
    <s v="A"/>
    <s v="27/01/2025 14:48"/>
    <s v="15:00"/>
    <s v="17716914-5"/>
    <s v="BUSTOS SOTO NAYARETH PATRICIA"/>
    <s v="34/4"/>
    <x v="8"/>
    <m/>
    <n v="30101"/>
    <s v="ISAPRE BANMEDICA S.A."/>
  </r>
  <r>
    <x v="0"/>
    <x v="0"/>
    <x v="0"/>
    <n v="27"/>
    <s v="LUN"/>
    <s v="P"/>
    <n v="1584314"/>
    <d v="2025-01-23T18:15:40"/>
    <n v="18"/>
    <s v="S"/>
    <n v="3582372"/>
    <d v="2025-01-27T14:37:50"/>
    <n v="14"/>
    <s v="S"/>
    <s v="JCISTERNASP"/>
    <s v="04-04-005-00"/>
    <s v="ECOGRAFÍA TRANSVAGINAL O TRANSRECTAL"/>
    <s v="2-91765826"/>
    <n v="18969"/>
    <n v="519"/>
    <s v="ECOGRAFIAS GINECOLOGICAS/OBSTE"/>
    <s v="GLIZAMA"/>
    <n v="53006"/>
    <s v="ECOTOMOGRAFIA GINECOLOGICA"/>
    <s v="A"/>
    <s v="27/01/2025 14:48"/>
    <s v="15:00"/>
    <s v="20395575-8"/>
    <s v="AREVALO CRUCES PALOMA ISIDORA"/>
    <s v="25/"/>
    <x v="3"/>
    <m/>
    <n v="20001"/>
    <s v="FONASA"/>
  </r>
  <r>
    <x v="0"/>
    <x v="0"/>
    <x v="0"/>
    <n v="27"/>
    <s v="LUN"/>
    <s v="P"/>
    <n v="1584771"/>
    <d v="2025-01-27T10:53:21"/>
    <n v="10"/>
    <s v="S"/>
    <n v="3582375"/>
    <d v="2025-01-27T14:41:34"/>
    <n v="14"/>
    <s v="S"/>
    <s v="GENERICO3"/>
    <s v="04-04-006-01"/>
    <s v="ECOTOMOGRAFÍA GINECOLÓGICA,OBSTETRICA"/>
    <s v="0"/>
    <n v="19119"/>
    <n v="519"/>
    <s v="ECOGRAFIAS GINECOLOGICAS/OBSTE"/>
    <s v="AFRITZ"/>
    <n v="53006"/>
    <s v="ECOTOMOGRAFIA GINECOLOGICA"/>
    <s v="A"/>
    <s v="27/01/2025 15:36"/>
    <s v="15:48"/>
    <s v="16748984-2"/>
    <s v="MUÑOZ MAYER MARIA IGNACIA"/>
    <s v="36/10"/>
    <x v="8"/>
    <m/>
    <n v="30101"/>
    <s v="ISAPRE BANMEDICA S.A."/>
  </r>
  <r>
    <x v="1"/>
    <x v="0"/>
    <x v="0"/>
    <n v="27"/>
    <s v="LUN"/>
    <s v="P"/>
    <m/>
    <m/>
    <m/>
    <m/>
    <n v="3582382"/>
    <d v="2025-01-27T14:44:23"/>
    <n v="14"/>
    <s v="S"/>
    <m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27/01/2025 14:44"/>
    <m/>
    <s v="19162274-K"/>
    <s v="GARABITO ROMAN ROMINA MACARENA"/>
    <s v="29/7"/>
    <x v="3"/>
    <m/>
    <n v="20001"/>
    <s v="FONASA"/>
  </r>
  <r>
    <x v="0"/>
    <x v="0"/>
    <x v="0"/>
    <n v="27"/>
    <s v="LUN"/>
    <s v="P"/>
    <n v="1584157"/>
    <d v="2025-01-23T11:58:46"/>
    <n v="11"/>
    <s v="S"/>
    <n v="3582384"/>
    <d v="2025-01-27T14:49:15"/>
    <n v="14"/>
    <s v="S"/>
    <s v="VARGASG"/>
    <s v="04-04-005-00"/>
    <s v="ECOGRAFÍA TRANSVAGINAL O TRANSRECTAL"/>
    <s v="2-22993911"/>
    <n v="18969"/>
    <n v="519"/>
    <s v="ECOGRAFIAS GINECOLOGICAS/OBSTE"/>
    <s v="MIBACACHE"/>
    <n v="53006"/>
    <s v="ECOTOMOGRAFIA GINECOLOGICA"/>
    <s v="A"/>
    <s v="27/01/2025 14:53"/>
    <s v="15:05"/>
    <s v="9222554-2"/>
    <s v="CONCHA GONZALEZ MARIA SILVIA"/>
    <s v="64/10"/>
    <x v="3"/>
    <m/>
    <n v="20001"/>
    <s v="FONASA"/>
  </r>
  <r>
    <x v="0"/>
    <x v="0"/>
    <x v="0"/>
    <n v="27"/>
    <s v="LUN"/>
    <s v="P"/>
    <n v="1584198"/>
    <d v="2025-01-23T13:43:18"/>
    <n v="13"/>
    <s v="S"/>
    <n v="3582386"/>
    <d v="2025-01-27T14:49:36"/>
    <n v="14"/>
    <s v="S"/>
    <s v="JCISTERNASP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27/01/2025 15:12"/>
    <s v="15:24"/>
    <s v="8958656-9"/>
    <s v="MAZUELA MEDEL ADRIANA ISABEL"/>
    <s v="63/11"/>
    <x v="3"/>
    <m/>
    <n v="30101"/>
    <s v="ISAPRE BANMEDICA S.A."/>
  </r>
  <r>
    <x v="0"/>
    <x v="0"/>
    <x v="0"/>
    <n v="27"/>
    <s v="LUN"/>
    <s v="P"/>
    <n v="1584959"/>
    <d v="2025-01-27T14:53:51"/>
    <n v="14"/>
    <s v="S"/>
    <n v="3582408"/>
    <d v="2025-01-27T14:57:53"/>
    <n v="14"/>
    <s v="S"/>
    <s v="GLIZAMA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27/01/2025 15:12"/>
    <s v="15:24"/>
    <s v="20046002-2"/>
    <s v="RAMIREZ VILLARROEL CHARON ANTONIA"/>
    <s v="26/4"/>
    <x v="8"/>
    <m/>
    <n v="20001"/>
    <s v="FONASA"/>
  </r>
  <r>
    <x v="0"/>
    <x v="0"/>
    <x v="0"/>
    <n v="27"/>
    <s v="LUN"/>
    <s v="P"/>
    <n v="1584302"/>
    <d v="2025-01-23T17:53:14"/>
    <n v="17"/>
    <s v="S"/>
    <n v="3582427"/>
    <d v="2025-01-27T15:17:55"/>
    <n v="15"/>
    <s v="S"/>
    <s v="ANASS"/>
    <s v="04-04-005-00"/>
    <s v="ECOGRAFÍA TRANSVAGINAL O TRANSRECTAL"/>
    <s v="2-88697112"/>
    <n v="18969"/>
    <n v="519"/>
    <s v="ECOGRAFIAS GINECOLOGICAS/OBSTE"/>
    <s v="MIBACACHE"/>
    <n v="53006"/>
    <s v="ECOTOMOGRAFIA GINECOLOGICA"/>
    <s v="A"/>
    <s v="27/01/2025 15:17"/>
    <s v="15:29"/>
    <s v="19244589-2"/>
    <s v="MAGLIONE FRASCAROLO ALESSANDRA PILAR"/>
    <s v="30/8"/>
    <x v="3"/>
    <m/>
    <n v="30101"/>
    <s v="ISAPRE BANMEDICA S.A."/>
  </r>
  <r>
    <x v="0"/>
    <x v="0"/>
    <x v="0"/>
    <n v="27"/>
    <s v="LUN"/>
    <s v="P"/>
    <n v="1584016"/>
    <d v="2025-01-23T09:28:08"/>
    <n v="9"/>
    <s v="S"/>
    <n v="3582442"/>
    <d v="2025-01-27T15:28:59"/>
    <n v="15"/>
    <s v="S"/>
    <s v="GENERICO4"/>
    <s v="04-04-005-00"/>
    <s v="ECOGRAFÍA TRANSVAGINAL O TRANSRECTAL"/>
    <s v="0"/>
    <n v="18969"/>
    <n v="519"/>
    <s v="ECOGRAFIAS GINECOLOGICAS/OBSTE"/>
    <s v="MIBACACHE"/>
    <n v="53006"/>
    <s v="ECOTOMOGRAFIA GINECOLOGICA"/>
    <s v="A"/>
    <s v="27/01/2025 16:05"/>
    <s v="16:17"/>
    <s v="13922998-3"/>
    <s v="PARADA CARVALLO CECILIA GABRIELA"/>
    <s v="44/7"/>
    <x v="3"/>
    <m/>
    <n v="30101"/>
    <s v="ISAPRE BANMEDICA S.A."/>
  </r>
  <r>
    <x v="0"/>
    <x v="0"/>
    <x v="0"/>
    <n v="27"/>
    <s v="LUN"/>
    <s v="P"/>
    <n v="1584801"/>
    <d v="2025-01-27T11:23:36"/>
    <n v="11"/>
    <s v="S"/>
    <n v="3582445"/>
    <d v="2025-01-27T15:36:21"/>
    <n v="15"/>
    <s v="S"/>
    <s v="LVEAS"/>
    <s v="04-04-005-00"/>
    <s v="ECOGRAFÍA TRANSVAGINAL O TRANSRECTAL"/>
    <s v="2-27911066"/>
    <n v="19119"/>
    <n v="519"/>
    <s v="ECOGRAFIAS GINECOLOGICAS/OBSTE"/>
    <s v="MIBACACHE"/>
    <n v="53006"/>
    <s v="ECOTOMOGRAFIA GINECOLOGICA"/>
    <s v="A"/>
    <s v="27/01/2025 15:24"/>
    <s v="15:36"/>
    <s v="7623309-8"/>
    <s v="NEIRA MIRANDA YANIRA ANDREA"/>
    <s v="53/8"/>
    <x v="8"/>
    <m/>
    <n v="20001"/>
    <s v="FONASA"/>
  </r>
  <r>
    <x v="0"/>
    <x v="0"/>
    <x v="0"/>
    <n v="27"/>
    <s v="LUN"/>
    <s v="P"/>
    <n v="1584708"/>
    <d v="2025-01-27T09:30:39"/>
    <n v="9"/>
    <s v="S"/>
    <n v="3582446"/>
    <d v="2025-01-27T15:38:49"/>
    <n v="15"/>
    <s v="S"/>
    <s v="JORQUERAM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27/01/2025 15:29"/>
    <s v="15:41"/>
    <s v="26255630-1"/>
    <s v="RAVELO HERNANDEZ ISGREILY DEL VALLE"/>
    <s v="31/11"/>
    <x v="3"/>
    <m/>
    <n v="30201"/>
    <s v="ISAPRE CONSALUD"/>
  </r>
  <r>
    <x v="0"/>
    <x v="0"/>
    <x v="0"/>
    <n v="27"/>
    <s v="LUN"/>
    <s v="P"/>
    <n v="1584022"/>
    <d v="2025-01-23T09:44:08"/>
    <n v="9"/>
    <s v="S"/>
    <n v="3582451"/>
    <d v="2025-01-27T15:42:13"/>
    <n v="15"/>
    <s v="S"/>
    <s v="GENERICO2"/>
    <s v="04-04-005-00"/>
    <s v="ECOGRAFÍA TRANSVAGINAL O TRANSRECTAL"/>
    <s v="2-46480085"/>
    <n v="18969"/>
    <n v="519"/>
    <s v="ECOGRAFIAS GINECOLOGICAS/OBSTE"/>
    <s v="MIBACACHE"/>
    <n v="53006"/>
    <s v="ECOTOMOGRAFIA GINECOLOGICA"/>
    <s v="A"/>
    <s v="27/01/2025 15:41"/>
    <s v="15:53"/>
    <s v="17681508-6"/>
    <s v="SOTO BURGOS CLAUDIA ANDREA"/>
    <s v="33/3"/>
    <x v="3"/>
    <m/>
    <n v="34002"/>
    <s v="ISAPRE NUEVA MAS VIDA"/>
  </r>
  <r>
    <x v="0"/>
    <x v="0"/>
    <x v="0"/>
    <n v="27"/>
    <s v="LUN"/>
    <s v="P"/>
    <n v="1583708"/>
    <d v="2025-01-22T10:07:26"/>
    <n v="10"/>
    <s v="S"/>
    <n v="3582456"/>
    <d v="2025-01-27T15:45:40"/>
    <n v="15"/>
    <s v="S"/>
    <s v="LVEAS"/>
    <s v="04-04-005-00"/>
    <s v="ECOGRAFÍA TRANSVAGINAL O TRANSRECTAL"/>
    <s v="2-78362897"/>
    <n v="18969"/>
    <n v="519"/>
    <s v="ECOGRAFIAS GINECOLOGICAS/OBSTE"/>
    <s v="MIBACACHE"/>
    <n v="53006"/>
    <s v="ECOTOMOGRAFIA GINECOLOGICA"/>
    <s v="A"/>
    <s v="27/01/2025 15:53"/>
    <s v="16:05"/>
    <s v="8686916-0"/>
    <s v="INZUNZA GALDAMES CLAUDIA EUGENIA"/>
    <s v="61/6"/>
    <x v="3"/>
    <m/>
    <n v="20001"/>
    <s v="FONASA"/>
  </r>
  <r>
    <x v="0"/>
    <x v="0"/>
    <x v="0"/>
    <n v="27"/>
    <s v="LUN"/>
    <s v="P"/>
    <n v="1584879"/>
    <d v="2025-01-27T12:49:00"/>
    <n v="12"/>
    <s v="S"/>
    <n v="3582473"/>
    <d v="2025-01-27T16:03:41"/>
    <n v="16"/>
    <s v="S"/>
    <s v="AGEUNICAWEB"/>
    <s v="04-04-006-01"/>
    <s v="ECOTOMOGRAFÍA GINECOLÓGICA,OBSTETRICA"/>
    <s v="0"/>
    <n v="19119"/>
    <n v="519"/>
    <s v="ECOGRAFIAS GINECOLOGICAS/OBSTE"/>
    <s v="MIBACACHE"/>
    <n v="53006"/>
    <s v="ECOTOMOGRAFIA GINECOLOGICA"/>
    <s v="A"/>
    <s v="27/01/2025 16:00"/>
    <s v="16:12"/>
    <s v="16465144-4"/>
    <s v="PEREZ CERDA PAMELA EMILIA"/>
    <s v="37/10"/>
    <x v="8"/>
    <m/>
    <n v="34002"/>
    <s v="ISAPRE NUEVA MAS VIDA"/>
  </r>
  <r>
    <x v="0"/>
    <x v="0"/>
    <x v="0"/>
    <n v="27"/>
    <s v="LUN"/>
    <s v="P"/>
    <n v="1580049"/>
    <d v="2025-01-07T18:29:25"/>
    <n v="18"/>
    <s v="S"/>
    <n v="3582497"/>
    <d v="2025-01-27T16:15:38"/>
    <n v="16"/>
    <s v="S"/>
    <s v="CHURTADOB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27/01/2025 16:17"/>
    <s v="16:29"/>
    <s v="19226446-4"/>
    <s v="HURTADO BUSTAMANTE CAMILA FRANCISCA"/>
    <s v="29/3"/>
    <x v="3"/>
    <m/>
    <n v="20001"/>
    <s v="FONASA"/>
  </r>
  <r>
    <x v="0"/>
    <x v="0"/>
    <x v="0"/>
    <n v="27"/>
    <s v="LUN"/>
    <s v="P"/>
    <n v="1584692"/>
    <d v="2025-01-27T09:12:59"/>
    <n v="9"/>
    <s v="S"/>
    <n v="3582502"/>
    <d v="2025-01-27T16:16:34"/>
    <n v="16"/>
    <s v="S"/>
    <s v="DGUERRA"/>
    <s v="04-04-005-00"/>
    <s v="ECOGRAFÍA TRANSVAGINAL O TRANSRECTAL"/>
    <s v="0"/>
    <n v="18969"/>
    <n v="519"/>
    <s v="ECOGRAFIAS GINECOLOGICAS/OBSTE"/>
    <s v="MIBACACHE"/>
    <n v="53006"/>
    <s v="ECOTOMOGRAFIA GINECOLOGICA"/>
    <s v="A"/>
    <s v="27/01/2025 16:29"/>
    <s v="16:41"/>
    <s v="12072133-K"/>
    <s v="LARA JORQUERA ESTER ALICIA"/>
    <s v="57/4"/>
    <x v="3"/>
    <m/>
    <n v="20001"/>
    <s v="FONASA"/>
  </r>
  <r>
    <x v="0"/>
    <x v="0"/>
    <x v="0"/>
    <n v="27"/>
    <s v="LUN"/>
    <s v="P"/>
    <n v="1584987"/>
    <d v="2025-01-27T15:38:48"/>
    <n v="15"/>
    <s v="S"/>
    <n v="3582561"/>
    <d v="2025-01-27T17:07:19"/>
    <n v="17"/>
    <s v="S"/>
    <s v="KGALVEZ"/>
    <s v="04-04-005-00"/>
    <s v="ECOGRAFÍA TRANSVAGINAL O TRANSRECTAL"/>
    <s v="0"/>
    <n v="19119"/>
    <n v="519"/>
    <s v="ECOGRAFIAS GINECOLOGICAS/OBSTE"/>
    <s v="MIBACACHE"/>
    <n v="53006"/>
    <s v="ECOTOMOGRAFIA GINECOLOGICA"/>
    <s v="A"/>
    <s v="27/01/2025 17:24"/>
    <s v="17:36"/>
    <s v="13673099-1"/>
    <s v="ESCOBAR CONCHA MARÍA FRANCISCA"/>
    <s v="45/2"/>
    <x v="8"/>
    <m/>
    <n v="20001"/>
    <s v="FONASA"/>
  </r>
  <r>
    <x v="0"/>
    <x v="0"/>
    <x v="0"/>
    <n v="27"/>
    <s v="LUN"/>
    <s v="P"/>
    <n v="1585027"/>
    <d v="2025-01-27T16:37:33"/>
    <n v="16"/>
    <s v="S"/>
    <n v="3582569"/>
    <d v="2025-01-27T17:12:50"/>
    <n v="17"/>
    <s v="S"/>
    <s v="LVEAS"/>
    <s v="04-04-005-00"/>
    <s v="ECOGRAFÍA TRANSVAGINAL O TRANSRECTAL"/>
    <s v="0"/>
    <n v="19119"/>
    <n v="519"/>
    <s v="ECOGRAFIAS GINECOLOGICAS/OBSTE"/>
    <s v="MIBACACHE"/>
    <n v="53006"/>
    <s v="ECOTOMOGRAFIA GINECOLOGICA"/>
    <s v="A"/>
    <s v="27/01/2025 17:36"/>
    <s v="17:48"/>
    <s v="15236229-3"/>
    <s v="QUINTRIQUEO VASQUEZ SONIA MIREYA"/>
    <s v="47/7"/>
    <x v="8"/>
    <m/>
    <n v="20001"/>
    <s v="FONASA"/>
  </r>
  <r>
    <x v="0"/>
    <x v="0"/>
    <x v="0"/>
    <n v="27"/>
    <s v="LUN"/>
    <s v="P"/>
    <n v="1584914"/>
    <d v="2025-01-27T13:53:26"/>
    <n v="13"/>
    <s v="S"/>
    <n v="3582592"/>
    <d v="2025-01-27T17:33:03"/>
    <n v="17"/>
    <s v="S"/>
    <s v="GENERICO2"/>
    <s v="04-04-005-00"/>
    <s v="ECOGRAFÍA TRANSVAGINAL O TRANSRECTAL"/>
    <s v="9-96720121"/>
    <n v="19119"/>
    <n v="519"/>
    <s v="ECOGRAFIAS GINECOLOGICAS/OBSTE"/>
    <s v="AFRITZ"/>
    <n v="53006"/>
    <s v="ECOTOMOGRAFIA GINECOLOGICA"/>
    <s v="A"/>
    <s v="27/01/2025 17:36"/>
    <s v="17:48"/>
    <s v="16377760-6"/>
    <s v="GARRIDO DITTUS KAREN LORENA"/>
    <s v="39/1"/>
    <x v="8"/>
    <m/>
    <n v="30101"/>
    <s v="ISAPRE BANMEDICA S.A."/>
  </r>
  <r>
    <x v="0"/>
    <x v="0"/>
    <x v="0"/>
    <n v="27"/>
    <s v="LUN"/>
    <s v="P"/>
    <n v="1584842"/>
    <d v="2025-01-27T11:58:34"/>
    <n v="11"/>
    <s v="S"/>
    <n v="3582612"/>
    <d v="2025-01-27T17:46:23"/>
    <n v="17"/>
    <s v="S"/>
    <s v="VACARRASCO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27/01/2025 18:24"/>
    <s v="18:36"/>
    <s v="19284881-4"/>
    <s v="CESPED TOBAR SOLEDAD FRANCISCA"/>
    <s v="28/4"/>
    <x v="8"/>
    <m/>
    <n v="20001"/>
    <s v="FONASA"/>
  </r>
  <r>
    <x v="1"/>
    <x v="0"/>
    <x v="0"/>
    <n v="27"/>
    <s v="LUN"/>
    <s v="P"/>
    <m/>
    <m/>
    <m/>
    <m/>
    <n v="3582610"/>
    <d v="2025-01-27T17:49:33"/>
    <n v="17"/>
    <s v="S"/>
    <m/>
    <s v="04-04-005-00"/>
    <s v="ECOGRAFÍA TRANSVAGINAL O TRANSRECTAL"/>
    <s v="2-31996297"/>
    <n v="19119"/>
    <n v="519"/>
    <s v="ECOGRAFIAS GINECOLOGICAS/OBSTE"/>
    <s v="GLIZAMA"/>
    <n v="53006"/>
    <s v="ECOTOMOGRAFIA GINECOLOGICA"/>
    <s v="A"/>
    <s v="27/01/2025 17:49"/>
    <m/>
    <s v="18043795-9"/>
    <s v="GUTIERREZ POBLETE FRANCISCA FERNANDA"/>
    <s v="32/1"/>
    <x v="8"/>
    <m/>
    <n v="30201"/>
    <s v="ISAPRE CONSALUD"/>
  </r>
  <r>
    <x v="0"/>
    <x v="0"/>
    <x v="0"/>
    <n v="27"/>
    <s v="LUN"/>
    <s v="P"/>
    <n v="1584916"/>
    <d v="2025-01-27T13:58:00"/>
    <n v="13"/>
    <s v="S"/>
    <n v="3582617"/>
    <d v="2025-01-27T17:52:44"/>
    <n v="17"/>
    <s v="S"/>
    <s v="AGEUNICAWEB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27/01/2025 18:12"/>
    <s v="18:24"/>
    <s v="15485219-0"/>
    <s v="MARIN CASTILLO NATALIA  MARISOL"/>
    <s v="42/4"/>
    <x v="8"/>
    <m/>
    <n v="20001"/>
    <s v="FONASA"/>
  </r>
  <r>
    <x v="0"/>
    <x v="0"/>
    <x v="0"/>
    <n v="27"/>
    <s v="LUN"/>
    <s v="P"/>
    <n v="1584591"/>
    <d v="2025-01-25T10:08:21"/>
    <n v="10"/>
    <s v="S"/>
    <n v="3582629"/>
    <d v="2025-01-27T18:01:11"/>
    <n v="18"/>
    <s v="S"/>
    <s v="GENERICO4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27/01/2025 18:00"/>
    <s v="18:12"/>
    <s v="15542337-4"/>
    <s v="MORALES QUINTANA ROSA MARLENE"/>
    <s v="41/3"/>
    <x v="8"/>
    <m/>
    <n v="20001"/>
    <s v="FONASA"/>
  </r>
  <r>
    <x v="0"/>
    <x v="0"/>
    <x v="0"/>
    <n v="27"/>
    <s v="LUN"/>
    <s v="P"/>
    <n v="1584717"/>
    <d v="2025-01-27T09:44:27"/>
    <n v="9"/>
    <s v="S"/>
    <n v="3582648"/>
    <d v="2025-01-27T18:12:16"/>
    <n v="18"/>
    <s v="S"/>
    <s v="NPAILLALEF"/>
    <s v="04-04-005-00"/>
    <s v="ECOGRAFÍA TRANSVAGINAL O TRANSRECTAL"/>
    <s v="0"/>
    <n v="19119"/>
    <n v="519"/>
    <s v="ECOGRAFIAS GINECOLOGICAS/OBSTE"/>
    <s v="MIBACACHE"/>
    <n v="53006"/>
    <s v="ECOTOMOGRAFIA GINECOLOGICA"/>
    <s v="A"/>
    <s v="27/01/2025 18:24"/>
    <s v="18:36"/>
    <s v="19780183-2"/>
    <s v="DIAZ CORTES PAMELA ANDREA"/>
    <s v="25/11"/>
    <x v="8"/>
    <m/>
    <n v="20001"/>
    <s v="FONASA"/>
  </r>
  <r>
    <x v="0"/>
    <x v="0"/>
    <x v="0"/>
    <n v="27"/>
    <s v="LUN"/>
    <s v="P"/>
    <n v="1582133"/>
    <d v="2025-01-15T16:58:25"/>
    <n v="16"/>
    <s v="S"/>
    <n v="3582652"/>
    <d v="2025-01-27T18:17:57"/>
    <n v="18"/>
    <s v="S"/>
    <s v="SOFIAQH"/>
    <s v="04-04-005-00"/>
    <s v="ECOGRAFÍA TRANSVAGINAL O TRANSRECTAL"/>
    <s v="0"/>
    <n v="19119"/>
    <n v="519"/>
    <s v="ECOGRAFIAS GINECOLOGICAS/OBSTE"/>
    <s v="MIBACACHE"/>
    <n v="53006"/>
    <s v="ECOTOMOGRAFIA GINECOLOGICA"/>
    <s v="A"/>
    <s v="27/01/2025 12:29"/>
    <s v="12:41"/>
    <s v="19113532-6"/>
    <s v="BAEZA GONZALEZ DANIELA BELEN"/>
    <s v="29/"/>
    <x v="8"/>
    <m/>
    <n v="30101"/>
    <s v="ISAPRE BANMEDICA S.A."/>
  </r>
  <r>
    <x v="0"/>
    <x v="0"/>
    <x v="0"/>
    <n v="27"/>
    <s v="LUN"/>
    <s v="P"/>
    <n v="1584895"/>
    <d v="2025-01-27T13:11:06"/>
    <n v="13"/>
    <s v="S"/>
    <n v="3582661"/>
    <d v="2025-01-27T18:27:27"/>
    <n v="18"/>
    <s v="S"/>
    <s v="VGODOYH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27/01/2025 18:12"/>
    <s v="18:24"/>
    <s v="18328715-K"/>
    <s v="TORRES DIAZ MICHELLE ELIZABETH"/>
    <s v="31/9"/>
    <x v="8"/>
    <m/>
    <n v="30501"/>
    <s v="ISAPRE COLMENA GOLDEN CROSS S.A."/>
  </r>
  <r>
    <x v="0"/>
    <x v="0"/>
    <x v="0"/>
    <n v="27"/>
    <s v="LUN"/>
    <s v="P"/>
    <n v="1584593"/>
    <d v="2025-01-25T10:13:14"/>
    <n v="10"/>
    <s v="S"/>
    <n v="3582665"/>
    <d v="2025-01-27T18:30:56"/>
    <n v="18"/>
    <s v="S"/>
    <s v="MJASMAN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27/01/2025 18:48"/>
    <s v="19:00"/>
    <s v="12332037-9"/>
    <s v="HERNANDEZ CAMPOS MARIBEL DEL CARMEN"/>
    <s v="52/1"/>
    <x v="8"/>
    <m/>
    <n v="20001"/>
    <s v="FONASA"/>
  </r>
  <r>
    <x v="0"/>
    <x v="0"/>
    <x v="0"/>
    <n v="27"/>
    <s v="LUN"/>
    <s v="P"/>
    <n v="1584620"/>
    <d v="2025-01-25T11:54:22"/>
    <n v="11"/>
    <s v="S"/>
    <n v="3582668"/>
    <d v="2025-01-27T18:35:57"/>
    <n v="18"/>
    <s v="S"/>
    <s v="MJASMAN"/>
    <s v="04-04-005-00"/>
    <s v="ECOGRAFÍA TRANSVAGINAL O TRANSRECTAL"/>
    <s v="9-88832843"/>
    <n v="19119"/>
    <n v="519"/>
    <s v="ECOGRAFIAS GINECOLOGICAS/OBSTE"/>
    <s v="GLIZAMA"/>
    <n v="53006"/>
    <s v="ECOTOMOGRAFIA GINECOLOGICA"/>
    <s v="A"/>
    <s v="27/01/2025 19:24"/>
    <s v="19:36"/>
    <s v="19003268-K"/>
    <s v="SALAZAR RAIN ARACELI ROSA"/>
    <s v="30/"/>
    <x v="8"/>
    <m/>
    <n v="20001"/>
    <s v="FONASA"/>
  </r>
  <r>
    <x v="0"/>
    <x v="0"/>
    <x v="0"/>
    <n v="27"/>
    <s v="LUN"/>
    <s v="P"/>
    <n v="1584742"/>
    <d v="2025-01-27T10:18:00"/>
    <n v="10"/>
    <s v="S"/>
    <n v="3582680"/>
    <d v="2025-01-27T18:52:25"/>
    <n v="18"/>
    <s v="S"/>
    <s v="AGEUNICAWEB"/>
    <s v="04-04-006-01"/>
    <s v="ECOTOMOGRAFÍA GINECOLÓGICA,OBSTETRICA"/>
    <s v="0"/>
    <n v="19119"/>
    <n v="519"/>
    <s v="ECOGRAFIAS GINECOLOGICAS/OBSTE"/>
    <s v="MIBACACHE"/>
    <n v="53006"/>
    <s v="ECOTOMOGRAFIA GINECOLOGICA"/>
    <s v="A"/>
    <s v="27/01/2025 19:12"/>
    <s v="19:24"/>
    <s v="17678260-9"/>
    <s v="HERNANDEZ QUIROZ NICOLE ANDREA"/>
    <s v="33/7"/>
    <x v="8"/>
    <m/>
    <n v="34002"/>
    <s v="ISAPRE NUEVA MAS VIDA"/>
  </r>
  <r>
    <x v="0"/>
    <x v="0"/>
    <x v="0"/>
    <n v="28"/>
    <s v="MAR"/>
    <s v="P"/>
    <n v="1581184"/>
    <d v="2025-01-13T08:46:55"/>
    <n v="8"/>
    <s v="S"/>
    <n v="3582889"/>
    <d v="2025-01-28T08:08:57"/>
    <n v="8"/>
    <s v="S"/>
    <s v="VDIAZB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28/01/2025 08:36"/>
    <s v="08:48"/>
    <s v="25669138-8"/>
    <s v="MEJIA MARTINEZ DIANA MARCELA"/>
    <s v="31/2"/>
    <x v="16"/>
    <m/>
    <n v="20001"/>
    <s v="FONASA"/>
  </r>
  <r>
    <x v="0"/>
    <x v="0"/>
    <x v="0"/>
    <n v="28"/>
    <s v="MAR"/>
    <s v="P"/>
    <n v="1582991"/>
    <d v="2025-01-20T10:56:06"/>
    <n v="10"/>
    <s v="S"/>
    <n v="3582903"/>
    <d v="2025-01-28T08:25:52"/>
    <n v="8"/>
    <s v="S"/>
    <s v="SOFIAQH"/>
    <s v="04-04-005-00"/>
    <s v="ECOGRAFÍA TRANSVAGINAL O TRANSRECTAL"/>
    <s v="2-94400063"/>
    <n v="5984"/>
    <n v="519"/>
    <s v="ECOGRAFIAS GINECOLOGICAS/OBSTE"/>
    <s v="PHIGUERA"/>
    <n v="53006"/>
    <s v="ECOTOMOGRAFIA GINECOLOGICA"/>
    <s v="A"/>
    <s v="28/01/2025 08:48"/>
    <s v="09:00"/>
    <s v="10066064-4"/>
    <s v="FERNANDEZ NOVA ROSITA GIOHANNA PAZ"/>
    <s v="55/8"/>
    <x v="16"/>
    <m/>
    <n v="30101"/>
    <s v="ISAPRE BANMEDICA S.A."/>
  </r>
  <r>
    <x v="0"/>
    <x v="0"/>
    <x v="0"/>
    <n v="28"/>
    <s v="MAR"/>
    <s v="P"/>
    <n v="1582494"/>
    <d v="2025-01-16T19:26:51"/>
    <n v="19"/>
    <s v="S"/>
    <n v="3582921"/>
    <d v="2025-01-28T08:44:02"/>
    <n v="8"/>
    <s v="S"/>
    <s v="FGONZALEZE"/>
    <s v="04-04-005-00"/>
    <s v="ECOGRAFÍA TRANSVAGINAL O TRANSRECTAL"/>
    <s v="0"/>
    <n v="5984"/>
    <n v="519"/>
    <s v="ECOGRAFIAS GINECOLOGICAS/OBSTE"/>
    <s v="PHIGUERA"/>
    <n v="53006"/>
    <s v="ECOTOMOGRAFIA GINECOLOGICA"/>
    <s v="A"/>
    <s v="28/01/2025 09:12"/>
    <s v="09:24"/>
    <s v="19514460-5"/>
    <s v="MORENO GUTIERREZ ELIZABETH DANNAE"/>
    <s v="28/3"/>
    <x v="16"/>
    <m/>
    <n v="20001"/>
    <s v="FONASA"/>
  </r>
  <r>
    <x v="0"/>
    <x v="0"/>
    <x v="0"/>
    <n v="28"/>
    <s v="MAR"/>
    <s v="P"/>
    <n v="1581972"/>
    <d v="2025-01-15T11:07:24"/>
    <n v="11"/>
    <s v="S"/>
    <n v="3582923"/>
    <d v="2025-01-28T08:49:41"/>
    <n v="8"/>
    <s v="S"/>
    <s v="FGONZALEZE"/>
    <s v="04-04-005-00"/>
    <s v="ECOGRAFÍA TRANSVAGINAL O TRANSRECTAL"/>
    <s v="2-98463914"/>
    <n v="5984"/>
    <n v="519"/>
    <s v="ECOGRAFIAS GINECOLOGICAS/OBSTE"/>
    <s v="CSOTILLOP"/>
    <n v="53006"/>
    <s v="ECOTOMOGRAFIA GINECOLOGICA"/>
    <s v="A"/>
    <s v="28/01/2025 09:00"/>
    <s v="09:12"/>
    <s v="25656169-7"/>
    <s v="PEÑA VALENCIA MARIA TERESA"/>
    <s v="58/6"/>
    <x v="16"/>
    <m/>
    <n v="20001"/>
    <s v="FONASA"/>
  </r>
  <r>
    <x v="0"/>
    <x v="0"/>
    <x v="0"/>
    <n v="28"/>
    <s v="MAR"/>
    <s v="P"/>
    <n v="1583697"/>
    <d v="2025-01-22T09:56:08"/>
    <n v="9"/>
    <s v="S"/>
    <n v="3582945"/>
    <d v="2025-01-28T09:17:40"/>
    <n v="9"/>
    <s v="S"/>
    <s v="CATALINASV"/>
    <s v="04-04-005-00"/>
    <s v="ECOGRAFÍA TRANSVAGINAL O TRANSRECTAL"/>
    <s v="2-98756054"/>
    <n v="5984"/>
    <n v="519"/>
    <s v="ECOGRAFIAS GINECOLOGICAS/OBSTE"/>
    <s v="CSANCHEZO"/>
    <n v="53006"/>
    <s v="ECOTOMOGRAFIA GINECOLOGICA"/>
    <s v="A"/>
    <s v="28/01/2025 09:36"/>
    <s v="09:48"/>
    <s v="6890524-9"/>
    <s v="GUTIERREZ OVIEDO AURORA ELIZABETH"/>
    <s v="70/5"/>
    <x v="16"/>
    <m/>
    <n v="30101"/>
    <s v="ISAPRE BANMEDICA S.A."/>
  </r>
  <r>
    <x v="0"/>
    <x v="0"/>
    <x v="0"/>
    <n v="28"/>
    <s v="MAR"/>
    <s v="P"/>
    <n v="1582463"/>
    <d v="2025-01-16T17:10:57"/>
    <n v="17"/>
    <s v="S"/>
    <n v="3582956"/>
    <d v="2025-01-28T09:27:44"/>
    <n v="9"/>
    <s v="S"/>
    <s v="MJASMAN"/>
    <s v="04-04-006-01"/>
    <s v="ECOTOMOGRAFÍA GINECOLÓGICA,OBSTETRICA"/>
    <s v="0"/>
    <n v="5984"/>
    <n v="519"/>
    <s v="ECOGRAFIAS GINECOLOGICAS/OBSTE"/>
    <s v="CSANCHEZO"/>
    <n v="53006"/>
    <s v="ECOTOMOGRAFIA GINECOLOGICA"/>
    <s v="A"/>
    <s v="28/01/2025 09:48"/>
    <s v="10:00"/>
    <s v="18528175-2"/>
    <s v="CABRERA BENVENUTTO CATALINA AURORA"/>
    <s v="32/4"/>
    <x v="16"/>
    <m/>
    <n v="20001"/>
    <s v="FONASA"/>
  </r>
  <r>
    <x v="0"/>
    <x v="0"/>
    <x v="0"/>
    <n v="28"/>
    <s v="MAR"/>
    <s v="P"/>
    <n v="1585005"/>
    <d v="2025-01-27T16:00:23"/>
    <n v="16"/>
    <s v="S"/>
    <n v="3582955"/>
    <d v="2025-01-28T09:28:27"/>
    <n v="9"/>
    <s v="S"/>
    <s v="ANASS"/>
    <s v="04-04-005-00"/>
    <s v="ECOGRAFÍA TRANSVAGINAL O TRANSRECTAL"/>
    <s v="2-78455128"/>
    <n v="5984"/>
    <n v="519"/>
    <s v="ECOGRAFIAS GINECOLOGICAS/OBSTE"/>
    <s v="CSOTILLOP"/>
    <n v="53006"/>
    <s v="ECOTOMOGRAFIA GINECOLOGICA"/>
    <s v="A"/>
    <s v="28/01/2025 09:24"/>
    <s v="09:36"/>
    <s v="15444125-5"/>
    <s v="MENESES CATALAN CAROLINA PAZ"/>
    <s v="42/1"/>
    <x v="16"/>
    <m/>
    <n v="30201"/>
    <s v="ISAPRE CONSALUD"/>
  </r>
  <r>
    <x v="0"/>
    <x v="0"/>
    <x v="0"/>
    <n v="28"/>
    <s v="MAR"/>
    <s v="P"/>
    <n v="1584013"/>
    <d v="2025-01-23T09:17:01"/>
    <n v="9"/>
    <s v="S"/>
    <n v="3582964"/>
    <d v="2025-01-28T09:43:27"/>
    <n v="9"/>
    <s v="S"/>
    <s v="GENERICO4"/>
    <s v="04-04-005-00"/>
    <s v="ECOGRAFÍA TRANSVAGINAL O TRANSRECTAL"/>
    <s v="2-92406331"/>
    <n v="5984"/>
    <n v="519"/>
    <s v="ECOGRAFIAS GINECOLOGICAS/OBSTE"/>
    <s v="PHIGUERA"/>
    <n v="53006"/>
    <s v="ECOTOMOGRAFIA GINECOLOGICA"/>
    <s v="A"/>
    <s v="28/01/2025 10:12"/>
    <s v="10:24"/>
    <s v="15666698-K"/>
    <s v="VEGA LUCAVECHE JENNY ELIZABETH"/>
    <s v="40/11"/>
    <x v="16"/>
    <m/>
    <n v="30201"/>
    <s v="ISAPRE CONSALUD"/>
  </r>
  <r>
    <x v="0"/>
    <x v="0"/>
    <x v="0"/>
    <n v="28"/>
    <s v="MAR"/>
    <s v="P"/>
    <n v="1585157"/>
    <d v="2025-01-28T08:54:34"/>
    <n v="8"/>
    <s v="S"/>
    <n v="3582983"/>
    <d v="2025-01-28T10:01:18"/>
    <n v="10"/>
    <s v="S"/>
    <s v="CSOTILLOP"/>
    <s v="04-04-005-00"/>
    <s v="ECOGRAFÍA TRANSVAGINAL O TRANSRECTAL"/>
    <s v="2-23193095"/>
    <n v="5984"/>
    <n v="519"/>
    <s v="ECOGRAFIAS GINECOLOGICAS/OBSTE"/>
    <s v="CSANCHEZO"/>
    <n v="53006"/>
    <s v="ECOTOMOGRAFIA GINECOLOGICA"/>
    <s v="A"/>
    <s v="28/01/2025 10:24"/>
    <s v="10:36"/>
    <s v="21062330-2"/>
    <s v="PEREIRA BENAVIDES JAVIERA FERNANDA"/>
    <s v="22/7"/>
    <x v="16"/>
    <m/>
    <n v="20001"/>
    <s v="FONASA"/>
  </r>
  <r>
    <x v="0"/>
    <x v="0"/>
    <x v="0"/>
    <n v="28"/>
    <s v="MAR"/>
    <s v="P"/>
    <n v="1583482"/>
    <d v="2025-01-21T13:42:22"/>
    <n v="13"/>
    <s v="S"/>
    <n v="3582994"/>
    <d v="2025-01-28T10:07:15"/>
    <n v="10"/>
    <s v="S"/>
    <s v="GENERICO1"/>
    <s v="04-04-006-01"/>
    <s v="ECOTOMOGRAFÍA GINECOLÓGICA,OBSTETRICA"/>
    <s v="9-90625831"/>
    <n v="5984"/>
    <n v="519"/>
    <s v="ECOGRAFIAS GINECOLOGICAS/OBSTE"/>
    <s v="CSOTILLOP"/>
    <n v="53006"/>
    <s v="ECOTOMOGRAFIA GINECOLOGICA"/>
    <s v="A"/>
    <s v="28/01/2025 10:00"/>
    <s v="10:12"/>
    <s v="20669669-9"/>
    <s v="BRITO ANTERO JAZMIN MARGARITA"/>
    <s v="23/9"/>
    <x v="16"/>
    <m/>
    <n v="34002"/>
    <s v="ISAPRE NUEVA MAS VIDA"/>
  </r>
  <r>
    <x v="0"/>
    <x v="0"/>
    <x v="0"/>
    <n v="28"/>
    <s v="MAR"/>
    <s v="P"/>
    <n v="1584688"/>
    <d v="2025-01-27T08:59:19"/>
    <n v="8"/>
    <s v="S"/>
    <n v="3583005"/>
    <d v="2025-01-28T10:19:50"/>
    <n v="10"/>
    <s v="S"/>
    <s v="VQUIVIRA"/>
    <s v="04-04-005-00"/>
    <s v="ECOGRAFÍA TRANSVAGINAL O TRANSRECTAL"/>
    <s v="9-96119127"/>
    <n v="5984"/>
    <n v="519"/>
    <s v="ECOGRAFIAS GINECOLOGICAS/OBSTE"/>
    <s v="CSANCHEZO"/>
    <n v="53006"/>
    <s v="ECOTOMOGRAFIA GINECOLOGICA"/>
    <s v="A"/>
    <s v="28/01/2025 10:36"/>
    <s v="10:48"/>
    <s v="23424628-3"/>
    <s v="SANCHEZ COCA YADHIRA DEL SOCORRO"/>
    <s v="20/11"/>
    <x v="16"/>
    <m/>
    <n v="20001"/>
    <s v="FONASA"/>
  </r>
  <r>
    <x v="0"/>
    <x v="0"/>
    <x v="0"/>
    <n v="28"/>
    <s v="MAR"/>
    <s v="P"/>
    <n v="1584375"/>
    <d v="2025-01-24T10:06:30"/>
    <n v="10"/>
    <s v="S"/>
    <n v="3583021"/>
    <d v="2025-01-28T10:31:08"/>
    <n v="10"/>
    <s v="S"/>
    <s v="LVEAS"/>
    <s v="04-04-006-01"/>
    <s v="ECOTOMOGRAFÍA GINECOLÓGICA,OBSTETRICA"/>
    <s v="2-82445951"/>
    <n v="5984"/>
    <n v="519"/>
    <s v="ECOGRAFIAS GINECOLOGICAS/OBSTE"/>
    <s v="CSOTILLOP"/>
    <n v="53006"/>
    <s v="ECOTOMOGRAFIA GINECOLOGICA"/>
    <s v="A"/>
    <s v="28/01/2025 10:48"/>
    <s v="11:00"/>
    <s v="19380195-1"/>
    <s v="ARRIAGADA DE LA HERA CAROLINA ESTEFANY"/>
    <s v="32/"/>
    <x v="16"/>
    <m/>
    <n v="20001"/>
    <s v="FONASA"/>
  </r>
  <r>
    <x v="0"/>
    <x v="0"/>
    <x v="0"/>
    <n v="28"/>
    <s v="MAR"/>
    <s v="P"/>
    <n v="1582355"/>
    <d v="2025-01-16T13:19:35"/>
    <n v="13"/>
    <s v="S"/>
    <n v="3583037"/>
    <d v="2025-01-28T10:44:15"/>
    <n v="10"/>
    <s v="S"/>
    <s v="SOFIAQH"/>
    <s v="04-04-006-01"/>
    <s v="ECOTOMOGRAFÍA GINECOLÓGICA,OBSTETRICA"/>
    <s v="0"/>
    <n v="5984"/>
    <n v="519"/>
    <s v="ECOGRAFIAS GINECOLOGICAS/OBSTE"/>
    <s v="CSOTILLOP"/>
    <n v="53006"/>
    <s v="ECOTOMOGRAFIA GINECOLOGICA"/>
    <s v="A"/>
    <s v="28/01/2025 11:00"/>
    <s v="11:12"/>
    <s v="19522188-K"/>
    <s v="AGUILAR SEPULVEDA CYNTHIA FRANCESCA"/>
    <s v="28/4"/>
    <x v="16"/>
    <m/>
    <n v="20001"/>
    <s v="FONASA"/>
  </r>
  <r>
    <x v="0"/>
    <x v="0"/>
    <x v="0"/>
    <n v="28"/>
    <s v="MAR"/>
    <s v="P"/>
    <n v="1579989"/>
    <d v="2025-01-07T16:54:07"/>
    <n v="16"/>
    <s v="S"/>
    <n v="3583043"/>
    <d v="2025-01-28T10:49:43"/>
    <n v="10"/>
    <s v="S"/>
    <s v="KGALVEZ"/>
    <s v="04-04-005-00"/>
    <s v="ECOGRAFÍA TRANSVAGINAL O TRANSRECTAL"/>
    <s v="2-68089698"/>
    <n v="5984"/>
    <n v="519"/>
    <s v="ECOGRAFIAS GINECOLOGICAS/OBSTE"/>
    <s v="CSOTILLOP"/>
    <n v="53006"/>
    <s v="ECOTOMOGRAFIA GINECOLOGICA"/>
    <s v="A"/>
    <s v="28/01/2025 10:49"/>
    <m/>
    <s v="12178383-5"/>
    <s v="CARRASCO ALLENDES MARTA GLORIA"/>
    <s v="52/9"/>
    <x v="16"/>
    <m/>
    <n v="30101"/>
    <s v="ISAPRE BANMEDICA S.A."/>
  </r>
  <r>
    <x v="0"/>
    <x v="0"/>
    <x v="0"/>
    <n v="28"/>
    <s v="MAR"/>
    <s v="P"/>
    <n v="1583640"/>
    <d v="2025-01-28T19:12:00"/>
    <n v="19"/>
    <s v="S"/>
    <n v="3583048"/>
    <d v="2025-01-28T10:55:25"/>
    <n v="10"/>
    <s v="P"/>
    <s v="AGEUNICAWEB"/>
    <s v="04-04-005-00"/>
    <s v="ECOGRAFÍA TRANSVAGINAL O TRANSRECTAL"/>
    <s v="0"/>
    <n v="5984"/>
    <n v="519"/>
    <s v="ECOGRAFIAS GINECOLOGICAS/OBSTE"/>
    <s v="CSOTILLOP"/>
    <n v="53006"/>
    <s v="ECOTOMOGRAFIA GINECOLOGICA"/>
    <s v="A"/>
    <s v="28/01/2025 11:36"/>
    <s v="11:48"/>
    <s v="16148321-4"/>
    <s v="BELTRAN VILLAGRAN VITALIA ELIZABETH"/>
    <s v="39/1"/>
    <x v="16"/>
    <m/>
    <n v="20001"/>
    <s v="FONASA"/>
  </r>
  <r>
    <x v="0"/>
    <x v="0"/>
    <x v="0"/>
    <n v="28"/>
    <s v="MAR"/>
    <s v="P"/>
    <n v="1584695"/>
    <d v="2025-01-27T09:19:26"/>
    <n v="9"/>
    <s v="S"/>
    <n v="3583052"/>
    <d v="2025-01-28T10:57:58"/>
    <n v="10"/>
    <s v="S"/>
    <s v="JORQUERAM"/>
    <s v="04-04-005-00"/>
    <s v="ECOGRAFÍA TRANSVAGINAL O TRANSRECTAL"/>
    <s v="2-85953219"/>
    <n v="5984"/>
    <n v="519"/>
    <s v="ECOGRAFIAS GINECOLOGICAS/OBSTE"/>
    <s v="PHIGUERA"/>
    <n v="53006"/>
    <s v="ECOTOMOGRAFIA GINECOLOGICA"/>
    <s v="A"/>
    <s v="28/01/2025 11:12"/>
    <s v="11:24"/>
    <s v="20297941-6"/>
    <s v="VILLANUEVA CARRASCO CATALINA ANTONIA"/>
    <s v="25/2"/>
    <x v="16"/>
    <m/>
    <n v="30101"/>
    <s v="ISAPRE BANMEDICA S.A."/>
  </r>
  <r>
    <x v="0"/>
    <x v="0"/>
    <x v="0"/>
    <n v="28"/>
    <s v="MAR"/>
    <s v="P"/>
    <n v="1585034"/>
    <d v="2025-01-27T16:48:17"/>
    <n v="16"/>
    <s v="S"/>
    <n v="3583058"/>
    <d v="2025-01-28T11:06:41"/>
    <n v="11"/>
    <s v="S"/>
    <s v="ANASS"/>
    <s v="04-04-006-01"/>
    <s v="ECOTOMOGRAFÍA GINECOLÓGICA,OBSTETRICA"/>
    <s v="0"/>
    <n v="5984"/>
    <n v="519"/>
    <s v="ECOGRAFIAS GINECOLOGICAS/OBSTE"/>
    <s v="CSANCHEZO"/>
    <n v="53006"/>
    <s v="ECOTOMOGRAFIA GINECOLOGICA"/>
    <s v="A"/>
    <s v="28/01/2025 11:24"/>
    <s v="11:36"/>
    <s v="20380077-0"/>
    <s v="ASTUDILLO PEREIRA IGNACIA ANTONIA"/>
    <s v="25/2"/>
    <x v="16"/>
    <m/>
    <n v="20001"/>
    <s v="FONASA"/>
  </r>
  <r>
    <x v="0"/>
    <x v="0"/>
    <x v="0"/>
    <n v="28"/>
    <s v="MAR"/>
    <s v="P"/>
    <n v="1583970"/>
    <d v="2025-01-28T19:19:00"/>
    <n v="19"/>
    <s v="S"/>
    <n v="3583090"/>
    <d v="2025-01-28T11:47:21"/>
    <n v="11"/>
    <s v="S"/>
    <s v="AGEUNICAWEB"/>
    <s v="04-04-005-00"/>
    <s v="ECOGRAFÍA TRANSVAGINAL O TRANSRECTAL"/>
    <s v="2-40734260"/>
    <n v="5984"/>
    <n v="519"/>
    <s v="ECOGRAFIAS GINECOLOGICAS/OBSTE"/>
    <s v="CSANCHEZO"/>
    <n v="53006"/>
    <s v="ECOTOMOGRAFIA GINECOLOGICA"/>
    <s v="A"/>
    <s v="28/01/2025 11:48"/>
    <s v="12:00"/>
    <s v="11611506-9"/>
    <s v="CARRERA PEREZ MARISOL DE LAS MERCEDES"/>
    <s v="54/7"/>
    <x v="16"/>
    <m/>
    <n v="20001"/>
    <s v="FONASA"/>
  </r>
  <r>
    <x v="0"/>
    <x v="0"/>
    <x v="0"/>
    <n v="28"/>
    <s v="MAR"/>
    <s v="P"/>
    <n v="1585277"/>
    <d v="2025-01-28T12:30:45"/>
    <n v="12"/>
    <s v="S"/>
    <n v="3583134"/>
    <d v="2025-01-28T12:33:45"/>
    <n v="12"/>
    <s v="S"/>
    <s v="PHIGUERA"/>
    <s v="04-04-005-00"/>
    <s v="ECOGRAFÍA TRANSVAGINAL O TRANSRECTAL"/>
    <s v="0"/>
    <n v="49"/>
    <n v="519"/>
    <s v="ECOGRAFIAS GINECOLOGICAS/OBSTE"/>
    <s v="PHIGUERA"/>
    <n v="53006"/>
    <s v="ECOTOMOGRAFIA GINECOLOGICA"/>
    <s v="A"/>
    <s v="28/01/2025 14:41"/>
    <s v="14:53"/>
    <s v="9962208-3"/>
    <s v="GONZALEZ FUENTES SEFERINA"/>
    <s v="59/"/>
    <x v="2"/>
    <m/>
    <n v="31201"/>
    <s v="ISAPRE FUNDACION BANCO ESTADO"/>
  </r>
  <r>
    <x v="0"/>
    <x v="0"/>
    <x v="0"/>
    <n v="28"/>
    <s v="MAR"/>
    <s v="P"/>
    <n v="1584707"/>
    <d v="2025-01-27T09:29:56"/>
    <n v="9"/>
    <s v="S"/>
    <n v="3583176"/>
    <d v="2025-01-28T13:11:28"/>
    <n v="13"/>
    <s v="P"/>
    <s v="CFERREIRAC"/>
    <s v="04-04-005-00"/>
    <s v="ECOGRAFÍA TRANSVAGINAL O TRANSRECTAL"/>
    <s v="0"/>
    <n v="32"/>
    <n v="519"/>
    <s v="ECOGRAFIAS GINECOLOGICAS/OBSTE"/>
    <s v="GLIZAMA"/>
    <n v="53006"/>
    <s v="ECOTOMOGRAFIA GINECOLOGICA"/>
    <s v="A"/>
    <s v="28/01/2025 13:48"/>
    <s v="14:00"/>
    <s v="17680280-4"/>
    <s v="ZEGPI PARDO CAMILA DANIELA"/>
    <s v="33/5"/>
    <x v="13"/>
    <m/>
    <n v="20001"/>
    <s v="FONASA"/>
  </r>
  <r>
    <x v="0"/>
    <x v="0"/>
    <x v="0"/>
    <n v="28"/>
    <s v="MAR"/>
    <s v="P"/>
    <n v="1584374"/>
    <d v="2025-01-24T10:03:08"/>
    <n v="10"/>
    <s v="S"/>
    <n v="3583178"/>
    <d v="2025-01-28T13:13:28"/>
    <n v="13"/>
    <s v="P"/>
    <s v="CATALINASV"/>
    <s v="04-04-005-00"/>
    <s v="ECOGRAFÍA TRANSVAGINAL O TRANSRECTAL"/>
    <s v="0"/>
    <n v="32"/>
    <n v="519"/>
    <s v="ECOGRAFIAS GINECOLOGICAS/OBSTE"/>
    <s v="ELAGOSP"/>
    <n v="53006"/>
    <s v="ECOTOMOGRAFIA GINECOLOGICA"/>
    <s v="A"/>
    <s v="28/01/2025 13:36"/>
    <s v="13:48"/>
    <s v="13549035-0"/>
    <s v="RAQUIMAN CHACOFF VERONICA ANDREA"/>
    <s v="45/10"/>
    <x v="13"/>
    <m/>
    <n v="30201"/>
    <s v="ISAPRE CONSALUD"/>
  </r>
  <r>
    <x v="0"/>
    <x v="0"/>
    <x v="0"/>
    <n v="28"/>
    <s v="MAR"/>
    <s v="P"/>
    <n v="1583531"/>
    <d v="2025-01-21T15:22:06"/>
    <n v="15"/>
    <s v="S"/>
    <n v="3583193"/>
    <d v="2025-01-28T13:27:21"/>
    <n v="13"/>
    <s v="S"/>
    <s v="CATALINASV"/>
    <s v="04-04-005-00"/>
    <s v="ECOGRAFÍA TRANSVAGINAL O TRANSRECTAL"/>
    <s v="2-32619962"/>
    <n v="49"/>
    <n v="519"/>
    <s v="ECOGRAFIAS GINECOLOGICAS/OBSTE"/>
    <s v="ELAGOSP"/>
    <n v="53006"/>
    <s v="ECOTOMOGRAFIA GINECOLOGICA"/>
    <s v="A"/>
    <s v="28/01/2025 13:27"/>
    <m/>
    <s v="17467946-0"/>
    <s v="QUEIPUL CALABRANO ROSA ESTER"/>
    <s v="38/3"/>
    <x v="2"/>
    <m/>
    <n v="20001"/>
    <s v="FONASA"/>
  </r>
  <r>
    <x v="0"/>
    <x v="0"/>
    <x v="0"/>
    <n v="28"/>
    <s v="MAR"/>
    <s v="P"/>
    <n v="1583531"/>
    <d v="2025-01-21T15:22:06"/>
    <n v="15"/>
    <s v="S"/>
    <n v="3583193"/>
    <d v="2025-01-28T13:27:21"/>
    <n v="13"/>
    <s v="S"/>
    <s v="CATALINASV"/>
    <s v="04-04-118-02"/>
    <s v="ECOTOM.DOPPLER FETAL"/>
    <s v="2-32619962"/>
    <n v="49"/>
    <n v="519"/>
    <s v="ECOGRAFIAS GINECOLOGICAS/OBSTE"/>
    <s v="ELAGOSP"/>
    <n v="53006"/>
    <s v="ECOTOMOGRAFIA GINECOLOGICA"/>
    <s v="A"/>
    <s v="28/01/2025 13:27"/>
    <m/>
    <s v="17467946-0"/>
    <s v="QUEIPUL CALABRANO ROSA ESTER"/>
    <s v="38/3"/>
    <x v="2"/>
    <m/>
    <n v="20001"/>
    <s v="FONASA"/>
  </r>
  <r>
    <x v="1"/>
    <x v="0"/>
    <x v="0"/>
    <n v="28"/>
    <s v="MAR"/>
    <s v="P"/>
    <m/>
    <m/>
    <m/>
    <m/>
    <n v="3583194"/>
    <d v="2025-01-28T13:29:32"/>
    <n v="13"/>
    <s v="S"/>
    <m/>
    <s v="04-04-006-01"/>
    <s v="ECOTOMOGRAFÍA GINECOLÓGICA,OBSTETRICA"/>
    <s v="2-32619962"/>
    <n v="49"/>
    <n v="519"/>
    <s v="ECOGRAFIAS GINECOLOGICAS/OBSTE"/>
    <s v="ELAGOSP"/>
    <n v="53006"/>
    <s v="ECOTOMOGRAFIA GINECOLOGICA"/>
    <s v="A"/>
    <s v="28/01/2025 13:29"/>
    <m/>
    <s v="17467946-0"/>
    <s v="QUEIPUL CALABRANO ROSA ESTER"/>
    <s v="38/3"/>
    <x v="2"/>
    <m/>
    <n v="20001"/>
    <s v="FONASA"/>
  </r>
  <r>
    <x v="0"/>
    <x v="0"/>
    <x v="0"/>
    <n v="28"/>
    <s v="MAR"/>
    <s v="P"/>
    <n v="1584516"/>
    <d v="2025-01-24T15:38:31"/>
    <n v="15"/>
    <s v="S"/>
    <n v="3583210"/>
    <d v="2025-01-28T13:39:06"/>
    <n v="13"/>
    <s v="S"/>
    <s v="KGALVEZ"/>
    <s v="04-04-005-00"/>
    <s v="ECOGRAFÍA TRANSVAGINAL O TRANSRECTAL"/>
    <s v="9-64562617"/>
    <n v="2515"/>
    <n v="519"/>
    <s v="ECOGRAFIAS GINECOLOGICAS/OBSTE"/>
    <s v="ELAGOSP"/>
    <n v="53006"/>
    <s v="ECOTOMOGRAFIA GINECOLOGICA"/>
    <s v="A"/>
    <s v="28/01/2025 13:36"/>
    <s v="13:48"/>
    <s v="14125775-7"/>
    <s v="MOYA FREDES VIVIANA ELIZABETH"/>
    <s v="43/10"/>
    <x v="17"/>
    <m/>
    <n v="20001"/>
    <s v="FONASA"/>
  </r>
  <r>
    <x v="0"/>
    <x v="0"/>
    <x v="0"/>
    <n v="28"/>
    <s v="MAR"/>
    <s v="P"/>
    <n v="1584773"/>
    <d v="2025-01-27T10:55:41"/>
    <n v="10"/>
    <s v="S"/>
    <n v="3583215"/>
    <d v="2025-01-28T13:42:22"/>
    <n v="13"/>
    <s v="S"/>
    <s v="DGUERRA"/>
    <s v="04-04-006-01"/>
    <s v="ECOTOMOGRAFÍA GINECOLÓGICA,OBSTETRICA"/>
    <s v="0"/>
    <n v="32"/>
    <n v="519"/>
    <s v="ECOGRAFIAS GINECOLOGICAS/OBSTE"/>
    <s v="ELAGOSP"/>
    <n v="53006"/>
    <s v="ECOTOMOGRAFIA GINECOLOGICA"/>
    <s v="A"/>
    <s v="28/01/2025 14:00"/>
    <s v="14:12"/>
    <s v="23171467-7"/>
    <s v="VIVANCO OYARCE MARTINA JAVIERA"/>
    <s v="15/2"/>
    <x v="13"/>
    <m/>
    <n v="20001"/>
    <s v="FONASA"/>
  </r>
  <r>
    <x v="0"/>
    <x v="0"/>
    <x v="0"/>
    <n v="28"/>
    <s v="MAR"/>
    <s v="P"/>
    <n v="1584800"/>
    <d v="2025-01-27T11:22:17"/>
    <n v="11"/>
    <s v="S"/>
    <n v="3583225"/>
    <d v="2025-01-28T13:45:07"/>
    <n v="13"/>
    <s v="S"/>
    <s v="LVEAS"/>
    <s v="04-04-005-00"/>
    <s v="ECOGRAFÍA TRANSVAGINAL O TRANSRECTAL"/>
    <s v="0"/>
    <n v="2515"/>
    <n v="519"/>
    <s v="ECOGRAFIAS GINECOLOGICAS/OBSTE"/>
    <s v="GLIZAMA"/>
    <n v="53006"/>
    <s v="ECOTOMOGRAFIA GINECOLOGICA"/>
    <s v="A"/>
    <s v="28/01/2025 14:24"/>
    <s v="14:36"/>
    <s v="12500694-9"/>
    <s v="QUIROZ QUILODRAN FABIOLA ANDREA"/>
    <s v="51/9"/>
    <x v="17"/>
    <m/>
    <n v="20001"/>
    <s v="FONASA"/>
  </r>
  <r>
    <x v="0"/>
    <x v="0"/>
    <x v="0"/>
    <n v="28"/>
    <s v="MAR"/>
    <s v="P"/>
    <n v="1584326"/>
    <d v="2025-01-23T19:30:50"/>
    <n v="19"/>
    <s v="S"/>
    <n v="3583230"/>
    <d v="2025-01-28T13:48:47"/>
    <n v="13"/>
    <s v="S"/>
    <s v="GENERICO5"/>
    <s v="04-04-006-01"/>
    <s v="ECOTOMOGRAFÍA GINECOLÓGICA,OBSTETRICA"/>
    <s v="9-34001810"/>
    <n v="2515"/>
    <n v="519"/>
    <s v="ECOGRAFIAS GINECOLOGICAS/OBSTE"/>
    <s v="ELAGOSP"/>
    <n v="53006"/>
    <s v="ECOTOMOGRAFIA GINECOLOGICA"/>
    <s v="A"/>
    <s v="28/01/2025 14:00"/>
    <s v="14:12"/>
    <s v="19278616-9"/>
    <s v="MARTINEZ JORQUERA JAVIERA FERNANDA"/>
    <s v="28/11"/>
    <x v="17"/>
    <m/>
    <n v="20001"/>
    <s v="FONASA"/>
  </r>
  <r>
    <x v="0"/>
    <x v="0"/>
    <x v="0"/>
    <n v="28"/>
    <s v="MAR"/>
    <s v="P"/>
    <n v="1583560"/>
    <d v="2025-01-21T16:11:37"/>
    <n v="16"/>
    <s v="S"/>
    <n v="3583235"/>
    <d v="2025-01-28T13:53:30"/>
    <n v="13"/>
    <s v="S"/>
    <s v="VARGASG"/>
    <s v="04-04-005-00"/>
    <s v="ECOGRAFÍA TRANSVAGINAL O TRANSRECTAL"/>
    <s v="2-22917089"/>
    <n v="49"/>
    <n v="519"/>
    <s v="ECOGRAFIAS GINECOLOGICAS/OBSTE"/>
    <s v="GLIZAMA"/>
    <n v="53006"/>
    <s v="ECOTOMOGRAFIA GINECOLOGICA"/>
    <s v="A"/>
    <s v="28/01/2025 14:05"/>
    <s v="14:17"/>
    <s v="19955769-6"/>
    <s v="FIGUEROA DE LA HOZ CLAUDIA ANDREA"/>
    <s v="26/8"/>
    <x v="2"/>
    <m/>
    <n v="20001"/>
    <s v="FONASA"/>
  </r>
  <r>
    <x v="0"/>
    <x v="0"/>
    <x v="0"/>
    <n v="28"/>
    <s v="MAR"/>
    <s v="P"/>
    <n v="1584698"/>
    <d v="2025-01-27T09:23:07"/>
    <n v="9"/>
    <s v="S"/>
    <n v="3583245"/>
    <d v="2025-01-28T14:07:23"/>
    <n v="14"/>
    <s v="S"/>
    <s v="KGALVEZ"/>
    <s v="04-04-005-00"/>
    <s v="ECOGRAFÍA TRANSVAGINAL O TRANSRECTAL"/>
    <s v="0"/>
    <n v="2515"/>
    <n v="519"/>
    <s v="ECOGRAFIAS GINECOLOGICAS/OBSTE"/>
    <s v="ELAGOSP"/>
    <n v="53006"/>
    <s v="ECOTOMOGRAFIA GINECOLOGICA"/>
    <s v="A"/>
    <s v="28/01/2025 14:12"/>
    <s v="14:24"/>
    <s v="25755584-4"/>
    <s v="CASTILLO VILLAVICENCIO LINESKA HEILYN CAROLINE"/>
    <s v="21/7"/>
    <x v="17"/>
    <m/>
    <n v="20001"/>
    <s v="FONASA"/>
  </r>
  <r>
    <x v="0"/>
    <x v="0"/>
    <x v="0"/>
    <n v="28"/>
    <s v="MAR"/>
    <s v="P"/>
    <n v="1585194"/>
    <d v="2025-01-28T10:11:11"/>
    <n v="10"/>
    <s v="S"/>
    <n v="3583246"/>
    <d v="2025-01-28T14:08:51"/>
    <n v="14"/>
    <s v="S"/>
    <s v="CFERREIRAC"/>
    <s v="04-04-005-00"/>
    <s v="ECOGRAFÍA TRANSVAGINAL O TRANSRECTAL"/>
    <s v="0"/>
    <n v="49"/>
    <n v="519"/>
    <s v="ECOGRAFIAS GINECOLOGICAS/OBSTE"/>
    <s v="AFRITZ"/>
    <n v="53006"/>
    <s v="ECOTOMOGRAFIA GINECOLOGICA"/>
    <s v="A"/>
    <s v="28/01/2025 14:12"/>
    <s v="14:24"/>
    <s v="17276588-2"/>
    <s v="FIGUEROA DE LA FUENTE SERVANDA DANIELA"/>
    <s v="35/10"/>
    <x v="2"/>
    <m/>
    <n v="20001"/>
    <s v="FONASA"/>
  </r>
  <r>
    <x v="0"/>
    <x v="0"/>
    <x v="0"/>
    <n v="28"/>
    <s v="MAR"/>
    <s v="P"/>
    <n v="1584804"/>
    <d v="2025-01-27T11:25:13"/>
    <n v="11"/>
    <s v="S"/>
    <n v="3583284"/>
    <d v="2025-01-28T14:40:18"/>
    <n v="14"/>
    <s v="S"/>
    <s v="LVEAS"/>
    <s v="04-04-005-00"/>
    <s v="ECOGRAFÍA TRANSVAGINAL O TRANSRECTAL"/>
    <s v="2-84068597"/>
    <n v="2515"/>
    <n v="519"/>
    <s v="ECOGRAFIAS GINECOLOGICAS/OBSTE"/>
    <s v="AFRITZ"/>
    <n v="53006"/>
    <s v="ECOTOMOGRAFIA GINECOLOGICA"/>
    <s v="A"/>
    <s v="28/01/2025 14:48"/>
    <s v="15:00"/>
    <s v="12249710-0"/>
    <s v="MOORE FAUNDEZ JENIFFER DEL CARMEN"/>
    <s v="52/10"/>
    <x v="17"/>
    <m/>
    <n v="30101"/>
    <s v="ISAPRE BANMEDICA S.A."/>
  </r>
  <r>
    <x v="0"/>
    <x v="0"/>
    <x v="0"/>
    <n v="28"/>
    <s v="MAR"/>
    <s v="P"/>
    <n v="1584821"/>
    <d v="2025-01-27T11:42:19"/>
    <n v="11"/>
    <s v="S"/>
    <n v="3583285"/>
    <d v="2025-01-28T14:41:25"/>
    <n v="14"/>
    <s v="S"/>
    <s v="VACARRASCO"/>
    <s v="04-04-005-00"/>
    <s v="ECOGRAFÍA TRANSVAGINAL O TRANSRECTAL"/>
    <s v="2-73848174"/>
    <n v="2515"/>
    <n v="519"/>
    <s v="ECOGRAFIAS GINECOLOGICAS/OBSTE"/>
    <s v="GLIZAMA"/>
    <n v="53006"/>
    <s v="ECOTOMOGRAFIA GINECOLOGICA"/>
    <s v="A"/>
    <s v="28/01/2025 14:41"/>
    <m/>
    <s v="19160165-3"/>
    <s v="ZUÑIGA ESPINOZA VALERIA DENISSE"/>
    <s v="24/1"/>
    <x v="17"/>
    <m/>
    <n v="20001"/>
    <s v="FONASA"/>
  </r>
  <r>
    <x v="0"/>
    <x v="0"/>
    <x v="0"/>
    <n v="28"/>
    <s v="MAR"/>
    <s v="P"/>
    <n v="1584437"/>
    <d v="2025-01-24T12:21:58"/>
    <n v="12"/>
    <s v="S"/>
    <n v="3583294"/>
    <d v="2025-01-28T14:44:53"/>
    <n v="14"/>
    <s v="S"/>
    <s v="NPAILLALEF"/>
    <s v="04-04-005-00"/>
    <s v="ECOGRAFÍA TRANSVAGINAL O TRANSRECTAL"/>
    <s v="2-67528775"/>
    <n v="2515"/>
    <n v="519"/>
    <s v="ECOGRAFIAS GINECOLOGICAS/OBSTE"/>
    <s v="GLIZAMA"/>
    <n v="53006"/>
    <s v="ECOTOMOGRAFIA GINECOLOGICA"/>
    <s v="A"/>
    <s v="28/01/2025 15:12"/>
    <s v="15:24"/>
    <s v="8031126-5"/>
    <s v="BURGOS CEA MARIA  EUGENIA"/>
    <s v="66/"/>
    <x v="17"/>
    <m/>
    <n v="34002"/>
    <s v="ISAPRE NUEVA MAS VIDA"/>
  </r>
  <r>
    <x v="0"/>
    <x v="0"/>
    <x v="0"/>
    <n v="28"/>
    <s v="MAR"/>
    <s v="P"/>
    <n v="1585275"/>
    <d v="2025-01-28T12:29:24"/>
    <n v="12"/>
    <s v="S"/>
    <n v="3583297"/>
    <d v="2025-01-28T14:48:22"/>
    <n v="14"/>
    <s v="S"/>
    <s v="CATALINASV"/>
    <s v="04-04-005-00"/>
    <s v="ECOGRAFÍA TRANSVAGINAL O TRANSRECTAL"/>
    <s v="2-44011654"/>
    <n v="49"/>
    <n v="519"/>
    <s v="ECOGRAFIAS GINECOLOGICAS/OBSTE"/>
    <s v="AFRITZ"/>
    <n v="53006"/>
    <s v="ECOTOMOGRAFIA GINECOLOGICA"/>
    <s v="A"/>
    <s v="28/01/2025 14:29"/>
    <s v="14:41"/>
    <s v="17422662-8"/>
    <s v="LUENGO GONZALEZ CARLA ROXANA"/>
    <s v="34/4"/>
    <x v="2"/>
    <m/>
    <n v="20001"/>
    <s v="FONASA"/>
  </r>
  <r>
    <x v="0"/>
    <x v="0"/>
    <x v="0"/>
    <n v="28"/>
    <s v="MAR"/>
    <s v="P"/>
    <n v="1584509"/>
    <d v="2025-01-24T15:27:33"/>
    <n v="15"/>
    <s v="S"/>
    <n v="3583303"/>
    <d v="2025-01-28T14:51:36"/>
    <n v="14"/>
    <s v="S"/>
    <s v="YANIRAAL"/>
    <s v="04-04-005-00"/>
    <s v="ECOGRAFÍA TRANSVAGINAL O TRANSRECTAL"/>
    <s v="0"/>
    <n v="49"/>
    <n v="519"/>
    <s v="ECOGRAFIAS GINECOLOGICAS/OBSTE"/>
    <s v="AFRITZ"/>
    <n v="53006"/>
    <s v="ECOTOMOGRAFIA GINECOLOGICA"/>
    <s v="A"/>
    <s v="28/01/2025 15:05"/>
    <s v="15:17"/>
    <s v="11749093-9"/>
    <s v="FUENTEALBA CISTERNAS SANDRA RAQUEL"/>
    <s v="54/"/>
    <x v="2"/>
    <m/>
    <n v="20001"/>
    <s v="FONASA"/>
  </r>
  <r>
    <x v="0"/>
    <x v="0"/>
    <x v="0"/>
    <n v="28"/>
    <s v="MAR"/>
    <s v="P"/>
    <n v="1584684"/>
    <d v="2025-01-27T08:50:08"/>
    <n v="8"/>
    <s v="S"/>
    <n v="3583315"/>
    <d v="2025-01-28T14:54:56"/>
    <n v="14"/>
    <s v="S"/>
    <s v="VDIAZB"/>
    <s v="04-04-006-01"/>
    <s v="ECOTOMOGRAFÍA GINECOLÓGICA,OBSTETRICA"/>
    <s v="2-73318158"/>
    <n v="49"/>
    <n v="519"/>
    <s v="ECOGRAFIAS GINECOLOGICAS/OBSTE"/>
    <s v="GLIZAMA"/>
    <n v="53006"/>
    <s v="ECOTOMOGRAFIA GINECOLOGICA"/>
    <s v="A"/>
    <s v="28/01/2025 14:53"/>
    <s v="15:05"/>
    <s v="17307884-6"/>
    <s v="MUÑOZ CARCAMO CAMILA ANDREA"/>
    <s v="35/6"/>
    <x v="2"/>
    <m/>
    <n v="30101"/>
    <s v="ISAPRE BANMEDICA S.A."/>
  </r>
  <r>
    <x v="0"/>
    <x v="0"/>
    <x v="0"/>
    <n v="28"/>
    <s v="MAR"/>
    <s v="P"/>
    <n v="1584701"/>
    <d v="2025-01-27T09:25:48"/>
    <n v="9"/>
    <s v="S"/>
    <n v="3583348"/>
    <d v="2025-01-28T15:12:57"/>
    <n v="15"/>
    <s v="S"/>
    <s v="GENERICO2"/>
    <s v="04-04-005-00"/>
    <s v="ECOGRAFÍA TRANSVAGINAL O TRANSRECTAL"/>
    <s v="9-88088078"/>
    <n v="2515"/>
    <n v="519"/>
    <s v="ECOGRAFIAS GINECOLOGICAS/OBSTE"/>
    <s v="AFRITZ"/>
    <n v="53006"/>
    <s v="ECOTOMOGRAFIA GINECOLOGICA"/>
    <s v="A"/>
    <s v="28/01/2025 15:00"/>
    <s v="15:12"/>
    <s v="13835203-K"/>
    <s v="CARRASCO AHUMADA BEATRIZ EUGENIA"/>
    <s v="44/11"/>
    <x v="17"/>
    <m/>
    <n v="30201"/>
    <s v="ISAPRE CONSALUD"/>
  </r>
  <r>
    <x v="0"/>
    <x v="0"/>
    <x v="0"/>
    <n v="28"/>
    <s v="MAR"/>
    <s v="P"/>
    <n v="1583568"/>
    <d v="2025-01-21T16:20:47"/>
    <n v="16"/>
    <s v="S"/>
    <n v="3583346"/>
    <d v="2025-01-28T15:15:04"/>
    <n v="15"/>
    <s v="S"/>
    <s v="DGUERRA"/>
    <s v="04-04-118-02"/>
    <s v="ECOTOM.DOPPLER FETAL"/>
    <s v="0"/>
    <n v="2515"/>
    <n v="519"/>
    <s v="ECOGRAFIAS GINECOLOGICAS/OBSTE"/>
    <s v="ELAGOSP"/>
    <n v="53006"/>
    <s v="ECOTOMOGRAFIA GINECOLOGICA"/>
    <s v="A"/>
    <s v="28/01/2025 15:48"/>
    <s v="16:12"/>
    <s v="19095830-2"/>
    <s v="PULGAR ANTRIAO MARCELA ALEJANDRA"/>
    <s v="29/4"/>
    <x v="17"/>
    <m/>
    <n v="20001"/>
    <s v="FONASA"/>
  </r>
  <r>
    <x v="1"/>
    <x v="0"/>
    <x v="0"/>
    <n v="28"/>
    <s v="MAR"/>
    <s v="P"/>
    <m/>
    <m/>
    <m/>
    <m/>
    <n v="3583361"/>
    <d v="2025-01-28T15:16:50"/>
    <n v="15"/>
    <s v="S"/>
    <m/>
    <s v="04-04-006-01"/>
    <s v="ECOTOMOGRAFÍA GINECOLÓGICA,OBSTETRICA"/>
    <s v="0"/>
    <n v="2515"/>
    <n v="519"/>
    <s v="ECOGRAFIAS GINECOLOGICAS/OBSTE"/>
    <s v="ELAGOSP"/>
    <n v="53006"/>
    <s v="ECOTOMOGRAFIA GINECOLOGICA"/>
    <s v="A"/>
    <s v="28/01/2025 15:16"/>
    <m/>
    <s v="19095830-2"/>
    <s v="PULGAR ANTRIAO MARCELA ALEJANDRA"/>
    <s v="29/4"/>
    <x v="17"/>
    <m/>
    <n v="20001"/>
    <s v="FONASA"/>
  </r>
  <r>
    <x v="0"/>
    <x v="0"/>
    <x v="0"/>
    <n v="28"/>
    <s v="MAR"/>
    <s v="P"/>
    <n v="1584521"/>
    <d v="2025-01-24T15:59:25"/>
    <n v="15"/>
    <s v="S"/>
    <n v="3583359"/>
    <d v="2025-01-28T15:17:08"/>
    <n v="15"/>
    <s v="S"/>
    <s v="CNINO"/>
    <s v="04-04-005-00"/>
    <s v="ECOGRAFÍA TRANSVAGINAL O TRANSRECTAL"/>
    <s v="0"/>
    <n v="49"/>
    <n v="519"/>
    <s v="ECOGRAFIAS GINECOLOGICAS/OBSTE"/>
    <s v="AFRITZ"/>
    <n v="53006"/>
    <s v="ECOTOMOGRAFIA GINECOLOGICA"/>
    <s v="A"/>
    <s v="28/01/2025 15:29"/>
    <s v="15:41"/>
    <s v="8429135-8"/>
    <s v="CASTILLO GUAJARDO JENNY REBECA"/>
    <s v="67/4"/>
    <x v="2"/>
    <m/>
    <n v="20001"/>
    <s v="FONASA"/>
  </r>
  <r>
    <x v="0"/>
    <x v="0"/>
    <x v="0"/>
    <n v="28"/>
    <s v="MAR"/>
    <s v="P"/>
    <n v="1584577"/>
    <d v="2025-01-28T23:25:00"/>
    <n v="23"/>
    <s v="S"/>
    <n v="3583367"/>
    <d v="2025-01-28T15:19:43"/>
    <n v="15"/>
    <s v="S"/>
    <s v="AGEUNICAWEB"/>
    <s v="04-04-005-00"/>
    <s v="ECOGRAFÍA TRANSVAGINAL O TRANSRECTAL"/>
    <s v="2-45875546"/>
    <n v="49"/>
    <n v="519"/>
    <s v="ECOGRAFIAS GINECOLOGICAS/OBSTE"/>
    <s v="ELAGOSP"/>
    <n v="53006"/>
    <s v="ECOTOMOGRAFIA GINECOLOGICA"/>
    <s v="A"/>
    <s v="28/01/2025 15:17"/>
    <s v="15:29"/>
    <s v="21287869-3"/>
    <s v="NAVARRO ACUÑA ASTRID YAEL"/>
    <s v="21/9"/>
    <x v="2"/>
    <m/>
    <n v="20001"/>
    <s v="FONASA"/>
  </r>
  <r>
    <x v="0"/>
    <x v="0"/>
    <x v="0"/>
    <n v="28"/>
    <s v="MAR"/>
    <s v="P"/>
    <n v="1584483"/>
    <d v="2025-01-24T14:15:42"/>
    <n v="14"/>
    <s v="S"/>
    <n v="3583362"/>
    <d v="2025-01-28T15:20:59"/>
    <n v="15"/>
    <s v="S"/>
    <s v="SOFIAQH"/>
    <s v="04-04-005-00"/>
    <s v="ECOGRAFÍA TRANSVAGINAL O TRANSRECTAL"/>
    <s v="0-84285211"/>
    <n v="2515"/>
    <n v="519"/>
    <s v="ECOGRAFIAS GINECOLOGICAS/OBSTE"/>
    <s v="GLIZAMA"/>
    <n v="53006"/>
    <s v="ECOTOMOGRAFIA GINECOLOGICA"/>
    <s v="A"/>
    <s v="28/01/2025 15:24"/>
    <s v="15:36"/>
    <s v="10805609-6"/>
    <s v="GONZALEZ TORO YOANNE CRISTINA"/>
    <s v="54/10"/>
    <x v="17"/>
    <m/>
    <n v="30201"/>
    <s v="ISAPRE CONSALUD"/>
  </r>
  <r>
    <x v="1"/>
    <x v="0"/>
    <x v="0"/>
    <n v="28"/>
    <s v="MAR"/>
    <s v="P"/>
    <m/>
    <m/>
    <m/>
    <m/>
    <n v="3583368"/>
    <d v="2025-01-28T15:23:25"/>
    <n v="15"/>
    <s v="S"/>
    <m/>
    <s v="04-04-005-00"/>
    <s v="ECOGRAFÍA TRANSVAGINAL O TRANSRECTAL"/>
    <s v="0"/>
    <n v="49"/>
    <n v="519"/>
    <s v="ECOGRAFIAS GINECOLOGICAS/OBSTE"/>
    <s v="AFRITZ"/>
    <n v="53006"/>
    <s v="ECOTOMOGRAFIA GINECOLOGICA"/>
    <s v="A"/>
    <s v="28/01/2025 15:23"/>
    <m/>
    <s v="17739377-0"/>
    <s v="ARAYA TORRES PILAR FERNANDA"/>
    <s v="33/6"/>
    <x v="2"/>
    <m/>
    <n v="20001"/>
    <s v="FONASA"/>
  </r>
  <r>
    <x v="0"/>
    <x v="0"/>
    <x v="0"/>
    <n v="28"/>
    <s v="MAR"/>
    <s v="P"/>
    <n v="1584422"/>
    <d v="2025-01-24T11:36:43"/>
    <n v="11"/>
    <s v="S"/>
    <n v="3583385"/>
    <d v="2025-01-28T15:29:04"/>
    <n v="15"/>
    <s v="S"/>
    <s v="KGALVEZ"/>
    <s v="04-04-005-00"/>
    <s v="ECOGRAFÍA TRANSVAGINAL O TRANSRECTAL"/>
    <s v="2-75138622"/>
    <n v="2515"/>
    <n v="519"/>
    <s v="ECOGRAFIAS GINECOLOGICAS/OBSTE"/>
    <s v="AFRITZ"/>
    <n v="53006"/>
    <s v="ECOTOMOGRAFIA GINECOLOGICA"/>
    <s v="A"/>
    <s v="28/01/2025 15:36"/>
    <s v="15:48"/>
    <s v="16603789-1"/>
    <s v="GANA FERNANDEZ ROSA ALEJANDRA"/>
    <s v="38/"/>
    <x v="17"/>
    <m/>
    <n v="20001"/>
    <s v="FONASA"/>
  </r>
  <r>
    <x v="0"/>
    <x v="0"/>
    <x v="0"/>
    <n v="28"/>
    <s v="MAR"/>
    <s v="P"/>
    <n v="1583484"/>
    <d v="2025-01-21T13:44:41"/>
    <n v="13"/>
    <s v="S"/>
    <n v="3583410"/>
    <d v="2025-01-28T15:58:54"/>
    <n v="15"/>
    <s v="S"/>
    <s v="GENERICO2"/>
    <s v="04-04-005-00"/>
    <s v="ECOGRAFÍA TRANSVAGINAL O TRANSRECTAL"/>
    <s v="0"/>
    <n v="49"/>
    <n v="519"/>
    <s v="ECOGRAFIAS GINECOLOGICAS/OBSTE"/>
    <s v="ELAGOSP"/>
    <n v="53006"/>
    <s v="ECOTOMOGRAFIA GINECOLOGICA"/>
    <s v="A"/>
    <s v="28/01/2025 15:41"/>
    <s v="15:53"/>
    <s v="15159342-9"/>
    <s v="ERIZA ERIZA JAQUELINNE DEL CARMEN"/>
    <s v="42/6"/>
    <x v="2"/>
    <m/>
    <n v="20001"/>
    <s v="FONASA"/>
  </r>
  <r>
    <x v="0"/>
    <x v="0"/>
    <x v="0"/>
    <n v="28"/>
    <s v="MAR"/>
    <s v="P"/>
    <n v="1584318"/>
    <d v="2025-01-23T18:29:47"/>
    <n v="18"/>
    <s v="S"/>
    <n v="3583439"/>
    <d v="2025-01-28T16:28:15"/>
    <n v="16"/>
    <s v="S"/>
    <s v="VARGASG"/>
    <s v="04-04-005-00"/>
    <s v="ECOGRAFÍA TRANSVAGINAL O TRANSRECTAL"/>
    <s v="2-78691285"/>
    <n v="6425"/>
    <n v="519"/>
    <s v="ECOGRAFIAS GINECOLOGICAS/OBSTE"/>
    <s v="GLIZAMA"/>
    <n v="53006"/>
    <s v="ECOTOMOGRAFIA GINECOLOGICA"/>
    <s v="A"/>
    <s v="28/01/2025 17:24"/>
    <s v="17:36"/>
    <s v="13454375-2"/>
    <s v="ROCHA CARGNINO RINA ELIZABETH"/>
    <s v="46/8"/>
    <x v="18"/>
    <m/>
    <n v="20001"/>
    <s v="FONASA"/>
  </r>
  <r>
    <x v="0"/>
    <x v="0"/>
    <x v="0"/>
    <n v="28"/>
    <s v="MAR"/>
    <s v="P"/>
    <n v="1584694"/>
    <d v="2025-01-27T09:13:59"/>
    <n v="9"/>
    <s v="S"/>
    <n v="3583466"/>
    <d v="2025-01-28T16:52:17"/>
    <n v="16"/>
    <s v="S"/>
    <s v="JORQUERAM"/>
    <s v="04-04-005-00"/>
    <s v="ECOGRAFÍA TRANSVAGINAL O TRANSRECTAL"/>
    <s v="2-74546243"/>
    <n v="19119"/>
    <n v="519"/>
    <s v="ECOGRAFIAS GINECOLOGICAS/OBSTE"/>
    <s v="GLIZAMA"/>
    <n v="53006"/>
    <s v="ECOTOMOGRAFIA GINECOLOGICA"/>
    <s v="A"/>
    <s v="28/01/2025 17:29"/>
    <s v="17:41"/>
    <s v="13695886-0"/>
    <s v="FAUNDEZ TRARO GUISELA SUSANA"/>
    <s v="45/4"/>
    <x v="8"/>
    <m/>
    <n v="30501"/>
    <s v="ISAPRE COLMENA GOLDEN CROSS S.A."/>
  </r>
  <r>
    <x v="0"/>
    <x v="0"/>
    <x v="0"/>
    <n v="28"/>
    <s v="MAR"/>
    <s v="P"/>
    <n v="1585019"/>
    <d v="2025-01-27T16:21:43"/>
    <n v="16"/>
    <s v="S"/>
    <n v="3583479"/>
    <d v="2025-01-28T16:57:55"/>
    <n v="16"/>
    <s v="S"/>
    <s v="IACEVEDO"/>
    <s v="04-04-005-00"/>
    <s v="ECOGRAFÍA TRANSVAGINAL O TRANSRECTAL"/>
    <s v="0"/>
    <n v="6425"/>
    <n v="519"/>
    <s v="ECOGRAFIAS GINECOLOGICAS/OBSTE"/>
    <s v="GLIZAMA"/>
    <n v="53006"/>
    <s v="ECOTOMOGRAFIA GINECOLOGICA"/>
    <s v="A"/>
    <s v="28/01/2025 17:24"/>
    <s v="17:36"/>
    <s v="15450350-1"/>
    <s v="PAREDES POZA TATIANA LETICIA"/>
    <s v="43/"/>
    <x v="18"/>
    <m/>
    <n v="20001"/>
    <s v="FONASA"/>
  </r>
  <r>
    <x v="0"/>
    <x v="0"/>
    <x v="0"/>
    <n v="28"/>
    <s v="MAR"/>
    <s v="P"/>
    <n v="1583256"/>
    <d v="2025-01-20T18:35:40"/>
    <n v="18"/>
    <s v="S"/>
    <n v="3583477"/>
    <d v="2025-01-28T16:58:20"/>
    <n v="16"/>
    <s v="S"/>
    <s v="YANIRAAL"/>
    <s v="04-04-005-00"/>
    <s v="ECOGRAFÍA TRANSVAGINAL O TRANSRECTAL"/>
    <s v="2-68132644"/>
    <n v="19119"/>
    <n v="519"/>
    <s v="ECOGRAFIAS GINECOLOGICAS/OBSTE"/>
    <s v="ELAGOSP"/>
    <n v="53006"/>
    <s v="ECOTOMOGRAFIA GINECOLOGICA"/>
    <s v="A"/>
    <s v="28/01/2025 17:17"/>
    <s v="17:29"/>
    <s v="8400651-3"/>
    <s v="RUBIO LEON MARISOL DE LAS MERCEDES"/>
    <s v="62/3"/>
    <x v="8"/>
    <m/>
    <n v="20001"/>
    <s v="FONASA"/>
  </r>
  <r>
    <x v="0"/>
    <x v="0"/>
    <x v="0"/>
    <n v="28"/>
    <s v="MAR"/>
    <s v="P"/>
    <n v="1584651"/>
    <d v="2025-01-28T16:59:00"/>
    <n v="16"/>
    <s v="S"/>
    <n v="3583489"/>
    <d v="2025-01-28T17:04:57"/>
    <n v="17"/>
    <s v="S"/>
    <s v="AGEUNICAWEB"/>
    <s v="04-04-006-01"/>
    <s v="ECOTOMOGRAFÍA GINECOLÓGICA,OBSTETRICA"/>
    <s v="2-72339519"/>
    <n v="19119"/>
    <n v="519"/>
    <s v="ECOGRAFIAS GINECOLOGICAS/OBSTE"/>
    <s v="GLIZAMA"/>
    <n v="53006"/>
    <s v="ECOTOMOGRAFIA GINECOLOGICA"/>
    <s v="A"/>
    <s v="28/01/2025 17:05"/>
    <s v="17:17"/>
    <s v="20966619-7"/>
    <s v="ROJAS NAVARRETE CAROLINA DE LOS ANGELES"/>
    <s v="22/11"/>
    <x v="8"/>
    <m/>
    <n v="20001"/>
    <s v="FONASA"/>
  </r>
  <r>
    <x v="0"/>
    <x v="0"/>
    <x v="0"/>
    <n v="28"/>
    <s v="MAR"/>
    <s v="P"/>
    <n v="1584651"/>
    <d v="2025-01-28T16:59:00"/>
    <n v="16"/>
    <s v="S"/>
    <n v="3583489"/>
    <d v="2025-01-28T17:04:57"/>
    <n v="17"/>
    <s v="S"/>
    <s v="AGEUNICAWEB"/>
    <s v="04-04-118-02"/>
    <s v="ECOTOM.DOPPLER FETAL"/>
    <s v="2-72339519"/>
    <n v="19119"/>
    <n v="519"/>
    <s v="ECOGRAFIAS GINECOLOGICAS/OBSTE"/>
    <s v="GLIZAMA"/>
    <n v="53006"/>
    <s v="ECOTOMOGRAFIA GINECOLOGICA"/>
    <s v="A"/>
    <s v="28/01/2025 17:04"/>
    <m/>
    <s v="20966619-7"/>
    <s v="ROJAS NAVARRETE CAROLINA DE LOS ANGELES"/>
    <s v="22/11"/>
    <x v="8"/>
    <m/>
    <n v="20001"/>
    <s v="FONASA"/>
  </r>
  <r>
    <x v="1"/>
    <x v="0"/>
    <x v="0"/>
    <n v="28"/>
    <s v="MAR"/>
    <s v="P"/>
    <m/>
    <m/>
    <m/>
    <m/>
    <n v="3583490"/>
    <d v="2025-01-28T17:07:14"/>
    <n v="17"/>
    <s v="S"/>
    <m/>
    <s v="04-04-005-00"/>
    <s v="ECOGRAFÍA TRANSVAGINAL O TRANSRECTAL"/>
    <s v="2-68293670"/>
    <n v="6425"/>
    <n v="519"/>
    <s v="ECOGRAFIAS GINECOLOGICAS/OBSTE"/>
    <s v="ELAGOSP"/>
    <n v="53006"/>
    <s v="ECOTOMOGRAFIA GINECOLOGICA"/>
    <s v="A"/>
    <s v="28/01/2025 17:07"/>
    <m/>
    <s v="26438006-5"/>
    <s v="AVILA GONZALEZ YOLANDA JOSEFINA"/>
    <s v="31/1"/>
    <x v="18"/>
    <m/>
    <n v="20001"/>
    <s v="FONASA"/>
  </r>
  <r>
    <x v="0"/>
    <x v="0"/>
    <x v="0"/>
    <n v="28"/>
    <s v="MAR"/>
    <s v="P"/>
    <n v="1585162"/>
    <d v="2025-01-28T09:09:26"/>
    <n v="9"/>
    <s v="S"/>
    <n v="3583498"/>
    <d v="2025-01-28T17:16:38"/>
    <n v="17"/>
    <s v="S"/>
    <s v="NPAILLALEF"/>
    <s v="04-04-005-00"/>
    <s v="ECOGRAFÍA TRANSVAGINAL O TRANSRECTAL"/>
    <s v="0"/>
    <n v="6425"/>
    <n v="519"/>
    <s v="ECOGRAFIAS GINECOLOGICAS/OBSTE"/>
    <s v="GLIZAMA"/>
    <n v="53006"/>
    <s v="ECOTOMOGRAFIA GINECOLOGICA"/>
    <s v="A"/>
    <s v="28/01/2025 17:48"/>
    <s v="18:00"/>
    <s v="19240054-6"/>
    <s v="OLIVARES HINOJOSA SHARON FERNANDA"/>
    <s v="29/1"/>
    <x v="18"/>
    <m/>
    <n v="20001"/>
    <s v="FONASA"/>
  </r>
  <r>
    <x v="0"/>
    <x v="0"/>
    <x v="0"/>
    <n v="28"/>
    <s v="MAR"/>
    <s v="P"/>
    <n v="1582508"/>
    <d v="2025-01-28T20:51:00"/>
    <n v="20"/>
    <s v="S"/>
    <n v="3583499"/>
    <d v="2025-01-28T17:17:27"/>
    <n v="17"/>
    <s v="S"/>
    <s v="AGEUNICAWEB"/>
    <s v="04-04-006-01"/>
    <s v="ECOTOMOGRAFÍA GINECOLÓGICA,OBSTETRICA"/>
    <s v="0"/>
    <n v="6425"/>
    <n v="519"/>
    <s v="ECOGRAFIAS GINECOLOGICAS/OBSTE"/>
    <s v="AFRITZ"/>
    <n v="53006"/>
    <s v="ECOTOMOGRAFIA GINECOLOGICA"/>
    <s v="A"/>
    <s v="28/01/2025 17:12"/>
    <s v="17:24"/>
    <s v="19683450-8"/>
    <s v="AGUILERA RUMINO CAROLA FRANCISCA"/>
    <s v="27/5"/>
    <x v="18"/>
    <m/>
    <n v="20001"/>
    <s v="FONASA"/>
  </r>
  <r>
    <x v="0"/>
    <x v="0"/>
    <x v="0"/>
    <n v="28"/>
    <s v="MAR"/>
    <s v="P"/>
    <n v="1584429"/>
    <d v="2025-01-24T11:55:34"/>
    <n v="11"/>
    <s v="S"/>
    <n v="3583506"/>
    <d v="2025-01-28T17:25:17"/>
    <n v="17"/>
    <s v="S"/>
    <s v="IACEVEDO"/>
    <s v="04-04-005-00"/>
    <s v="ECOGRAFÍA TRANSVAGINAL O TRANSRECTAL"/>
    <s v="0"/>
    <n v="6425"/>
    <n v="519"/>
    <s v="ECOGRAFIAS GINECOLOGICAS/OBSTE"/>
    <s v="AFRITZ"/>
    <n v="53006"/>
    <s v="ECOTOMOGRAFIA GINECOLOGICA"/>
    <s v="A"/>
    <s v="28/01/2025 17:36"/>
    <s v="17:48"/>
    <s v="15330851-9"/>
    <s v="LLANTEN CARDENAS CATHERINE   IVONNE"/>
    <s v="42/10"/>
    <x v="18"/>
    <m/>
    <n v="30101"/>
    <s v="ISAPRE BANMEDICA S.A."/>
  </r>
  <r>
    <x v="1"/>
    <x v="0"/>
    <x v="0"/>
    <n v="28"/>
    <s v="MAR"/>
    <s v="P"/>
    <m/>
    <m/>
    <m/>
    <m/>
    <n v="3583512"/>
    <d v="2025-01-28T17:32:49"/>
    <n v="17"/>
    <s v="S"/>
    <m/>
    <s v="04-04-005-00"/>
    <s v="ECOGRAFÍA TRANSVAGINAL O TRANSRECTAL"/>
    <s v="0"/>
    <n v="6425"/>
    <n v="519"/>
    <s v="ECOGRAFIAS GINECOLOGICAS/OBSTE"/>
    <s v="ELAGOSP"/>
    <n v="53006"/>
    <s v="ECOTOMOGRAFIA GINECOLOGICA"/>
    <s v="A"/>
    <s v="28/01/2025 17:32"/>
    <m/>
    <s v="12124549-3"/>
    <s v="ALARCON CONTRERAS ANDREA SABINA"/>
    <s v="43/2"/>
    <x v="18"/>
    <m/>
    <n v="20001"/>
    <s v="FONASA"/>
  </r>
  <r>
    <x v="0"/>
    <x v="0"/>
    <x v="0"/>
    <n v="28"/>
    <s v="MAR"/>
    <s v="P"/>
    <n v="1584920"/>
    <d v="2025-01-27T14:12:08"/>
    <n v="14"/>
    <s v="S"/>
    <n v="3583514"/>
    <d v="2025-01-28T17:33:17"/>
    <n v="17"/>
    <s v="S"/>
    <s v="YANIRAAL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28/01/2025 17:41"/>
    <s v="17:53"/>
    <s v="18085105-4"/>
    <s v="BIAGGINI CASTILLO GIANINA ALESSANDRA"/>
    <s v="32/11"/>
    <x v="8"/>
    <m/>
    <n v="20001"/>
    <s v="FONASA"/>
  </r>
  <r>
    <x v="0"/>
    <x v="0"/>
    <x v="0"/>
    <n v="28"/>
    <s v="MAR"/>
    <s v="P"/>
    <n v="1584357"/>
    <d v="2025-01-24T09:15:15"/>
    <n v="9"/>
    <s v="S"/>
    <n v="3583516"/>
    <d v="2025-01-28T17:39:58"/>
    <n v="17"/>
    <s v="S"/>
    <s v="CATALINASV"/>
    <s v="04-04-005-00"/>
    <s v="ECOGRAFÍA TRANSVAGINAL O TRANSRECTAL"/>
    <s v="0"/>
    <n v="6425"/>
    <n v="519"/>
    <s v="ECOGRAFIAS GINECOLOGICAS/OBSTE"/>
    <s v="AFRITZ"/>
    <n v="53006"/>
    <s v="ECOTOMOGRAFIA GINECOLOGICA"/>
    <s v="A"/>
    <s v="28/01/2025 17:36"/>
    <s v="17:48"/>
    <s v="19260844-9"/>
    <s v="SANTELICES RIVERA VALENTINA PAZ"/>
    <s v="27/4"/>
    <x v="18"/>
    <m/>
    <n v="20001"/>
    <s v="FONASA"/>
  </r>
  <r>
    <x v="0"/>
    <x v="0"/>
    <x v="0"/>
    <n v="28"/>
    <s v="MAR"/>
    <s v="P"/>
    <n v="1584194"/>
    <d v="2025-01-23T13:37:56"/>
    <n v="13"/>
    <s v="S"/>
    <n v="3583523"/>
    <d v="2025-01-28T17:44:59"/>
    <n v="17"/>
    <s v="S"/>
    <s v="CNINO"/>
    <s v="04-04-006-01"/>
    <s v="ECOTOMOGRAFÍA GINECOLÓGICA,OBSTETRICA"/>
    <s v="2-56291995"/>
    <n v="6425"/>
    <n v="519"/>
    <s v="ECOGRAFIAS GINECOLOGICAS/OBSTE"/>
    <s v="ELAGOSP"/>
    <n v="53006"/>
    <s v="ECOTOMOGRAFIA GINECOLOGICA"/>
    <s v="A"/>
    <s v="28/01/2025 18:00"/>
    <s v="18:12"/>
    <s v="17416278-6"/>
    <s v="BUSTAMANTE ROJAS DENNISE YESSENIA"/>
    <s v="34/11"/>
    <x v="18"/>
    <m/>
    <n v="30101"/>
    <s v="ISAPRE BANMEDICA S.A."/>
  </r>
  <r>
    <x v="0"/>
    <x v="0"/>
    <x v="0"/>
    <n v="28"/>
    <s v="MAR"/>
    <s v="P"/>
    <n v="1584194"/>
    <d v="2025-01-23T13:37:56"/>
    <n v="13"/>
    <s v="S"/>
    <n v="3583523"/>
    <d v="2025-01-28T17:44:59"/>
    <n v="17"/>
    <s v="S"/>
    <s v="CNINO"/>
    <s v="04-04-005-00"/>
    <s v="ECOGRAFÍA TRANSVAGINAL O TRANSRECTAL"/>
    <s v="2-56291995"/>
    <n v="6425"/>
    <n v="519"/>
    <s v="ECOGRAFIAS GINECOLOGICAS/OBSTE"/>
    <s v="ELAGOSP"/>
    <n v="53006"/>
    <s v="ECOTOMOGRAFIA GINECOLOGICA"/>
    <s v="A"/>
    <s v="28/01/2025 17:44"/>
    <m/>
    <s v="17416278-6"/>
    <s v="BUSTAMANTE ROJAS DENNISE YESSENIA"/>
    <s v="34/11"/>
    <x v="18"/>
    <m/>
    <n v="30101"/>
    <s v="ISAPRE BANMEDICA S.A."/>
  </r>
  <r>
    <x v="0"/>
    <x v="0"/>
    <x v="0"/>
    <n v="28"/>
    <s v="MAR"/>
    <s v="P"/>
    <n v="1584522"/>
    <d v="2025-01-24T16:02:50"/>
    <n v="16"/>
    <s v="S"/>
    <n v="3583530"/>
    <d v="2025-01-28T17:55:42"/>
    <n v="17"/>
    <s v="S"/>
    <s v="LVEAS"/>
    <s v="04-04-005-00"/>
    <s v="ECOGRAFÍA TRANSVAGINAL O TRANSRECTAL"/>
    <s v="0"/>
    <n v="6425"/>
    <n v="519"/>
    <s v="ECOGRAFIAS GINECOLOGICAS/OBSTE"/>
    <s v="GLIZAMA"/>
    <n v="53006"/>
    <s v="ECOTOMOGRAFIA GINECOLOGICA"/>
    <s v="A"/>
    <s v="28/01/2025 18:24"/>
    <s v="18:36"/>
    <s v="9970459-4"/>
    <s v="RODRIGUEZ CUEVAS LUISA MAGDALENA"/>
    <s v="61/6"/>
    <x v="18"/>
    <m/>
    <n v="20001"/>
    <s v="FONASA"/>
  </r>
  <r>
    <x v="0"/>
    <x v="0"/>
    <x v="0"/>
    <n v="28"/>
    <s v="MAR"/>
    <s v="P"/>
    <n v="1583513"/>
    <d v="2025-01-21T14:54:01"/>
    <n v="14"/>
    <s v="S"/>
    <n v="3583554"/>
    <d v="2025-01-28T18:12:26"/>
    <n v="18"/>
    <s v="S"/>
    <s v="VGODOYH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28/01/2025 18:05"/>
    <s v="18:17"/>
    <s v="15776181-1"/>
    <s v="SALGADO NAVARRO PAMELA SOLANGE"/>
    <s v="40/8"/>
    <x v="8"/>
    <m/>
    <n v="30101"/>
    <s v="ISAPRE BANMEDICA S.A."/>
  </r>
  <r>
    <x v="0"/>
    <x v="0"/>
    <x v="0"/>
    <n v="28"/>
    <s v="MAR"/>
    <s v="P"/>
    <n v="1584848"/>
    <d v="2025-01-27T12:04:00"/>
    <n v="12"/>
    <s v="S"/>
    <n v="3583570"/>
    <d v="2025-01-28T18:27:51"/>
    <n v="18"/>
    <s v="S"/>
    <s v="DGUERRA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28/01/2025 18:29"/>
    <s v="18:41"/>
    <s v="17550620-9"/>
    <s v="RIVAS GARCES MARGARITA ALEJANDRA"/>
    <s v="34/11"/>
    <x v="8"/>
    <m/>
    <n v="30501"/>
    <s v="ISAPRE COLMENA GOLDEN CROSS S.A."/>
  </r>
  <r>
    <x v="0"/>
    <x v="0"/>
    <x v="0"/>
    <n v="28"/>
    <s v="MAR"/>
    <s v="P"/>
    <n v="1583733"/>
    <d v="2025-01-22T10:51:52"/>
    <n v="10"/>
    <s v="S"/>
    <n v="3583575"/>
    <d v="2025-01-28T18:36:50"/>
    <n v="18"/>
    <s v="S"/>
    <s v="CFERREIRAC"/>
    <s v="04-04-005-00"/>
    <s v="ECOGRAFÍA TRANSVAGINAL O TRANSRECTAL"/>
    <s v="0"/>
    <n v="6425"/>
    <n v="519"/>
    <s v="ECOGRAFIAS GINECOLOGICAS/OBSTE"/>
    <s v="GLIZAMA"/>
    <n v="53006"/>
    <s v="ECOTOMOGRAFIA GINECOLOGICA"/>
    <s v="A"/>
    <s v="28/01/2025 18:48"/>
    <s v="19:00"/>
    <s v="20858570-3"/>
    <s v="NORAMBUENA SIALAS JAVIERA GENARA"/>
    <s v="23/4"/>
    <x v="18"/>
    <m/>
    <n v="20001"/>
    <s v="FONASA"/>
  </r>
  <r>
    <x v="0"/>
    <x v="0"/>
    <x v="0"/>
    <n v="28"/>
    <s v="MAR"/>
    <s v="P"/>
    <n v="1584578"/>
    <d v="2025-01-28T23:56:00"/>
    <n v="23"/>
    <s v="S"/>
    <n v="3583578"/>
    <d v="2025-01-28T18:38:43"/>
    <n v="18"/>
    <s v="S"/>
    <s v="AGEUNICAWEB"/>
    <s v="04-04-006-01"/>
    <s v="ECOTOMOGRAFÍA GINECOLÓGICA,OBSTETRICA"/>
    <s v="2-73170564"/>
    <n v="19119"/>
    <n v="519"/>
    <s v="ECOGRAFIAS GINECOLOGICAS/OBSTE"/>
    <s v="AFRITZ"/>
    <n v="53006"/>
    <s v="ECOTOMOGRAFIA GINECOLOGICA"/>
    <s v="A"/>
    <s v="28/01/2025 18:41"/>
    <s v="18:53"/>
    <s v="18151962-2"/>
    <s v="VALLEJOS ESPINOZA CONSTANZA ALEJANDRA"/>
    <s v="32/7"/>
    <x v="8"/>
    <m/>
    <n v="20001"/>
    <s v="FONASA"/>
  </r>
  <r>
    <x v="0"/>
    <x v="0"/>
    <x v="0"/>
    <n v="28"/>
    <s v="MAR"/>
    <s v="P"/>
    <n v="1583650"/>
    <d v="2025-01-28T19:38:00"/>
    <n v="19"/>
    <s v="S"/>
    <n v="3583579"/>
    <d v="2025-01-28T18:40:00"/>
    <n v="18"/>
    <s v="S"/>
    <s v="AGEUNICAWEB"/>
    <s v="04-04-005-00"/>
    <s v="ECOGRAFÍA TRANSVAGINAL O TRANSRECTAL"/>
    <s v="0"/>
    <n v="6425"/>
    <n v="519"/>
    <s v="ECOGRAFIAS GINECOLOGICAS/OBSTE"/>
    <s v="GLIZAMA"/>
    <n v="53006"/>
    <s v="ECOTOMOGRAFIA GINECOLOGICA"/>
    <s v="A"/>
    <s v="28/01/2025 18:36"/>
    <s v="18:48"/>
    <s v="18963132-4"/>
    <s v="TORRES ALVARADO PILAR ESTEFANIA"/>
    <s v="30/"/>
    <x v="18"/>
    <m/>
    <n v="20001"/>
    <s v="FONASA"/>
  </r>
  <r>
    <x v="0"/>
    <x v="0"/>
    <x v="0"/>
    <n v="28"/>
    <s v="MAR"/>
    <s v="P"/>
    <n v="1584776"/>
    <d v="2025-01-27T11:03:30"/>
    <n v="11"/>
    <s v="S"/>
    <n v="3583582"/>
    <d v="2025-01-28T18:42:22"/>
    <n v="18"/>
    <s v="S"/>
    <s v="CATALINASV"/>
    <s v="04-04-006-01"/>
    <s v="ECOTOMOGRAFÍA GINECOLÓGICA,OBSTETRICA"/>
    <s v="0"/>
    <n v="19119"/>
    <n v="519"/>
    <s v="ECOGRAFIAS GINECOLOGICAS/OBSTE"/>
    <s v="AFRITZ"/>
    <n v="53006"/>
    <s v="ECOTOMOGRAFIA GINECOLOGICA"/>
    <s v="A"/>
    <s v="28/01/2025 18:53"/>
    <s v="19:05"/>
    <s v="19741307-7"/>
    <s v="BAHAMONDES CEA CONSTANZA BELEN"/>
    <s v="27/6"/>
    <x v="8"/>
    <m/>
    <n v="20001"/>
    <s v="FONASA"/>
  </r>
  <r>
    <x v="0"/>
    <x v="0"/>
    <x v="0"/>
    <n v="28"/>
    <s v="MAR"/>
    <s v="P"/>
    <n v="1584729"/>
    <d v="2025-01-27T10:05:01"/>
    <n v="10"/>
    <s v="S"/>
    <n v="3583583"/>
    <d v="2025-01-28T18:49:06"/>
    <n v="18"/>
    <s v="S"/>
    <s v="JCISTERNASP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28/01/2025 19:17"/>
    <s v="19:29"/>
    <s v="18609857-9"/>
    <s v="FIGUEROA VALDIVIA FRANCISCA PAZ"/>
    <s v="30/7"/>
    <x v="8"/>
    <m/>
    <n v="20001"/>
    <s v="FONASA"/>
  </r>
  <r>
    <x v="0"/>
    <x v="0"/>
    <x v="0"/>
    <n v="28"/>
    <s v="MAR"/>
    <s v="P"/>
    <n v="1584661"/>
    <d v="2025-01-28T16:19:00"/>
    <n v="16"/>
    <s v="S"/>
    <n v="3583585"/>
    <d v="2025-01-28T18:52:47"/>
    <n v="18"/>
    <s v="S"/>
    <s v="AGEUNICAWEB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28/01/2025 19:05"/>
    <s v="19:17"/>
    <s v="23920113-K"/>
    <s v="DELGADO MONCAYO MARIA BELEN"/>
    <s v="30/4"/>
    <x v="8"/>
    <m/>
    <n v="20001"/>
    <s v="FONASA"/>
  </r>
  <r>
    <x v="0"/>
    <x v="0"/>
    <x v="0"/>
    <n v="29"/>
    <s v="MIÉ"/>
    <s v="P"/>
    <n v="1583900"/>
    <d v="2025-01-22T16:14:06"/>
    <n v="16"/>
    <s v="S"/>
    <n v="3583759"/>
    <d v="2025-01-29T08:15:49"/>
    <n v="8"/>
    <s v="S"/>
    <s v="GENERICO3"/>
    <s v="04-04-005-00"/>
    <s v="ECOGRAFÍA TRANSVAGINAL O TRANSRECTAL"/>
    <s v="2-51070645"/>
    <n v="1622"/>
    <n v="519"/>
    <s v="ECOGRAFIAS GINECOLOGICAS/OBSTE"/>
    <s v="PHIGUERA"/>
    <n v="53006"/>
    <s v="ECOTOMOGRAFIA GINECOLOGICA"/>
    <s v="A"/>
    <s v="29/01/2025 08:36"/>
    <s v="08:48"/>
    <s v="13473803-0"/>
    <s v="CARO DIAZ KARIN ALEJANDRA"/>
    <s v="46/4"/>
    <x v="11"/>
    <m/>
    <n v="30201"/>
    <s v="ISAPRE CONSALUD"/>
  </r>
  <r>
    <x v="0"/>
    <x v="0"/>
    <x v="0"/>
    <n v="29"/>
    <s v="MIÉ"/>
    <s v="P"/>
    <n v="1584288"/>
    <d v="2025-01-23T17:07:22"/>
    <n v="17"/>
    <s v="S"/>
    <n v="3583766"/>
    <d v="2025-01-29T08:26:03"/>
    <n v="8"/>
    <s v="S"/>
    <s v="ANASS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29/01/2025 08:26"/>
    <m/>
    <s v="19025557-3"/>
    <s v="CASTRO AREVALO KAREN ANDREA"/>
    <s v="29/9"/>
    <x v="1"/>
    <m/>
    <n v="20001"/>
    <s v="FONASA"/>
  </r>
  <r>
    <x v="0"/>
    <x v="0"/>
    <x v="0"/>
    <n v="29"/>
    <s v="MIÉ"/>
    <s v="P"/>
    <n v="1584288"/>
    <d v="2025-01-23T17:07:22"/>
    <n v="17"/>
    <s v="S"/>
    <n v="3583766"/>
    <d v="2025-01-29T08:26:03"/>
    <n v="8"/>
    <s v="S"/>
    <s v="ANASS"/>
    <s v="04-04-118-02"/>
    <s v="ECOTOM.DOPPLER FETAL"/>
    <s v="0"/>
    <n v="3232"/>
    <n v="519"/>
    <s v="ECOGRAFIAS GINECOLOGICAS/OBSTE"/>
    <s v="PHIGUERA"/>
    <n v="53006"/>
    <s v="ECOTOMOGRAFIA GINECOLOGICA"/>
    <s v="A"/>
    <s v="29/01/2025 08:26"/>
    <m/>
    <s v="19025557-3"/>
    <s v="CASTRO AREVALO KAREN ANDREA"/>
    <s v="29/9"/>
    <x v="1"/>
    <m/>
    <n v="20001"/>
    <s v="FONASA"/>
  </r>
  <r>
    <x v="1"/>
    <x v="0"/>
    <x v="0"/>
    <n v="29"/>
    <s v="MIÉ"/>
    <s v="P"/>
    <m/>
    <m/>
    <m/>
    <m/>
    <n v="3583770"/>
    <d v="2025-01-29T08:27:41"/>
    <n v="8"/>
    <s v="S"/>
    <m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29/01/2025 08:27"/>
    <m/>
    <s v="19025557-3"/>
    <s v="CASTRO AREVALO KAREN ANDREA"/>
    <s v="29/9"/>
    <x v="1"/>
    <m/>
    <n v="20001"/>
    <s v="FONASA"/>
  </r>
  <r>
    <x v="0"/>
    <x v="0"/>
    <x v="0"/>
    <n v="29"/>
    <s v="MIÉ"/>
    <s v="P"/>
    <n v="1584398"/>
    <d v="2025-01-24T11:02:48"/>
    <n v="11"/>
    <s v="S"/>
    <n v="3583769"/>
    <d v="2025-01-29T08:28:59"/>
    <n v="8"/>
    <s v="S"/>
    <s v="CATALINASV"/>
    <s v="04-04-005-00"/>
    <s v="ECOGRAFÍA TRANSVAGINAL O TRANSRECTAL"/>
    <s v="0"/>
    <n v="2918"/>
    <n v="519"/>
    <s v="ECOGRAFIAS GINECOLOGICAS/OBSTE"/>
    <s v="CSOTILLOP"/>
    <n v="53006"/>
    <s v="ECOTOMOGRAFIA GINECOLOGICA"/>
    <s v="A"/>
    <s v="29/01/2025 08:53"/>
    <s v="09:05"/>
    <s v="13465388-4"/>
    <s v="MATURANA FLORES BETZABE ALEJANDRA"/>
    <s v="46/9"/>
    <x v="14"/>
    <m/>
    <n v="34002"/>
    <s v="ISAPRE NUEVA MAS VIDA"/>
  </r>
  <r>
    <x v="0"/>
    <x v="0"/>
    <x v="0"/>
    <n v="29"/>
    <s v="MIÉ"/>
    <s v="P"/>
    <n v="1584276"/>
    <d v="2025-01-23T16:44:53"/>
    <n v="16"/>
    <s v="S"/>
    <n v="3583776"/>
    <d v="2025-01-29T08:37:05"/>
    <n v="8"/>
    <s v="S"/>
    <s v="VARGASG"/>
    <s v="04-04-005-00"/>
    <s v="ECOGRAFÍA TRANSVAGINAL O TRANSRECTAL"/>
    <s v="0"/>
    <n v="1622"/>
    <n v="519"/>
    <s v="ECOGRAFIAS GINECOLOGICAS/OBSTE"/>
    <s v="PHIGUERA"/>
    <n v="53006"/>
    <s v="ECOTOMOGRAFIA GINECOLOGICA"/>
    <s v="A"/>
    <s v="29/01/2025 08:48"/>
    <s v="09:00"/>
    <s v="13482863-3"/>
    <s v="SOLAR CARO KATERINA DEL CARMEN"/>
    <s v="46/8"/>
    <x v="11"/>
    <m/>
    <n v="30201"/>
    <s v="ISAPRE CONSALUD"/>
  </r>
  <r>
    <x v="0"/>
    <x v="0"/>
    <x v="0"/>
    <n v="29"/>
    <s v="MIÉ"/>
    <s v="P"/>
    <n v="1584628"/>
    <d v="2025-01-25T12:17:04"/>
    <n v="12"/>
    <s v="S"/>
    <n v="3583777"/>
    <d v="2025-01-29T08:37:30"/>
    <n v="8"/>
    <s v="S"/>
    <s v="MJASMAN"/>
    <s v="04-04-006-01"/>
    <s v="ECOTOMOGRAFÍA GINECOLÓGICA,OBSTETRICA"/>
    <s v="0"/>
    <n v="2918"/>
    <n v="519"/>
    <s v="ECOGRAFIAS GINECOLOGICAS/OBSTE"/>
    <s v="CSOTILLOP"/>
    <n v="53006"/>
    <s v="ECOTOMOGRAFIA GINECOLOGICA"/>
    <s v="A"/>
    <s v="29/01/2025 08:41"/>
    <s v="08:53"/>
    <s v="20146045-K"/>
    <s v="VENEGAS CALISTO LISBETH IGNACIA"/>
    <s v="25/9"/>
    <x v="14"/>
    <m/>
    <n v="20001"/>
    <s v="FONASA"/>
  </r>
  <r>
    <x v="0"/>
    <x v="0"/>
    <x v="0"/>
    <n v="29"/>
    <s v="MIÉ"/>
    <s v="P"/>
    <n v="1579813"/>
    <d v="2025-01-07T11:29:23"/>
    <n v="11"/>
    <s v="S"/>
    <n v="3583779"/>
    <d v="2025-01-29T08:39:26"/>
    <n v="8"/>
    <s v="S"/>
    <s v="GENERICO1"/>
    <s v="04-04-005-00"/>
    <s v="ECOGRAFÍA TRANSVAGINAL O TRANSRECTAL"/>
    <s v="0"/>
    <n v="2918"/>
    <n v="519"/>
    <s v="ECOGRAFIAS GINECOLOGICAS/OBSTE"/>
    <s v="PHIGUERA"/>
    <n v="53006"/>
    <s v="ECOTOMOGRAFIA GINECOLOGICA"/>
    <s v="A"/>
    <s v="29/01/2025 09:29"/>
    <s v="09:41"/>
    <s v="13298896-K"/>
    <s v="VIDAL VASQUEZ SANDRA DEL PILAR"/>
    <s v="47/2"/>
    <x v="14"/>
    <m/>
    <n v="20001"/>
    <s v="FONASA"/>
  </r>
  <r>
    <x v="0"/>
    <x v="0"/>
    <x v="0"/>
    <n v="29"/>
    <s v="MIÉ"/>
    <s v="P"/>
    <n v="1585360"/>
    <d v="2025-01-28T15:27:01"/>
    <n v="15"/>
    <s v="S"/>
    <n v="3583796"/>
    <d v="2025-01-29T08:52:11"/>
    <n v="8"/>
    <s v="S"/>
    <s v="GENERICO2"/>
    <s v="04-04-005-00"/>
    <s v="ECOGRAFÍA TRANSVAGINAL O TRANSRECTAL"/>
    <s v="2-28663818"/>
    <n v="1622"/>
    <n v="519"/>
    <s v="ECOGRAFIAS GINECOLOGICAS/OBSTE"/>
    <s v="GLIZAMA"/>
    <n v="53006"/>
    <s v="ECOTOMOGRAFIA GINECOLOGICA"/>
    <s v="A"/>
    <s v="29/01/2025 09:12"/>
    <s v="09:24"/>
    <s v="10691143-6"/>
    <s v="GOMEZ SALAZAR MARIA ANGELICA"/>
    <s v="57/7"/>
    <x v="11"/>
    <m/>
    <n v="20001"/>
    <s v="FONASA"/>
  </r>
  <r>
    <x v="0"/>
    <x v="0"/>
    <x v="0"/>
    <n v="29"/>
    <s v="MIÉ"/>
    <s v="P"/>
    <n v="1584221"/>
    <d v="2025-01-23T15:10:02"/>
    <n v="15"/>
    <s v="S"/>
    <n v="3583807"/>
    <d v="2025-01-29T09:05:54"/>
    <n v="9"/>
    <s v="S"/>
    <s v="CNINO"/>
    <s v="04-04-006-01"/>
    <s v="ECOTOMOGRAFÍA GINECOLÓGICA,OBSTETRICA"/>
    <s v="0"/>
    <n v="1622"/>
    <n v="519"/>
    <s v="ECOGRAFIAS GINECOLOGICAS/OBSTE"/>
    <s v="PHIGUERA"/>
    <n v="53006"/>
    <s v="ECOTOMOGRAFIA GINECOLOGICA"/>
    <s v="A"/>
    <s v="29/01/2025 09:00"/>
    <s v="09:12"/>
    <s v="17159271-2"/>
    <s v="BRACAMONTE AGUILERA MARIA DEL CARMEN"/>
    <s v="35/5"/>
    <x v="11"/>
    <m/>
    <n v="20001"/>
    <s v="FONASA"/>
  </r>
  <r>
    <x v="0"/>
    <x v="0"/>
    <x v="0"/>
    <n v="29"/>
    <s v="MIÉ"/>
    <s v="P"/>
    <n v="1585174"/>
    <d v="2025-01-28T09:19:02"/>
    <n v="9"/>
    <s v="S"/>
    <n v="3583814"/>
    <d v="2025-01-29T09:20:56"/>
    <n v="9"/>
    <s v="S"/>
    <s v="ASILVAC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29/01/2025 09:20"/>
    <m/>
    <s v="17063569-8"/>
    <s v="RETAMAL RIOS DELINDA ADRIANA"/>
    <s v="36/4"/>
    <x v="1"/>
    <m/>
    <n v="20001"/>
    <s v="FONASA"/>
  </r>
  <r>
    <x v="0"/>
    <x v="0"/>
    <x v="0"/>
    <n v="29"/>
    <s v="MIÉ"/>
    <s v="P"/>
    <n v="1585174"/>
    <d v="2025-01-28T09:19:02"/>
    <n v="9"/>
    <s v="S"/>
    <n v="3583814"/>
    <d v="2025-01-29T09:20:56"/>
    <n v="9"/>
    <s v="S"/>
    <s v="ASILVAC"/>
    <s v="04-04-118-02"/>
    <s v="ECOTOM.DOPPLER FETAL"/>
    <s v="0"/>
    <n v="3232"/>
    <n v="519"/>
    <s v="ECOGRAFIAS GINECOLOGICAS/OBSTE"/>
    <s v="PHIGUERA"/>
    <n v="53006"/>
    <s v="ECOTOMOGRAFIA GINECOLOGICA"/>
    <s v="A"/>
    <s v="29/01/2025 09:20"/>
    <m/>
    <s v="17063569-8"/>
    <s v="RETAMAL RIOS DELINDA ADRIANA"/>
    <s v="36/4"/>
    <x v="1"/>
    <m/>
    <n v="20001"/>
    <s v="FONASA"/>
  </r>
  <r>
    <x v="1"/>
    <x v="0"/>
    <x v="0"/>
    <n v="29"/>
    <s v="MIÉ"/>
    <s v="P"/>
    <m/>
    <m/>
    <m/>
    <m/>
    <n v="3583817"/>
    <d v="2025-01-29T09:22:37"/>
    <n v="9"/>
    <s v="S"/>
    <m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29/01/2025 09:22"/>
    <m/>
    <s v="17063569-8"/>
    <s v="RETAMAL RIOS DELINDA ADRIANA"/>
    <s v="36/4"/>
    <x v="1"/>
    <m/>
    <n v="20001"/>
    <s v="FONASA"/>
  </r>
  <r>
    <x v="0"/>
    <x v="0"/>
    <x v="0"/>
    <n v="29"/>
    <s v="MIÉ"/>
    <s v="P"/>
    <n v="1584714"/>
    <d v="2025-01-27T09:39:09"/>
    <n v="9"/>
    <s v="S"/>
    <n v="3583823"/>
    <d v="2025-01-29T09:28:25"/>
    <n v="9"/>
    <s v="S"/>
    <s v="DGUERRA"/>
    <s v="04-04-006-01"/>
    <s v="ECOTOMOGRAFÍA GINECOLÓGICA,OBSTETRICA"/>
    <s v="2-66299294"/>
    <n v="2918"/>
    <n v="519"/>
    <s v="ECOGRAFIAS GINECOLOGICAS/OBSTE"/>
    <s v="PHIGUERA"/>
    <n v="53006"/>
    <s v="ECOTOMOGRAFIA GINECOLOGICA"/>
    <s v="A"/>
    <s v="29/01/2025 09:41"/>
    <s v="09:53"/>
    <s v="18018793-6"/>
    <s v="MONDACA GONZALEZ CAMILA FERNANDA"/>
    <s v="33/3"/>
    <x v="14"/>
    <m/>
    <n v="20001"/>
    <s v="FONASA"/>
  </r>
  <r>
    <x v="0"/>
    <x v="0"/>
    <x v="0"/>
    <n v="29"/>
    <s v="MIÉ"/>
    <s v="P"/>
    <n v="1585014"/>
    <d v="2025-01-27T16:11:30"/>
    <n v="16"/>
    <s v="S"/>
    <n v="3583822"/>
    <d v="2025-01-29T09:28:55"/>
    <n v="9"/>
    <s v="S"/>
    <s v="ANASS"/>
    <s v="04-04-005-00"/>
    <s v="ECOGRAFÍA TRANSVAGINAL O TRANSRECTAL"/>
    <s v="2-20907041"/>
    <n v="2918"/>
    <n v="519"/>
    <s v="ECOGRAFIAS GINECOLOGICAS/OBSTE"/>
    <s v="GLIZAMA"/>
    <n v="53006"/>
    <s v="ECOTOMOGRAFIA GINECOLOGICA"/>
    <s v="A"/>
    <s v="29/01/2025 10:05"/>
    <s v="10:17"/>
    <s v="18664455-7"/>
    <s v="CADIZ DEL VALLE SOFIA CATALINA"/>
    <s v="31/"/>
    <x v="14"/>
    <m/>
    <n v="20001"/>
    <s v="FONASA"/>
  </r>
  <r>
    <x v="0"/>
    <x v="0"/>
    <x v="0"/>
    <n v="29"/>
    <s v="MIÉ"/>
    <s v="P"/>
    <n v="1583449"/>
    <d v="2025-01-21T12:16:29"/>
    <n v="12"/>
    <s v="S"/>
    <n v="3583825"/>
    <d v="2025-01-29T09:33:59"/>
    <n v="9"/>
    <s v="S"/>
    <s v="IACEVEDO"/>
    <s v="04-04-005-00"/>
    <s v="ECOGRAFÍA TRANSVAGINAL O TRANSRECTAL"/>
    <s v="9-49819962"/>
    <n v="1622"/>
    <n v="519"/>
    <s v="ECOGRAFIAS GINECOLOGICAS/OBSTE"/>
    <s v="CSOTILLOP"/>
    <n v="53006"/>
    <s v="ECOTOMOGRAFIA GINECOLOGICA"/>
    <s v="A"/>
    <s v="29/01/2025 09:48"/>
    <s v="10:00"/>
    <s v="17837258-0"/>
    <s v="ANDRADE DIAZ CAMILA FERNANDA"/>
    <s v="33/7"/>
    <x v="11"/>
    <m/>
    <n v="20001"/>
    <s v="FONASA"/>
  </r>
  <r>
    <x v="0"/>
    <x v="0"/>
    <x v="0"/>
    <n v="29"/>
    <s v="MIÉ"/>
    <s v="P"/>
    <n v="1585172"/>
    <d v="2025-01-28T09:18:48"/>
    <n v="9"/>
    <s v="S"/>
    <n v="3583837"/>
    <d v="2025-01-29T09:49:26"/>
    <n v="9"/>
    <s v="S"/>
    <s v="ASILVAC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29/01/2025 09:49"/>
    <m/>
    <s v="18356069-7"/>
    <s v="VEGA ARELLANO FRANCISCA BELEN"/>
    <s v="32/2"/>
    <x v="1"/>
    <m/>
    <n v="30101"/>
    <s v="ISAPRE BANMEDICA S.A."/>
  </r>
  <r>
    <x v="0"/>
    <x v="0"/>
    <x v="0"/>
    <n v="29"/>
    <s v="MIÉ"/>
    <s v="P"/>
    <n v="1585172"/>
    <d v="2025-01-28T09:18:48"/>
    <n v="9"/>
    <s v="S"/>
    <n v="3583837"/>
    <d v="2025-01-29T09:49:26"/>
    <n v="9"/>
    <s v="S"/>
    <s v="ASILVAC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29/01/2025 09:49"/>
    <m/>
    <s v="18356069-7"/>
    <s v="VEGA ARELLANO FRANCISCA BELEN"/>
    <s v="32/2"/>
    <x v="1"/>
    <m/>
    <n v="30101"/>
    <s v="ISAPRE BANMEDICA S.A."/>
  </r>
  <r>
    <x v="0"/>
    <x v="0"/>
    <x v="0"/>
    <n v="29"/>
    <s v="MIÉ"/>
    <s v="P"/>
    <n v="1585172"/>
    <d v="2025-01-28T09:18:48"/>
    <n v="9"/>
    <s v="S"/>
    <n v="3583837"/>
    <d v="2025-01-29T09:49:26"/>
    <n v="9"/>
    <s v="S"/>
    <s v="ASILVAC"/>
    <s v="04-04-118-02"/>
    <s v="ECOTOM.DOPPLER FETAL"/>
    <s v="0"/>
    <n v="3232"/>
    <n v="519"/>
    <s v="ECOGRAFIAS GINECOLOGICAS/OBSTE"/>
    <s v="CSOTILLOP"/>
    <n v="53006"/>
    <s v="ECOTOMOGRAFIA GINECOLOGICA"/>
    <s v="A"/>
    <s v="29/01/2025 09:49"/>
    <m/>
    <s v="18356069-7"/>
    <s v="VEGA ARELLANO FRANCISCA BELEN"/>
    <s v="32/2"/>
    <x v="1"/>
    <m/>
    <n v="30101"/>
    <s v="ISAPRE BANMEDICA S.A."/>
  </r>
  <r>
    <x v="0"/>
    <x v="0"/>
    <x v="0"/>
    <n v="29"/>
    <s v="MIÉ"/>
    <s v="P"/>
    <n v="1584765"/>
    <d v="2025-01-27T10:44:27"/>
    <n v="10"/>
    <s v="S"/>
    <n v="3583844"/>
    <d v="2025-01-29T09:55:03"/>
    <n v="9"/>
    <s v="S"/>
    <s v="DGUERRA"/>
    <s v="04-04-005-00"/>
    <s v="ECOGRAFÍA TRANSVAGINAL O TRANSRECTAL"/>
    <s v="0"/>
    <n v="2918"/>
    <n v="519"/>
    <s v="ECOGRAFIAS GINECOLOGICAS/OBSTE"/>
    <s v="PHIGUERA"/>
    <n v="53006"/>
    <s v="ECOTOMOGRAFIA GINECOLOGICA"/>
    <s v="A"/>
    <s v="29/01/2025 09:53"/>
    <s v="10:05"/>
    <s v="25040363-1"/>
    <s v="ARRIETA RAMOS DINA   LUZ"/>
    <s v="36/10"/>
    <x v="14"/>
    <m/>
    <n v="30501"/>
    <s v="ISAPRE COLMENA GOLDEN CROSS S.A."/>
  </r>
  <r>
    <x v="0"/>
    <x v="0"/>
    <x v="0"/>
    <n v="29"/>
    <s v="MIÉ"/>
    <s v="P"/>
    <n v="1584937"/>
    <d v="2025-01-27T14:33:14"/>
    <n v="14"/>
    <s v="S"/>
    <n v="3583845"/>
    <d v="2025-01-29T09:57:43"/>
    <n v="9"/>
    <s v="S"/>
    <s v="VARGASG"/>
    <s v="04-04-006-01"/>
    <s v="ECOTOMOGRAFÍA GINECOLÓGICA,OBSTETRICA"/>
    <s v="0"/>
    <n v="1622"/>
    <n v="519"/>
    <s v="ECOGRAFIAS GINECOLOGICAS/OBSTE"/>
    <s v="PHIGUERA"/>
    <n v="53006"/>
    <s v="ECOTOMOGRAFIA GINECOLOGICA"/>
    <s v="A"/>
    <s v="29/01/2025 10:12"/>
    <s v="10:24"/>
    <s v="18021371-6"/>
    <s v="JIMENEZ RENGIFO MARIA CAMILA"/>
    <s v="32/10"/>
    <x v="11"/>
    <m/>
    <n v="20001"/>
    <s v="FONASA"/>
  </r>
  <r>
    <x v="0"/>
    <x v="0"/>
    <x v="0"/>
    <n v="29"/>
    <s v="MIÉ"/>
    <s v="P"/>
    <n v="1585135"/>
    <d v="2025-01-29T22:39:00"/>
    <n v="22"/>
    <s v="S"/>
    <n v="3583851"/>
    <d v="2025-01-29T10:02:37"/>
    <n v="10"/>
    <s v="S"/>
    <s v="AGEUNICAWEB"/>
    <s v="04-04-118-02"/>
    <s v="ECOTOM.DOPPLER FETAL"/>
    <s v="2-72485017"/>
    <n v="2918"/>
    <n v="519"/>
    <s v="ECOGRAFIAS GINECOLOGICAS/OBSTE"/>
    <s v="CSOTILLOP"/>
    <n v="53006"/>
    <s v="ECOTOMOGRAFIA GINECOLOGICA"/>
    <s v="A"/>
    <s v="29/01/2025 10:17"/>
    <s v="10:41"/>
    <s v="19916200-4"/>
    <s v="VILLALON QUIROGA VALENTINA YARELLA"/>
    <s v="26/5"/>
    <x v="14"/>
    <m/>
    <n v="30101"/>
    <s v="ISAPRE BANMEDICA S.A."/>
  </r>
  <r>
    <x v="0"/>
    <x v="0"/>
    <x v="0"/>
    <n v="29"/>
    <s v="MIÉ"/>
    <s v="P"/>
    <n v="1583953"/>
    <d v="2025-01-22T18:00:12"/>
    <n v="18"/>
    <s v="S"/>
    <n v="3583856"/>
    <d v="2025-01-29T10:06:39"/>
    <n v="10"/>
    <s v="S"/>
    <s v="CECILIAM"/>
    <s v="04-04-006-01"/>
    <s v="ECOTOMOGRAFÍA GINECOLÓGICA,OBSTETRICA"/>
    <s v="0"/>
    <n v="1622"/>
    <n v="519"/>
    <s v="ECOGRAFIAS GINECOLOGICAS/OBSTE"/>
    <s v="CSOTILLOP"/>
    <n v="53006"/>
    <s v="ECOTOMOGRAFIA GINECOLOGICA"/>
    <s v="A"/>
    <s v="29/01/2025 10:00"/>
    <s v="10:12"/>
    <s v="15227885-3"/>
    <s v="INOSTROZA ARANEDA PATRICIA ALEJANDRA"/>
    <s v="41/10"/>
    <x v="11"/>
    <m/>
    <n v="20001"/>
    <s v="FONASA"/>
  </r>
  <r>
    <x v="0"/>
    <x v="0"/>
    <x v="0"/>
    <n v="29"/>
    <s v="MIÉ"/>
    <s v="P"/>
    <n v="1585076"/>
    <d v="2025-01-27T17:45:54"/>
    <n v="17"/>
    <s v="S"/>
    <n v="3583860"/>
    <d v="2025-01-29T10:09:02"/>
    <n v="10"/>
    <s v="S"/>
    <s v="SOFIAQH"/>
    <s v="04-04-005-00"/>
    <s v="ECOGRAFÍA TRANSVAGINAL O TRANSRECTAL"/>
    <s v="2-66644677"/>
    <n v="1622"/>
    <n v="519"/>
    <s v="ECOGRAFIAS GINECOLOGICAS/OBSTE"/>
    <s v="CSOTILLOP"/>
    <n v="53006"/>
    <s v="ECOTOMOGRAFIA GINECOLOGICA"/>
    <s v="A"/>
    <s v="29/01/2025 10:36"/>
    <s v="10:48"/>
    <s v="13074966-6"/>
    <s v="NUÑEZ DEJEAS MARIELA SOLANGE"/>
    <s v="48/6"/>
    <x v="11"/>
    <m/>
    <n v="30101"/>
    <s v="ISAPRE BANMEDICA S.A."/>
  </r>
  <r>
    <x v="0"/>
    <x v="0"/>
    <x v="0"/>
    <n v="29"/>
    <s v="MIÉ"/>
    <s v="P"/>
    <n v="1585128"/>
    <d v="2025-01-29T20:46:00"/>
    <n v="20"/>
    <s v="S"/>
    <n v="3583868"/>
    <d v="2025-01-29T10:13:10"/>
    <n v="10"/>
    <s v="S"/>
    <s v="AGEUNICAWEB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29/01/2025 10:48"/>
    <s v="11:00"/>
    <s v="26075621-4"/>
    <s v="VEGAS HERNANDEZ VERONICA ELENA"/>
    <s v="33/9"/>
    <x v="11"/>
    <m/>
    <n v="20001"/>
    <s v="FONASA"/>
  </r>
  <r>
    <x v="0"/>
    <x v="0"/>
    <x v="0"/>
    <n v="29"/>
    <s v="MIÉ"/>
    <s v="P"/>
    <n v="1584334"/>
    <d v="2025-01-29T21:56:00"/>
    <n v="21"/>
    <s v="S"/>
    <n v="3583879"/>
    <d v="2025-01-29T10:27:33"/>
    <n v="10"/>
    <s v="S"/>
    <s v="AGEUNICAWEB"/>
    <s v="04-04-005-00"/>
    <s v="ECOGRAFÍA TRANSVAGINAL O TRANSRECTAL"/>
    <s v="0"/>
    <n v="1622"/>
    <n v="519"/>
    <s v="ECOGRAFIAS GINECOLOGICAS/OBSTE"/>
    <s v="GLIZAMA"/>
    <n v="53006"/>
    <s v="ECOTOMOGRAFIA GINECOLOGICA"/>
    <s v="A"/>
    <s v="29/01/2025 10:24"/>
    <s v="10:36"/>
    <s v="16422789-8"/>
    <s v="PINO NUÑEZ ANA MARIA"/>
    <s v="38/3"/>
    <x v="11"/>
    <m/>
    <n v="20001"/>
    <s v="FONASA"/>
  </r>
  <r>
    <x v="0"/>
    <x v="0"/>
    <x v="0"/>
    <n v="29"/>
    <s v="MIÉ"/>
    <s v="P"/>
    <n v="1579426"/>
    <d v="2025-01-06T11:35:27"/>
    <n v="11"/>
    <s v="S"/>
    <n v="3583883"/>
    <d v="2025-01-29T10:28:12"/>
    <n v="10"/>
    <s v="S"/>
    <s v="GENERICO2"/>
    <s v="04-04-006-01"/>
    <s v="ECOTOMOGRAFÍA GINECOLÓGICA,OBSTETRICA"/>
    <s v="2-90051588"/>
    <n v="3232"/>
    <n v="519"/>
    <s v="ECOGRAFIAS GINECOLOGICAS/OBSTE"/>
    <s v="CSOTILLOP"/>
    <n v="53006"/>
    <s v="ECOTOMOGRAFIA GINECOLOGICA"/>
    <s v="A"/>
    <s v="29/01/2025 10:28"/>
    <m/>
    <s v="26855393-2"/>
    <s v="AQUINO MORA DORIS ESTEPHANY"/>
    <s v="34/2"/>
    <x v="1"/>
    <m/>
    <n v="20001"/>
    <s v="FONASA"/>
  </r>
  <r>
    <x v="0"/>
    <x v="0"/>
    <x v="0"/>
    <n v="29"/>
    <s v="MIÉ"/>
    <s v="P"/>
    <n v="1579426"/>
    <d v="2025-01-06T11:35:27"/>
    <n v="11"/>
    <s v="S"/>
    <n v="3583883"/>
    <d v="2025-01-29T10:28:12"/>
    <n v="10"/>
    <s v="S"/>
    <s v="GENERICO2"/>
    <s v="04-04-118-02"/>
    <s v="ECOTOM.DOPPLER FETAL"/>
    <s v="2-90051588"/>
    <n v="3232"/>
    <n v="519"/>
    <s v="ECOGRAFIAS GINECOLOGICAS/OBSTE"/>
    <s v="CSOTILLOP"/>
    <n v="53006"/>
    <s v="ECOTOMOGRAFIA GINECOLOGICA"/>
    <s v="A"/>
    <s v="29/01/2025 10:28"/>
    <m/>
    <s v="26855393-2"/>
    <s v="AQUINO MORA DORIS ESTEPHANY"/>
    <s v="34/2"/>
    <x v="1"/>
    <m/>
    <n v="20001"/>
    <s v="FONASA"/>
  </r>
  <r>
    <x v="1"/>
    <x v="0"/>
    <x v="0"/>
    <n v="29"/>
    <s v="MIÉ"/>
    <s v="P"/>
    <m/>
    <m/>
    <m/>
    <m/>
    <n v="3583885"/>
    <d v="2025-01-29T10:29:48"/>
    <n v="10"/>
    <s v="S"/>
    <m/>
    <s v="04-04-005-00"/>
    <s v="ECOGRAFÍA TRANSVAGINAL O TRANSRECTAL"/>
    <s v="2-90051588"/>
    <n v="3232"/>
    <n v="519"/>
    <s v="ECOGRAFIAS GINECOLOGICAS/OBSTE"/>
    <s v="CSOTILLOP"/>
    <n v="53006"/>
    <s v="ECOTOMOGRAFIA GINECOLOGICA"/>
    <s v="A"/>
    <s v="29/01/2025 10:29"/>
    <m/>
    <s v="26855393-2"/>
    <s v="AQUINO MORA DORIS ESTEPHANY"/>
    <s v="34/2"/>
    <x v="1"/>
    <m/>
    <n v="20001"/>
    <s v="FONASA"/>
  </r>
  <r>
    <x v="0"/>
    <x v="0"/>
    <x v="0"/>
    <n v="29"/>
    <s v="MIÉ"/>
    <s v="P"/>
    <n v="1582186"/>
    <d v="2025-01-16T08:21:59"/>
    <n v="8"/>
    <s v="S"/>
    <n v="3583887"/>
    <d v="2025-01-29T10:31:06"/>
    <n v="10"/>
    <s v="S"/>
    <s v="KGALVEZ"/>
    <s v="04-04-005-00"/>
    <s v="ECOGRAFÍA TRANSVAGINAL O TRANSRECTAL"/>
    <s v="2-99799630"/>
    <n v="2918"/>
    <n v="519"/>
    <s v="ECOGRAFIAS GINECOLOGICAS/OBSTE"/>
    <s v="GLIZAMA"/>
    <n v="53006"/>
    <s v="ECOTOMOGRAFIA GINECOLOGICA"/>
    <s v="A"/>
    <s v="29/01/2025 10:31"/>
    <m/>
    <s v="17818885-2"/>
    <s v="ESPINOLA MUÑOZ MACARENA ELIZABETH"/>
    <s v="33/6"/>
    <x v="14"/>
    <m/>
    <n v="30501"/>
    <s v="ISAPRE COLMENA GOLDEN CROSS S.A."/>
  </r>
  <r>
    <x v="0"/>
    <x v="0"/>
    <x v="0"/>
    <n v="29"/>
    <s v="MIÉ"/>
    <s v="P"/>
    <n v="1582186"/>
    <d v="2025-01-16T08:21:59"/>
    <n v="8"/>
    <s v="S"/>
    <n v="3583887"/>
    <d v="2025-01-29T10:31:06"/>
    <n v="10"/>
    <s v="S"/>
    <s v="KGALVEZ"/>
    <s v="04-04-006-01"/>
    <s v="ECOTOMOGRAFÍA GINECOLÓGICA,OBSTETRICA"/>
    <s v="2-99799630"/>
    <n v="2918"/>
    <n v="519"/>
    <s v="ECOGRAFIAS GINECOLOGICAS/OBSTE"/>
    <s v="GLIZAMA"/>
    <n v="53006"/>
    <s v="ECOTOMOGRAFIA GINECOLOGICA"/>
    <s v="A"/>
    <s v="29/01/2025 10:31"/>
    <m/>
    <s v="17818885-2"/>
    <s v="ESPINOLA MUÑOZ MACARENA ELIZABETH"/>
    <s v="33/6"/>
    <x v="14"/>
    <m/>
    <n v="30501"/>
    <s v="ISAPRE COLMENA GOLDEN CROSS S.A."/>
  </r>
  <r>
    <x v="0"/>
    <x v="0"/>
    <x v="0"/>
    <n v="29"/>
    <s v="MIÉ"/>
    <s v="P"/>
    <n v="1582186"/>
    <d v="2025-01-16T08:21:59"/>
    <n v="8"/>
    <s v="S"/>
    <n v="3583887"/>
    <d v="2025-01-29T10:31:06"/>
    <n v="10"/>
    <s v="S"/>
    <s v="KGALVEZ"/>
    <s v="04-04-118-02"/>
    <s v="ECOTOM.DOPPLER FETAL"/>
    <s v="2-99799630"/>
    <n v="2918"/>
    <n v="519"/>
    <s v="ECOGRAFIAS GINECOLOGICAS/OBSTE"/>
    <s v="GLIZAMA"/>
    <n v="53006"/>
    <s v="ECOTOMOGRAFIA GINECOLOGICA"/>
    <s v="A"/>
    <s v="29/01/2025 10:31"/>
    <m/>
    <s v="17818885-2"/>
    <s v="ESPINOLA MUÑOZ MACARENA ELIZABETH"/>
    <s v="33/6"/>
    <x v="14"/>
    <m/>
    <n v="30501"/>
    <s v="ISAPRE COLMENA GOLDEN CROSS S.A."/>
  </r>
  <r>
    <x v="0"/>
    <x v="0"/>
    <x v="0"/>
    <n v="29"/>
    <s v="MIÉ"/>
    <s v="P"/>
    <n v="1584944"/>
    <d v="2025-01-27T14:44:42"/>
    <n v="14"/>
    <s v="S"/>
    <n v="3583911"/>
    <d v="2025-01-29T10:51:18"/>
    <n v="10"/>
    <s v="S"/>
    <s v="NPAILLALEF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29/01/2025 10:51"/>
    <m/>
    <s v="17795597-3"/>
    <s v="BELMAR SILVA PAULA SOLEDAD"/>
    <s v="33/11"/>
    <x v="1"/>
    <m/>
    <n v="20001"/>
    <s v="FONASA"/>
  </r>
  <r>
    <x v="0"/>
    <x v="0"/>
    <x v="0"/>
    <n v="29"/>
    <s v="MIÉ"/>
    <s v="P"/>
    <n v="1584944"/>
    <d v="2025-01-27T14:44:42"/>
    <n v="14"/>
    <s v="S"/>
    <n v="3583911"/>
    <d v="2025-01-29T10:51:18"/>
    <n v="10"/>
    <s v="S"/>
    <s v="NPAILLALEF"/>
    <s v="04-04-118-02"/>
    <s v="ECOTOM.DOPPLER FETAL"/>
    <s v="0"/>
    <n v="3232"/>
    <n v="519"/>
    <s v="ECOGRAFIAS GINECOLOGICAS/OBSTE"/>
    <s v="CSOTILLOP"/>
    <n v="53006"/>
    <s v="ECOTOMOGRAFIA GINECOLOGICA"/>
    <s v="A"/>
    <s v="29/01/2025 10:51"/>
    <m/>
    <s v="17795597-3"/>
    <s v="BELMAR SILVA PAULA SOLEDAD"/>
    <s v="33/11"/>
    <x v="1"/>
    <m/>
    <n v="20001"/>
    <s v="FONASA"/>
  </r>
  <r>
    <x v="0"/>
    <x v="0"/>
    <x v="0"/>
    <n v="29"/>
    <s v="MIÉ"/>
    <s v="P"/>
    <n v="1585552"/>
    <d v="2025-01-29T10:28:19"/>
    <n v="10"/>
    <s v="S"/>
    <n v="3583893"/>
    <d v="2025-01-29T10:51:55"/>
    <n v="10"/>
    <s v="S"/>
    <s v="VDIAZB"/>
    <s v="04-04-005-00"/>
    <s v="ECOGRAFÍA TRANSVAGINAL O TRANSRECTAL"/>
    <s v="0"/>
    <n v="1622"/>
    <n v="519"/>
    <s v="ECOGRAFIAS GINECOLOGICAS/OBSTE"/>
    <s v="GLIZAMA"/>
    <n v="53006"/>
    <s v="ECOTOMOGRAFIA GINECOLOGICA"/>
    <s v="A"/>
    <s v="29/01/2025 11:00"/>
    <s v="11:12"/>
    <s v="16472189-2"/>
    <s v="CELIS CAÑETE MARIA ANDREA"/>
    <s v="38/3"/>
    <x v="11"/>
    <m/>
    <n v="20001"/>
    <s v="FONASA"/>
  </r>
  <r>
    <x v="1"/>
    <x v="0"/>
    <x v="0"/>
    <n v="29"/>
    <s v="MIÉ"/>
    <s v="P"/>
    <m/>
    <m/>
    <m/>
    <m/>
    <n v="3583917"/>
    <d v="2025-01-29T10:52:56"/>
    <n v="10"/>
    <s v="S"/>
    <m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29/01/2025 10:52"/>
    <m/>
    <s v="17795597-3"/>
    <s v="BELMAR SILVA PAULA SOLEDAD"/>
    <s v="33/11"/>
    <x v="1"/>
    <m/>
    <n v="20001"/>
    <s v="FONASA"/>
  </r>
  <r>
    <x v="0"/>
    <x v="0"/>
    <x v="0"/>
    <n v="29"/>
    <s v="MIÉ"/>
    <s v="P"/>
    <n v="1581030"/>
    <d v="2025-01-29T17:09:00"/>
    <n v="17"/>
    <s v="S"/>
    <n v="3583919"/>
    <d v="2025-01-29T10:55:17"/>
    <n v="10"/>
    <s v="S"/>
    <s v="AGEUNICAWEB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29/01/2025 10:55"/>
    <m/>
    <s v="16914635-7"/>
    <s v="GUERRA OLIVARES NICOLETTE CONSTANZA"/>
    <s v="36/"/>
    <x v="1"/>
    <m/>
    <n v="20001"/>
    <s v="FONASA"/>
  </r>
  <r>
    <x v="0"/>
    <x v="0"/>
    <x v="0"/>
    <n v="29"/>
    <s v="MIÉ"/>
    <s v="P"/>
    <n v="1581030"/>
    <d v="2025-01-29T17:09:00"/>
    <n v="17"/>
    <s v="S"/>
    <n v="3583919"/>
    <d v="2025-01-29T10:55:17"/>
    <n v="10"/>
    <s v="S"/>
    <s v="AGEUNICAWEB"/>
    <s v="04-04-118-02"/>
    <s v="ECOTOM.DOPPLER FETAL"/>
    <s v="0"/>
    <n v="3232"/>
    <n v="519"/>
    <s v="ECOGRAFIAS GINECOLOGICAS/OBSTE"/>
    <s v="PHIGUERA"/>
    <n v="53006"/>
    <s v="ECOTOMOGRAFIA GINECOLOGICA"/>
    <s v="A"/>
    <s v="29/01/2025 10:55"/>
    <m/>
    <s v="16914635-7"/>
    <s v="GUERRA OLIVARES NICOLETTE CONSTANZA"/>
    <s v="36/"/>
    <x v="1"/>
    <m/>
    <n v="20001"/>
    <s v="FONASA"/>
  </r>
  <r>
    <x v="1"/>
    <x v="0"/>
    <x v="0"/>
    <n v="29"/>
    <s v="MIÉ"/>
    <s v="P"/>
    <m/>
    <m/>
    <m/>
    <m/>
    <n v="3583923"/>
    <d v="2025-01-29T10:57:27"/>
    <n v="10"/>
    <s v="S"/>
    <m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29/01/2025 10:57"/>
    <m/>
    <s v="16914635-7"/>
    <s v="GUERRA OLIVARES NICOLETTE CONSTANZA"/>
    <s v="36/"/>
    <x v="1"/>
    <m/>
    <n v="20001"/>
    <s v="FONASA"/>
  </r>
  <r>
    <x v="0"/>
    <x v="0"/>
    <x v="0"/>
    <n v="29"/>
    <s v="MIÉ"/>
    <s v="P"/>
    <n v="1584994"/>
    <d v="2025-01-27T15:46:36"/>
    <n v="15"/>
    <s v="S"/>
    <n v="3583927"/>
    <d v="2025-01-29T10:59:43"/>
    <n v="10"/>
    <s v="S"/>
    <s v="IACEVEDO"/>
    <s v="04-04-006-01"/>
    <s v="ECOTOMOGRAFÍA GINECOLÓGICA,OBSTETRICA"/>
    <s v="2-62164771"/>
    <n v="1622"/>
    <n v="519"/>
    <s v="ECOGRAFIAS GINECOLOGICAS/OBSTE"/>
    <s v="GLIZAMA"/>
    <n v="53006"/>
    <s v="ECOTOMOGRAFIA GINECOLOGICA"/>
    <s v="A"/>
    <s v="29/01/2025 11:12"/>
    <s v="11:24"/>
    <s v="15375451-9"/>
    <s v="SAAVEDRA MOLINA MURIEL ISABEL"/>
    <s v="41/10"/>
    <x v="11"/>
    <m/>
    <n v="20001"/>
    <s v="FONASA"/>
  </r>
  <r>
    <x v="0"/>
    <x v="0"/>
    <x v="0"/>
    <n v="29"/>
    <s v="MIÉ"/>
    <s v="P"/>
    <n v="1584880"/>
    <d v="2025-01-27T12:49:59"/>
    <n v="12"/>
    <s v="S"/>
    <n v="3583928"/>
    <d v="2025-01-29T11:07:18"/>
    <n v="11"/>
    <s v="S"/>
    <s v="YANIRAAL"/>
    <s v="04-04-006-01"/>
    <s v="ECOTOMOGRAFÍA GINECOLÓGICA,OBSTETRICA"/>
    <s v="0"/>
    <n v="2918"/>
    <n v="519"/>
    <s v="ECOGRAFIAS GINECOLOGICAS/OBSTE"/>
    <s v="PHIGUERA"/>
    <n v="53006"/>
    <s v="ECOTOMOGRAFIA GINECOLOGICA"/>
    <s v="A"/>
    <s v="29/01/2025 11:07"/>
    <m/>
    <s v="20558429-3"/>
    <s v="BASAURE AVILES KRISHNA SCARLETT"/>
    <s v="23/9"/>
    <x v="14"/>
    <m/>
    <n v="20001"/>
    <s v="FONASA"/>
  </r>
  <r>
    <x v="0"/>
    <x v="0"/>
    <x v="0"/>
    <n v="29"/>
    <s v="MIÉ"/>
    <s v="P"/>
    <n v="1584880"/>
    <d v="2025-01-27T12:49:59"/>
    <n v="12"/>
    <s v="S"/>
    <n v="3583928"/>
    <d v="2025-01-29T11:07:18"/>
    <n v="11"/>
    <s v="S"/>
    <s v="YANIRAAL"/>
    <s v="04-04-118-02"/>
    <s v="ECOTOM.DOPPLER FETAL"/>
    <s v="0"/>
    <n v="2918"/>
    <n v="519"/>
    <s v="ECOGRAFIAS GINECOLOGICAS/OBSTE"/>
    <s v="PHIGUERA"/>
    <n v="53006"/>
    <s v="ECOTOMOGRAFIA GINECOLOGICA"/>
    <s v="A"/>
    <s v="29/01/2025 11:07"/>
    <m/>
    <s v="20558429-3"/>
    <s v="BASAURE AVILES KRISHNA SCARLETT"/>
    <s v="23/9"/>
    <x v="14"/>
    <m/>
    <n v="20001"/>
    <s v="FONASA"/>
  </r>
  <r>
    <x v="1"/>
    <x v="0"/>
    <x v="0"/>
    <n v="29"/>
    <s v="MIÉ"/>
    <s v="P"/>
    <m/>
    <m/>
    <m/>
    <m/>
    <n v="3583931"/>
    <d v="2025-01-29T11:09:32"/>
    <n v="11"/>
    <s v="S"/>
    <m/>
    <s v="04-04-005-00"/>
    <s v="ECOGRAFÍA TRANSVAGINAL O TRANSRECTAL"/>
    <s v="0"/>
    <n v="2918"/>
    <n v="519"/>
    <s v="ECOGRAFIAS GINECOLOGICAS/OBSTE"/>
    <s v="PHIGUERA"/>
    <n v="53006"/>
    <s v="ECOTOMOGRAFIA GINECOLOGICA"/>
    <s v="A"/>
    <s v="29/01/2025 11:09"/>
    <m/>
    <s v="20558429-3"/>
    <s v="BASAURE AVILES KRISHNA SCARLETT"/>
    <s v="23/9"/>
    <x v="14"/>
    <m/>
    <n v="20001"/>
    <s v="FONASA"/>
  </r>
  <r>
    <x v="0"/>
    <x v="0"/>
    <x v="0"/>
    <n v="29"/>
    <s v="MIÉ"/>
    <s v="P"/>
    <n v="1584775"/>
    <d v="2025-01-27T11:01:30"/>
    <n v="11"/>
    <s v="S"/>
    <n v="3583935"/>
    <d v="2025-01-29T11:14:55"/>
    <n v="11"/>
    <s v="S"/>
    <s v="YANIRAAL"/>
    <s v="04-04-005-00"/>
    <s v="ECOGRAFÍA TRANSVAGINAL O TRANSRECTAL"/>
    <s v="2-79664938"/>
    <n v="1622"/>
    <n v="519"/>
    <s v="ECOGRAFIAS GINECOLOGICAS/OBSTE"/>
    <s v="CSOTILLOP"/>
    <n v="53006"/>
    <s v="ECOTOMOGRAFIA GINECOLOGICA"/>
    <s v="A"/>
    <s v="29/01/2025 11:24"/>
    <s v="11:36"/>
    <s v="18360523-2"/>
    <s v="FUENTES SANCHEZ DANITZA YALETH"/>
    <s v="32/4"/>
    <x v="11"/>
    <m/>
    <n v="20001"/>
    <s v="FONASA"/>
  </r>
  <r>
    <x v="0"/>
    <x v="0"/>
    <x v="0"/>
    <n v="29"/>
    <s v="MIÉ"/>
    <s v="P"/>
    <n v="1584930"/>
    <d v="2025-01-27T14:19:26"/>
    <n v="14"/>
    <s v="S"/>
    <n v="3583936"/>
    <d v="2025-01-29T11:16:52"/>
    <n v="11"/>
    <s v="S"/>
    <s v="YANIRAAL"/>
    <s v="04-04-006-01"/>
    <s v="ECOTOMOGRAFÍA GINECOLÓGICA,OBSTETRICA"/>
    <s v="0"/>
    <n v="2918"/>
    <n v="519"/>
    <s v="ECOGRAFIAS GINECOLOGICAS/OBSTE"/>
    <s v="GLIZAMA"/>
    <n v="53006"/>
    <s v="ECOTOMOGRAFIA GINECOLOGICA"/>
    <s v="A"/>
    <s v="29/01/2025 11:29"/>
    <s v="11:41"/>
    <s v="16788597-7"/>
    <s v="HERNANDEZ GODOY BARBARA NICOLE"/>
    <s v="36/11"/>
    <x v="14"/>
    <m/>
    <n v="30201"/>
    <s v="ISAPRE CONSALUD"/>
  </r>
  <r>
    <x v="0"/>
    <x v="0"/>
    <x v="0"/>
    <n v="29"/>
    <s v="MIÉ"/>
    <s v="P"/>
    <n v="1584430"/>
    <d v="2025-01-24T11:58:31"/>
    <n v="11"/>
    <s v="S"/>
    <n v="3583941"/>
    <d v="2025-01-29T11:25:35"/>
    <n v="11"/>
    <s v="S"/>
    <s v="ROCIOL"/>
    <s v="04-04-005-00"/>
    <s v="ECOGRAFÍA TRANSVAGINAL O TRANSRECTAL"/>
    <s v="2-90132388"/>
    <n v="1622"/>
    <n v="519"/>
    <s v="ECOGRAFIAS GINECOLOGICAS/OBSTE"/>
    <s v="GLIZAMA"/>
    <n v="53006"/>
    <s v="ECOTOMOGRAFIA GINECOLOGICA"/>
    <s v="A"/>
    <s v="29/01/2025 11:36"/>
    <s v="11:48"/>
    <s v="11877370-5"/>
    <s v="RIQUELME RIOS ROSA ELVIRA"/>
    <s v="53/4"/>
    <x v="11"/>
    <m/>
    <n v="30101"/>
    <s v="ISAPRE BANMEDICA S.A."/>
  </r>
  <r>
    <x v="0"/>
    <x v="0"/>
    <x v="0"/>
    <n v="29"/>
    <s v="MIÉ"/>
    <s v="P"/>
    <n v="1585455"/>
    <d v="2025-01-28T18:36:00"/>
    <n v="18"/>
    <s v="S"/>
    <n v="3583952"/>
    <d v="2025-01-29T11:36:50"/>
    <n v="11"/>
    <s v="S"/>
    <s v="GENERICO2"/>
    <s v="04-04-005-00"/>
    <s v="ECOGRAFÍA TRANSVAGINAL O TRANSRECTAL"/>
    <s v="0"/>
    <n v="1622"/>
    <n v="519"/>
    <s v="ECOGRAFIAS GINECOLOGICAS/OBSTE"/>
    <s v="PHIGUERA"/>
    <n v="53006"/>
    <s v="ECOTOMOGRAFIA GINECOLOGICA"/>
    <s v="A"/>
    <s v="29/01/2025 11:48"/>
    <s v="12:00"/>
    <s v="17523436-5"/>
    <s v="MUÑOZ MIQUEL ELIZABETH MELANIE"/>
    <s v="33/6"/>
    <x v="11"/>
    <m/>
    <n v="20001"/>
    <s v="FONASA"/>
  </r>
  <r>
    <x v="0"/>
    <x v="0"/>
    <x v="0"/>
    <n v="29"/>
    <s v="MIÉ"/>
    <s v="P"/>
    <n v="1585149"/>
    <d v="2025-01-28T08:15:14"/>
    <n v="8"/>
    <s v="S"/>
    <n v="3583953"/>
    <d v="2025-01-29T11:39:41"/>
    <n v="11"/>
    <s v="S"/>
    <s v="GENERICO2"/>
    <s v="04-04-005-00"/>
    <s v="ECOGRAFÍA TRANSVAGINAL O TRANSRECTAL"/>
    <s v="0"/>
    <n v="2918"/>
    <n v="519"/>
    <s v="ECOGRAFIAS GINECOLOGICAS/OBSTE"/>
    <s v="CSOTILLOP"/>
    <n v="53006"/>
    <s v="ECOTOMOGRAFIA GINECOLOGICA"/>
    <s v="A"/>
    <s v="29/01/2025 11:41"/>
    <s v="11:53"/>
    <s v="20362915-K"/>
    <s v="ALVAREZ GOMEZ JANNIS ALMENDRA"/>
    <s v="25/3"/>
    <x v="14"/>
    <m/>
    <n v="20001"/>
    <s v="FONASA"/>
  </r>
  <r>
    <x v="1"/>
    <x v="0"/>
    <x v="0"/>
    <n v="29"/>
    <s v="MIÉ"/>
    <s v="P"/>
    <m/>
    <m/>
    <m/>
    <m/>
    <n v="3583956"/>
    <d v="2025-01-29T11:42:59"/>
    <n v="11"/>
    <s v="S"/>
    <m/>
    <s v="04-04-005-00"/>
    <s v="ECOGRAFÍA TRANSVAGINAL O TRANSRECTAL"/>
    <s v="0"/>
    <n v="1622"/>
    <n v="519"/>
    <s v="ECOGRAFIAS GINECOLOGICAS/OBSTE"/>
    <s v="GLIZAMA"/>
    <n v="53006"/>
    <s v="ECOTOMOGRAFIA GINECOLOGICA"/>
    <s v="A"/>
    <s v="29/01/2025 11:42"/>
    <m/>
    <s v="19182447-4"/>
    <s v="MUÑOZ CID MAGDALENA PAZ"/>
    <s v="29/8"/>
    <x v="11"/>
    <m/>
    <n v="10001"/>
    <s v="PARTICULAR"/>
  </r>
  <r>
    <x v="0"/>
    <x v="0"/>
    <x v="0"/>
    <n v="29"/>
    <s v="MIÉ"/>
    <s v="P"/>
    <n v="1584724"/>
    <d v="2025-01-27T09:53:34"/>
    <n v="9"/>
    <s v="S"/>
    <n v="3583957"/>
    <d v="2025-01-29T11:43:50"/>
    <n v="11"/>
    <s v="S"/>
    <s v="VARGASG"/>
    <s v="04-04-005-00"/>
    <s v="ECOGRAFÍA TRANSVAGINAL O TRANSRECTAL"/>
    <s v="0"/>
    <n v="1622"/>
    <n v="519"/>
    <s v="ECOGRAFIAS GINECOLOGICAS/OBSTE"/>
    <s v="CSOTILLOP"/>
    <n v="53006"/>
    <s v="ECOTOMOGRAFIA GINECOLOGICA"/>
    <s v="A"/>
    <s v="29/01/2025 11:43"/>
    <m/>
    <s v="17069300-0"/>
    <s v="SOTELO VILLALOBOS YOMARA JACQUELINE"/>
    <s v="36/5"/>
    <x v="11"/>
    <m/>
    <n v="30101"/>
    <s v="ISAPRE BANMEDICA S.A."/>
  </r>
  <r>
    <x v="0"/>
    <x v="0"/>
    <x v="0"/>
    <n v="29"/>
    <s v="MIÉ"/>
    <s v="P"/>
    <n v="1585169"/>
    <d v="2025-01-28T09:17:57"/>
    <n v="9"/>
    <s v="S"/>
    <n v="3583962"/>
    <d v="2025-01-29T11:49:19"/>
    <n v="11"/>
    <s v="S"/>
    <s v="ASILVAC"/>
    <s v="04-04-118-02"/>
    <s v="ECOTOM.DOPPLER FETAL"/>
    <s v="0"/>
    <n v="3232"/>
    <n v="519"/>
    <s v="ECOGRAFIAS GINECOLOGICAS/OBSTE"/>
    <s v="CSOTILLOP"/>
    <n v="53006"/>
    <s v="ECOTOMOGRAFIA GINECOLOGICA"/>
    <s v="A"/>
    <s v="29/01/2025 12:36"/>
    <s v="13:00"/>
    <s v="17444025-5"/>
    <s v="CANTILLANA RAMIREZ CRISTINA PATRICIA"/>
    <s v="35/3"/>
    <x v="1"/>
    <m/>
    <n v="20001"/>
    <s v="FONASA"/>
  </r>
  <r>
    <x v="0"/>
    <x v="0"/>
    <x v="0"/>
    <n v="29"/>
    <s v="MIÉ"/>
    <s v="P"/>
    <n v="1585169"/>
    <d v="2025-01-28T09:17:57"/>
    <n v="9"/>
    <s v="S"/>
    <n v="3583962"/>
    <d v="2025-01-29T11:49:19"/>
    <n v="11"/>
    <s v="S"/>
    <s v="ASILVAC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29/01/2025 11:49"/>
    <m/>
    <s v="17444025-5"/>
    <s v="CANTILLANA RAMIREZ CRISTINA PATRICIA"/>
    <s v="35/3"/>
    <x v="1"/>
    <m/>
    <n v="20001"/>
    <s v="FONASA"/>
  </r>
  <r>
    <x v="0"/>
    <x v="0"/>
    <x v="0"/>
    <n v="29"/>
    <s v="MIÉ"/>
    <s v="P"/>
    <n v="1579926"/>
    <d v="2025-01-07T14:54:56"/>
    <n v="14"/>
    <s v="S"/>
    <n v="3583976"/>
    <d v="2025-01-29T11:58:56"/>
    <n v="11"/>
    <s v="S"/>
    <s v="CATALINASV"/>
    <s v="04-04-005-00"/>
    <s v="ECOGRAFÍA TRANSVAGINAL O TRANSRECTAL"/>
    <s v="0"/>
    <n v="1622"/>
    <n v="519"/>
    <s v="ECOGRAFIAS GINECOLOGICAS/OBSTE"/>
    <s v="GLIZAMA"/>
    <n v="53006"/>
    <s v="ECOTOMOGRAFIA GINECOLOGICA"/>
    <s v="A"/>
    <s v="29/01/2025 12:24"/>
    <s v="12:36"/>
    <s v="12678934-3"/>
    <s v="ULLOA CANDIA PAOLA ANDREA"/>
    <s v="50/4"/>
    <x v="11"/>
    <m/>
    <n v="20001"/>
    <s v="FONASA"/>
  </r>
  <r>
    <x v="0"/>
    <x v="0"/>
    <x v="0"/>
    <n v="29"/>
    <s v="MIÉ"/>
    <s v="P"/>
    <n v="1583966"/>
    <d v="2025-01-22T19:07:29"/>
    <n v="19"/>
    <s v="S"/>
    <n v="3583980"/>
    <d v="2025-01-29T12:02:14"/>
    <n v="12"/>
    <s v="S"/>
    <s v="NPAILLALEF"/>
    <s v="04-04-005-00"/>
    <s v="ECOGRAFÍA TRANSVAGINAL O TRANSRECTAL"/>
    <s v="0"/>
    <n v="2918"/>
    <n v="519"/>
    <s v="ECOGRAFIAS GINECOLOGICAS/OBSTE"/>
    <s v="GLIZAMA"/>
    <n v="53006"/>
    <s v="ECOTOMOGRAFIA GINECOLOGICA"/>
    <s v="A"/>
    <s v="29/01/2025 11:53"/>
    <s v="12:05"/>
    <s v="16379006-8"/>
    <s v="LOYOLA VIOLANTE CAMILA FRANCISCA"/>
    <s v="38/10"/>
    <x v="14"/>
    <m/>
    <n v="34002"/>
    <s v="ISAPRE NUEVA MAS VIDA"/>
  </r>
  <r>
    <x v="0"/>
    <x v="0"/>
    <x v="0"/>
    <n v="29"/>
    <s v="MIÉ"/>
    <s v="P"/>
    <n v="1585339"/>
    <d v="2025-01-29T14:46:00"/>
    <n v="14"/>
    <s v="S"/>
    <n v="3583981"/>
    <d v="2025-01-29T12:02:23"/>
    <n v="12"/>
    <s v="S"/>
    <s v="AGEUNICAWEB"/>
    <s v="04-04-005-00"/>
    <s v="ECOGRAFÍA TRANSVAGINAL O TRANSRECTAL"/>
    <s v="0"/>
    <n v="2918"/>
    <n v="519"/>
    <s v="ECOGRAFIAS GINECOLOGICAS/OBSTE"/>
    <s v="PHIGUERA"/>
    <n v="53006"/>
    <s v="ECOTOMOGRAFIA GINECOLOGICA"/>
    <s v="A"/>
    <s v="29/01/2025 12:05"/>
    <s v="12:17"/>
    <s v="16015044-0"/>
    <s v="TRINCADO ROSAS DANITZA MARNIE"/>
    <s v="40/2"/>
    <x v="14"/>
    <m/>
    <n v="20001"/>
    <s v="FONASA"/>
  </r>
  <r>
    <x v="0"/>
    <x v="0"/>
    <x v="0"/>
    <n v="29"/>
    <s v="MIÉ"/>
    <s v="P"/>
    <n v="1583651"/>
    <d v="2025-01-21T19:56:10"/>
    <n v="19"/>
    <s v="S"/>
    <n v="3583988"/>
    <d v="2025-01-29T12:10:50"/>
    <n v="12"/>
    <s v="S"/>
    <s v="ROCIOL"/>
    <s v="04-04-005-00"/>
    <s v="ECOGRAFÍA TRANSVAGINAL O TRANSRECTAL"/>
    <s v="0"/>
    <n v="1622"/>
    <n v="519"/>
    <s v="ECOGRAFIAS GINECOLOGICAS/OBSTE"/>
    <s v="GLIZAMA"/>
    <n v="53006"/>
    <s v="ECOTOMOGRAFIA GINECOLOGICA"/>
    <s v="A"/>
    <s v="29/01/2025 12:12"/>
    <s v="12:24"/>
    <s v="-"/>
    <s v="ESPINOZA SANTANDER MARIA EMILIA"/>
    <s v="19/10"/>
    <x v="11"/>
    <m/>
    <n v="20001"/>
    <s v="FONASA"/>
  </r>
  <r>
    <x v="0"/>
    <x v="0"/>
    <x v="0"/>
    <n v="29"/>
    <s v="MIÉ"/>
    <s v="P"/>
    <n v="1585365"/>
    <d v="2025-01-29T15:35:00"/>
    <n v="15"/>
    <s v="S"/>
    <n v="3583989"/>
    <d v="2025-01-29T12:14:36"/>
    <n v="12"/>
    <s v="S"/>
    <s v="AGEUNICAWEB"/>
    <s v="04-04-005-00"/>
    <s v="ECOGRAFÍA TRANSVAGINAL O TRANSRECTAL"/>
    <s v="2-66953734"/>
    <n v="2918"/>
    <n v="519"/>
    <s v="ECOGRAFIAS GINECOLOGICAS/OBSTE"/>
    <s v="PHIGUERA"/>
    <n v="53006"/>
    <s v="ECOTOMOGRAFIA GINECOLOGICA"/>
    <s v="A"/>
    <s v="29/01/2025 12:29"/>
    <s v="12:41"/>
    <s v="18884378-6"/>
    <s v="TOLOZA MORENO JETZABET ISRAELA"/>
    <s v="30/1"/>
    <x v="14"/>
    <m/>
    <n v="20001"/>
    <s v="FONASA"/>
  </r>
  <r>
    <x v="0"/>
    <x v="0"/>
    <x v="0"/>
    <n v="29"/>
    <s v="MIÉ"/>
    <s v="P"/>
    <n v="1585170"/>
    <d v="2025-01-28T09:18:25"/>
    <n v="9"/>
    <s v="S"/>
    <n v="3583995"/>
    <d v="2025-01-29T12:20:38"/>
    <n v="12"/>
    <s v="S"/>
    <s v="ASILVAC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29/01/2025 12:20"/>
    <m/>
    <s v="19776308-6"/>
    <s v="ANDRADE SANCHEZ BARBARA FRANCISCA"/>
    <s v="26/5"/>
    <x v="1"/>
    <m/>
    <n v="20001"/>
    <s v="FONASA"/>
  </r>
  <r>
    <x v="0"/>
    <x v="0"/>
    <x v="0"/>
    <n v="29"/>
    <s v="MIÉ"/>
    <s v="P"/>
    <n v="1585170"/>
    <d v="2025-01-28T09:18:25"/>
    <n v="9"/>
    <s v="S"/>
    <n v="3583995"/>
    <d v="2025-01-29T12:20:38"/>
    <n v="12"/>
    <s v="S"/>
    <s v="ASILVAC"/>
    <s v="04-04-118-02"/>
    <s v="ECOTOM.DOPPLER FETAL"/>
    <s v="0"/>
    <n v="3232"/>
    <n v="519"/>
    <s v="ECOGRAFIAS GINECOLOGICAS/OBSTE"/>
    <s v="PHIGUERA"/>
    <n v="53006"/>
    <s v="ECOTOMOGRAFIA GINECOLOGICA"/>
    <s v="A"/>
    <s v="29/01/2025 12:20"/>
    <m/>
    <s v="19776308-6"/>
    <s v="ANDRADE SANCHEZ BARBARA FRANCISCA"/>
    <s v="26/5"/>
    <x v="1"/>
    <m/>
    <n v="20001"/>
    <s v="FONASA"/>
  </r>
  <r>
    <x v="1"/>
    <x v="0"/>
    <x v="0"/>
    <n v="29"/>
    <s v="MIÉ"/>
    <s v="P"/>
    <m/>
    <m/>
    <m/>
    <m/>
    <n v="3584000"/>
    <d v="2025-01-29T12:22:42"/>
    <n v="12"/>
    <s v="S"/>
    <m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29/01/2025 12:22"/>
    <m/>
    <s v="19776308-6"/>
    <s v="ANDRADE SANCHEZ BARBARA FRANCISCA"/>
    <s v="26/5"/>
    <x v="1"/>
    <m/>
    <n v="20001"/>
    <s v="FONASA"/>
  </r>
  <r>
    <x v="0"/>
    <x v="0"/>
    <x v="0"/>
    <n v="29"/>
    <s v="MIÉ"/>
    <s v="P"/>
    <n v="1576732"/>
    <d v="2024-12-19T16:39:16"/>
    <n v="16"/>
    <s v="S"/>
    <n v="3584041"/>
    <d v="2025-01-29T13:01:55"/>
    <n v="13"/>
    <s v="S"/>
    <s v="GENERICO8"/>
    <s v="04-04-005-00"/>
    <s v="ECOGRAFÍA TRANSVAGINAL O TRANSRECTAL"/>
    <s v="2-90770452"/>
    <n v="3232"/>
    <n v="519"/>
    <s v="ECOGRAFIAS GINECOLOGICAS/OBSTE"/>
    <s v="AFRITZ"/>
    <n v="53006"/>
    <s v="ECOTOMOGRAFIA GINECOLOGICA"/>
    <s v="A"/>
    <s v="29/01/2025 13:36"/>
    <s v="13:48"/>
    <s v="16267889-2"/>
    <s v="CUBILLOS CABELLO CYNTHIA ALEJANDRA"/>
    <s v="39/"/>
    <x v="1"/>
    <m/>
    <n v="30101"/>
    <s v="ISAPRE BANMEDICA S.A."/>
  </r>
  <r>
    <x v="0"/>
    <x v="0"/>
    <x v="0"/>
    <n v="29"/>
    <s v="MIÉ"/>
    <s v="P"/>
    <n v="1582340"/>
    <d v="2025-01-29T12:46:00"/>
    <n v="12"/>
    <s v="S"/>
    <n v="3584058"/>
    <d v="2025-01-29T13:25:05"/>
    <n v="13"/>
    <s v="S"/>
    <s v="AGEUNICAWEB"/>
    <s v="04-04-005-00"/>
    <s v="ECOGRAFÍA TRANSVAGINAL O TRANSRECTAL"/>
    <s v="0"/>
    <n v="2374"/>
    <n v="519"/>
    <s v="ECOGRAFIAS GINECOLOGICAS/OBSTE"/>
    <s v="ELAGOSP"/>
    <n v="53006"/>
    <s v="ECOTOMOGRAFIA GINECOLOGICA"/>
    <s v="A"/>
    <s v="29/01/2025 13:36"/>
    <s v="13:48"/>
    <s v="19953282-0"/>
    <s v="NAVARRO ALVARADO CATALINA ALEJANDRA"/>
    <s v="26/10"/>
    <x v="0"/>
    <m/>
    <n v="30201"/>
    <s v="ISAPRE CONSALUD"/>
  </r>
  <r>
    <x v="0"/>
    <x v="0"/>
    <x v="0"/>
    <n v="29"/>
    <s v="MIÉ"/>
    <s v="P"/>
    <n v="1585290"/>
    <d v="2025-01-29T13:00:00"/>
    <n v="13"/>
    <s v="S"/>
    <n v="3584084"/>
    <d v="2025-01-29T13:44:26"/>
    <n v="13"/>
    <s v="S"/>
    <s v="AGEUNICAWEB"/>
    <s v="04-04-005-00"/>
    <s v="ECOGRAFÍA TRANSVAGINAL O TRANSRECTAL"/>
    <s v="0"/>
    <n v="3232"/>
    <n v="519"/>
    <s v="ECOGRAFIAS GINECOLOGICAS/OBSTE"/>
    <s v="AFRITZ"/>
    <n v="53006"/>
    <s v="ECOTOMOGRAFIA GINECOLOGICA"/>
    <s v="A"/>
    <s v="29/01/2025 14:00"/>
    <s v="14:12"/>
    <s v="16125467-3"/>
    <s v="CERRO AGUIRRE MARIA JOSE"/>
    <s v="39/4"/>
    <x v="1"/>
    <m/>
    <n v="30101"/>
    <s v="ISAPRE BANMEDICA S.A."/>
  </r>
  <r>
    <x v="0"/>
    <x v="0"/>
    <x v="0"/>
    <n v="29"/>
    <s v="MIÉ"/>
    <s v="P"/>
    <n v="1583607"/>
    <d v="2025-01-21T17:33:52"/>
    <n v="17"/>
    <s v="S"/>
    <n v="3584089"/>
    <d v="2025-01-29T13:44:36"/>
    <n v="13"/>
    <s v="S"/>
    <s v="ROCIOL"/>
    <s v="04-04-005-00"/>
    <s v="ECOGRAFÍA TRANSVAGINAL O TRANSRECTAL"/>
    <s v="2-74295071"/>
    <n v="2374"/>
    <n v="519"/>
    <s v="ECOGRAFIAS GINECOLOGICAS/OBSTE"/>
    <s v="ELAGOSP"/>
    <n v="53006"/>
    <s v="ECOTOMOGRAFIA GINECOLOGICA"/>
    <s v="A"/>
    <s v="29/01/2025 15:12"/>
    <s v="15:24"/>
    <s v="15870396-3"/>
    <s v="SOSSA BARAHONA GUISELA MARIBEL"/>
    <s v="40/1"/>
    <x v="0"/>
    <m/>
    <n v="20001"/>
    <s v="FONASA"/>
  </r>
  <r>
    <x v="0"/>
    <x v="0"/>
    <x v="0"/>
    <n v="29"/>
    <s v="MIÉ"/>
    <s v="P"/>
    <n v="1585332"/>
    <d v="2025-01-29T14:30:00"/>
    <n v="14"/>
    <s v="S"/>
    <n v="3584094"/>
    <d v="2025-01-29T13:51:17"/>
    <n v="13"/>
    <s v="S"/>
    <s v="AGEUNICAWEB"/>
    <s v="04-04-006-01"/>
    <s v="ECOTOMOGRAFÍA GINECOLÓGICA,OBSTETRICA"/>
    <s v="0"/>
    <n v="3232"/>
    <n v="519"/>
    <s v="ECOGRAFIAS GINECOLOGICAS/OBSTE"/>
    <s v="ELAGOSP"/>
    <n v="53006"/>
    <s v="ECOTOMOGRAFIA GINECOLOGICA"/>
    <s v="A"/>
    <s v="29/01/2025 13:48"/>
    <s v="14:00"/>
    <s v="19274262-5"/>
    <s v="RIVEROS CORDERO GENESIS AMANDA"/>
    <s v="28/11"/>
    <x v="1"/>
    <m/>
    <n v="20001"/>
    <s v="FONASA"/>
  </r>
  <r>
    <x v="1"/>
    <x v="0"/>
    <x v="0"/>
    <n v="29"/>
    <s v="MIÉ"/>
    <s v="P"/>
    <m/>
    <m/>
    <m/>
    <m/>
    <n v="3584097"/>
    <d v="2025-01-29T13:54:17"/>
    <n v="13"/>
    <s v="S"/>
    <m/>
    <s v="04-04-005-00"/>
    <s v="ECOGRAFÍA TRANSVAGINAL O TRANSRECTAL"/>
    <s v="2-88980600"/>
    <n v="2374"/>
    <n v="519"/>
    <s v="ECOGRAFIAS GINECOLOGICAS/OBSTE"/>
    <s v="ELAGOSP"/>
    <n v="53006"/>
    <s v="ECOTOMOGRAFIA GINECOLOGICA"/>
    <s v="A"/>
    <s v="29/01/2025 13:54"/>
    <m/>
    <s v="18991041-K"/>
    <s v="ROJAS LEIVA KARINA DAYANE"/>
    <s v="30/4"/>
    <x v="0"/>
    <m/>
    <n v="20001"/>
    <s v="FONASA"/>
  </r>
  <r>
    <x v="1"/>
    <x v="0"/>
    <x v="0"/>
    <n v="29"/>
    <s v="MIÉ"/>
    <s v="P"/>
    <m/>
    <m/>
    <m/>
    <m/>
    <n v="3584097"/>
    <d v="2025-01-29T13:54:17"/>
    <n v="13"/>
    <s v="S"/>
    <m/>
    <s v="04-04-118-02"/>
    <s v="ECOTOM.DOPPLER FETAL"/>
    <s v="2-88980600"/>
    <n v="2374"/>
    <n v="519"/>
    <s v="ECOGRAFIAS GINECOLOGICAS/OBSTE"/>
    <s v="ELAGOSP"/>
    <n v="53006"/>
    <s v="ECOTOMOGRAFIA GINECOLOGICA"/>
    <s v="A"/>
    <s v="29/01/2025 13:54"/>
    <m/>
    <s v="18991041-K"/>
    <s v="ROJAS LEIVA KARINA DAYANE"/>
    <s v="30/4"/>
    <x v="0"/>
    <m/>
    <n v="20001"/>
    <s v="FONASA"/>
  </r>
  <r>
    <x v="1"/>
    <x v="0"/>
    <x v="0"/>
    <n v="29"/>
    <s v="MIÉ"/>
    <s v="P"/>
    <m/>
    <m/>
    <m/>
    <m/>
    <n v="3584100"/>
    <d v="2025-01-29T13:56:06"/>
    <n v="13"/>
    <s v="S"/>
    <m/>
    <s v="04-04-006-01"/>
    <s v="ECOTOMOGRAFÍA GINECOLÓGICA,OBSTETRICA"/>
    <s v="2-88980600"/>
    <n v="2374"/>
    <n v="519"/>
    <s v="ECOGRAFIAS GINECOLOGICAS/OBSTE"/>
    <s v="ELAGOSP"/>
    <n v="53006"/>
    <s v="ECOTOMOGRAFIA GINECOLOGICA"/>
    <s v="A"/>
    <s v="29/01/2025 13:56"/>
    <m/>
    <s v="18991041-K"/>
    <s v="ROJAS LEIVA KARINA DAYANE"/>
    <s v="30/4"/>
    <x v="0"/>
    <m/>
    <n v="20001"/>
    <s v="FONASA"/>
  </r>
  <r>
    <x v="0"/>
    <x v="0"/>
    <x v="0"/>
    <n v="29"/>
    <s v="MIÉ"/>
    <s v="P"/>
    <n v="1579776"/>
    <d v="2025-01-29T10:33:00"/>
    <n v="10"/>
    <s v="S"/>
    <n v="3584103"/>
    <d v="2025-01-29T14:01:16"/>
    <n v="14"/>
    <s v="S"/>
    <s v="AGEUNICAWEB"/>
    <s v="04-04-005-00"/>
    <s v="ECOGRAFÍA TRANSVAGINAL O TRANSRECTAL"/>
    <s v="0"/>
    <n v="2374"/>
    <n v="519"/>
    <s v="ECOGRAFIAS GINECOLOGICAS/OBSTE"/>
    <s v="ELAGOSP"/>
    <n v="53006"/>
    <s v="ECOTOMOGRAFIA GINECOLOGICA"/>
    <s v="A"/>
    <s v="29/01/2025 14:01"/>
    <m/>
    <s v="27204055-9"/>
    <s v="ANDRADE COLORADO ALBYMAR ALEJANDRA LIBER"/>
    <s v="29/9"/>
    <x v="0"/>
    <m/>
    <n v="20001"/>
    <s v="FONASA"/>
  </r>
  <r>
    <x v="0"/>
    <x v="0"/>
    <x v="0"/>
    <n v="29"/>
    <s v="MIÉ"/>
    <s v="P"/>
    <n v="1579776"/>
    <d v="2025-01-29T10:33:00"/>
    <n v="10"/>
    <s v="S"/>
    <n v="3584103"/>
    <d v="2025-01-29T14:01:16"/>
    <n v="14"/>
    <s v="S"/>
    <s v="AGEUNICAWEB"/>
    <s v="04-04-118-02"/>
    <s v="ECOTOM.DOPPLER FETAL"/>
    <s v="0"/>
    <n v="2374"/>
    <n v="519"/>
    <s v="ECOGRAFIAS GINECOLOGICAS/OBSTE"/>
    <s v="ELAGOSP"/>
    <n v="53006"/>
    <s v="ECOTOMOGRAFIA GINECOLOGICA"/>
    <s v="A"/>
    <s v="29/01/2025 14:01"/>
    <m/>
    <s v="27204055-9"/>
    <s v="ANDRADE COLORADO ALBYMAR ALEJANDRA LIBER"/>
    <s v="29/9"/>
    <x v="0"/>
    <m/>
    <n v="20001"/>
    <s v="FONASA"/>
  </r>
  <r>
    <x v="1"/>
    <x v="0"/>
    <x v="0"/>
    <n v="29"/>
    <s v="MIÉ"/>
    <s v="P"/>
    <m/>
    <m/>
    <m/>
    <m/>
    <n v="3584110"/>
    <d v="2025-01-29T14:05:31"/>
    <n v="14"/>
    <s v="S"/>
    <m/>
    <s v="04-04-006-01"/>
    <s v="ECOTOMOGRAFÍA GINECOLÓGICA,OBSTETRICA"/>
    <s v="0"/>
    <n v="2374"/>
    <n v="519"/>
    <s v="ECOGRAFIAS GINECOLOGICAS/OBSTE"/>
    <s v="ELAGOSP"/>
    <n v="53006"/>
    <s v="ECOTOMOGRAFIA GINECOLOGICA"/>
    <s v="A"/>
    <s v="29/01/2025 14:05"/>
    <m/>
    <s v="27204055-9"/>
    <s v="ANDRADE COLORADO ALBYMAR ALEJANDRA LIBER"/>
    <s v="29/9"/>
    <x v="0"/>
    <m/>
    <n v="20001"/>
    <s v="FONASA"/>
  </r>
  <r>
    <x v="0"/>
    <x v="0"/>
    <x v="0"/>
    <n v="29"/>
    <s v="MIÉ"/>
    <s v="P"/>
    <n v="1582107"/>
    <d v="2025-01-15T15:51:06"/>
    <n v="15"/>
    <s v="S"/>
    <n v="3584112"/>
    <d v="2025-01-29T14:06:08"/>
    <n v="14"/>
    <s v="S"/>
    <s v="KGALVEZ"/>
    <s v="04-04-118-02"/>
    <s v="ECOTOM.DOPPLER FETAL"/>
    <s v="2-50094990"/>
    <n v="3232"/>
    <n v="519"/>
    <s v="ECOGRAFIAS GINECOLOGICAS/OBSTE"/>
    <s v="GLIZAMA"/>
    <n v="53006"/>
    <s v="ECOTOMOGRAFIA GINECOLOGICA"/>
    <s v="A"/>
    <s v="29/01/2025 14:06"/>
    <m/>
    <s v="19037377-0"/>
    <s v="MARTINEZ MARTINEZ ALISON ANDREA"/>
    <s v="29/8"/>
    <x v="1"/>
    <m/>
    <n v="20001"/>
    <s v="FONASA"/>
  </r>
  <r>
    <x v="0"/>
    <x v="0"/>
    <x v="0"/>
    <n v="29"/>
    <s v="MIÉ"/>
    <s v="P"/>
    <n v="1584887"/>
    <d v="2025-01-27T13:03:31"/>
    <n v="13"/>
    <s v="S"/>
    <n v="3584113"/>
    <d v="2025-01-29T14:08:58"/>
    <n v="14"/>
    <s v="S"/>
    <s v="CECILIAM"/>
    <s v="04-04-005-00"/>
    <s v="ECOGRAFÍA TRANSVAGINAL O TRANSRECTAL"/>
    <s v="0"/>
    <n v="5984"/>
    <n v="519"/>
    <s v="ECOGRAFIAS GINECOLOGICAS/OBSTE"/>
    <s v="ELAGOSP"/>
    <n v="53006"/>
    <s v="ECOTOMOGRAFIA GINECOLOGICA"/>
    <s v="A"/>
    <s v="29/01/2025 14:17"/>
    <s v="14:29"/>
    <s v="8459705-8"/>
    <s v="PONCE MILLAR ERIKA ALEJANDRA"/>
    <s v="55/6"/>
    <x v="16"/>
    <m/>
    <n v="30101"/>
    <s v="ISAPRE BANMEDICA S.A."/>
  </r>
  <r>
    <x v="0"/>
    <x v="0"/>
    <x v="0"/>
    <n v="29"/>
    <s v="MIÉ"/>
    <s v="P"/>
    <n v="1582945"/>
    <d v="2025-01-20T09:40:48"/>
    <n v="9"/>
    <s v="S"/>
    <n v="3584119"/>
    <d v="2025-01-29T14:09:54"/>
    <n v="14"/>
    <s v="S"/>
    <s v="CATALINASV"/>
    <s v="04-04-005-00"/>
    <s v="ECOGRAFÍA TRANSVAGINAL O TRANSRECTAL"/>
    <s v="0"/>
    <n v="2374"/>
    <n v="519"/>
    <s v="ECOGRAFIAS GINECOLOGICAS/OBSTE"/>
    <s v="AFRITZ"/>
    <n v="53006"/>
    <s v="ECOTOMOGRAFIA GINECOLOGICA"/>
    <s v="A"/>
    <s v="29/01/2025 13:48"/>
    <s v="14:00"/>
    <s v="19314606-6"/>
    <s v="FIGUEROA ALVARADO NICOLE CATALINA"/>
    <s v="28/8"/>
    <x v="0"/>
    <m/>
    <n v="20001"/>
    <s v="FONASA"/>
  </r>
  <r>
    <x v="0"/>
    <x v="0"/>
    <x v="0"/>
    <n v="29"/>
    <s v="MIÉ"/>
    <s v="P"/>
    <n v="1585251"/>
    <d v="2025-01-28T11:54:59"/>
    <n v="11"/>
    <s v="S"/>
    <n v="3584128"/>
    <d v="2025-01-29T14:17:36"/>
    <n v="14"/>
    <s v="S"/>
    <s v="YANIRAAL"/>
    <s v="04-04-006-01"/>
    <s v="ECOTOMOGRAFÍA GINECOLÓGICA,OBSTETRICA"/>
    <s v="2-31496689"/>
    <n v="5984"/>
    <n v="519"/>
    <s v="ECOGRAFIAS GINECOLOGICAS/OBSTE"/>
    <s v="ELAGOSP"/>
    <n v="53006"/>
    <s v="ECOTOMOGRAFIA GINECOLOGICA"/>
    <s v="A"/>
    <s v="29/01/2025 14:41"/>
    <s v="14:53"/>
    <s v="24894788-8"/>
    <s v="SOSA VILLANUEVA ELIZABETH ANDREA"/>
    <s v="29/9"/>
    <x v="16"/>
    <m/>
    <n v="20001"/>
    <s v="FONASA"/>
  </r>
  <r>
    <x v="0"/>
    <x v="0"/>
    <x v="0"/>
    <n v="29"/>
    <s v="MIÉ"/>
    <s v="P"/>
    <n v="1585257"/>
    <d v="2025-01-28T12:01:43"/>
    <n v="12"/>
    <s v="S"/>
    <n v="3584132"/>
    <d v="2025-01-29T14:21:48"/>
    <n v="14"/>
    <s v="S"/>
    <s v="VQUIVIRA"/>
    <s v="04-04-006-01"/>
    <s v="ECOTOMOGRAFÍA GINECOLÓGICA,OBSTETRICA"/>
    <s v="0"/>
    <n v="5984"/>
    <n v="519"/>
    <s v="ECOGRAFIAS GINECOLOGICAS/OBSTE"/>
    <s v="ELAGOSP"/>
    <n v="53006"/>
    <s v="ECOTOMOGRAFIA GINECOLOGICA"/>
    <s v="A"/>
    <s v="29/01/2025 14:53"/>
    <s v="15:05"/>
    <s v="16148321-4"/>
    <s v="BELTRAN VILLAGRAN VITALIA ELIZABETH"/>
    <s v="39/1"/>
    <x v="16"/>
    <m/>
    <n v="20001"/>
    <s v="FONASA"/>
  </r>
  <r>
    <x v="0"/>
    <x v="0"/>
    <x v="0"/>
    <n v="29"/>
    <s v="MIÉ"/>
    <s v="P"/>
    <n v="1583718"/>
    <d v="2025-01-29T10:27:00"/>
    <n v="10"/>
    <s v="S"/>
    <n v="3584137"/>
    <d v="2025-01-29T14:28:53"/>
    <n v="14"/>
    <s v="S"/>
    <s v="AGEUNICAWEB"/>
    <s v="04-04-005-00"/>
    <s v="ECOGRAFÍA TRANSVAGINAL O TRANSRECTAL"/>
    <s v="2-22790303"/>
    <n v="2374"/>
    <n v="519"/>
    <s v="ECOGRAFIAS GINECOLOGICAS/OBSTE"/>
    <s v="ELAGOSP"/>
    <n v="53006"/>
    <s v="ECOTOMOGRAFIA GINECOLOGICA"/>
    <s v="A"/>
    <s v="29/01/2025 14:28"/>
    <m/>
    <s v="15161969-K"/>
    <s v="CONTRERAS DUARTE CASANDRA CAROLINA"/>
    <s v="43/"/>
    <x v="0"/>
    <m/>
    <n v="20001"/>
    <s v="FONASA"/>
  </r>
  <r>
    <x v="0"/>
    <x v="0"/>
    <x v="0"/>
    <n v="29"/>
    <s v="MIÉ"/>
    <s v="P"/>
    <n v="1583718"/>
    <d v="2025-01-29T10:27:00"/>
    <n v="10"/>
    <s v="S"/>
    <n v="3584137"/>
    <d v="2025-01-29T14:28:53"/>
    <n v="14"/>
    <s v="S"/>
    <s v="AGEUNICAWEB"/>
    <s v="04-04-118-02"/>
    <s v="ECOTOM.DOPPLER FETAL"/>
    <s v="2-22790303"/>
    <n v="2374"/>
    <n v="519"/>
    <s v="ECOGRAFIAS GINECOLOGICAS/OBSTE"/>
    <s v="ELAGOSP"/>
    <n v="53006"/>
    <s v="ECOTOMOGRAFIA GINECOLOGICA"/>
    <s v="A"/>
    <s v="29/01/2025 14:28"/>
    <m/>
    <s v="15161969-K"/>
    <s v="CONTRERAS DUARTE CASANDRA CAROLINA"/>
    <s v="43/"/>
    <x v="0"/>
    <m/>
    <n v="20001"/>
    <s v="FONASA"/>
  </r>
  <r>
    <x v="1"/>
    <x v="0"/>
    <x v="0"/>
    <n v="29"/>
    <s v="MIÉ"/>
    <s v="P"/>
    <m/>
    <m/>
    <m/>
    <m/>
    <n v="3584147"/>
    <d v="2025-01-29T14:32:11"/>
    <n v="14"/>
    <s v="S"/>
    <m/>
    <s v="04-04-006-01"/>
    <s v="ECOTOMOGRAFÍA GINECOLÓGICA,OBSTETRICA"/>
    <s v="2-22790303"/>
    <n v="2374"/>
    <n v="519"/>
    <s v="ECOGRAFIAS GINECOLOGICAS/OBSTE"/>
    <s v="ELAGOSP"/>
    <n v="53006"/>
    <s v="ECOTOMOGRAFIA GINECOLOGICA"/>
    <s v="A"/>
    <s v="29/01/2025 14:32"/>
    <m/>
    <s v="15161969-K"/>
    <s v="CONTRERAS DUARTE CASANDRA CAROLINA"/>
    <s v="43/"/>
    <x v="0"/>
    <m/>
    <n v="20001"/>
    <s v="FONASA"/>
  </r>
  <r>
    <x v="0"/>
    <x v="0"/>
    <x v="0"/>
    <n v="29"/>
    <s v="MIÉ"/>
    <s v="P"/>
    <n v="1584881"/>
    <d v="2025-01-27T12:51:50"/>
    <n v="12"/>
    <s v="S"/>
    <n v="3584150"/>
    <d v="2025-01-29T14:35:04"/>
    <n v="14"/>
    <s v="S"/>
    <s v="VACARRASCO"/>
    <s v="04-04-005-00"/>
    <s v="ECOGRAFÍA TRANSVAGINAL O TRANSRECTAL"/>
    <s v="2-59219426"/>
    <n v="5984"/>
    <n v="519"/>
    <s v="ECOGRAFIAS GINECOLOGICAS/OBSTE"/>
    <s v="ELAGOSP"/>
    <n v="53006"/>
    <s v="ECOTOMOGRAFIA GINECOLOGICA"/>
    <s v="A"/>
    <s v="29/01/2025 14:29"/>
    <s v="14:41"/>
    <s v="9741920-5"/>
    <s v="FARIAS MIRANDA VIVIAN GINETTE"/>
    <s v="60/5"/>
    <x v="16"/>
    <m/>
    <n v="20001"/>
    <s v="FONASA"/>
  </r>
  <r>
    <x v="0"/>
    <x v="0"/>
    <x v="0"/>
    <n v="29"/>
    <s v="MIÉ"/>
    <s v="P"/>
    <n v="1583649"/>
    <d v="2025-01-29T19:37:00"/>
    <n v="19"/>
    <s v="S"/>
    <n v="3584151"/>
    <d v="2025-01-29T14:35:43"/>
    <n v="14"/>
    <s v="S"/>
    <s v="AGEUNICAWEB"/>
    <s v="04-04-006-01"/>
    <s v="ECOTOMOGRAFÍA GINECOLÓGICA,OBSTETRICA"/>
    <s v="2-29968962"/>
    <n v="2374"/>
    <n v="519"/>
    <s v="ECOGRAFIAS GINECOLOGICAS/OBSTE"/>
    <s v="GLIZAMA"/>
    <n v="53006"/>
    <s v="ECOTOMOGRAFIA GINECOLOGICA"/>
    <s v="A"/>
    <s v="29/01/2025 14:24"/>
    <s v="14:36"/>
    <s v="21786523-9"/>
    <s v="ESCUDERO CASANOVA THIARE FERNANDA"/>
    <s v="19/11"/>
    <x v="0"/>
    <m/>
    <n v="20001"/>
    <s v="FONASA"/>
  </r>
  <r>
    <x v="0"/>
    <x v="0"/>
    <x v="0"/>
    <n v="29"/>
    <s v="MIÉ"/>
    <s v="P"/>
    <n v="1584312"/>
    <d v="2025-01-23T18:08:36"/>
    <n v="18"/>
    <s v="S"/>
    <n v="3584152"/>
    <d v="2025-01-29T14:37:05"/>
    <n v="14"/>
    <s v="S"/>
    <s v="VQUIVIRA"/>
    <s v="04-04-006-01"/>
    <s v="ECOTOMOGRAFÍA GINECOLÓGICA,OBSTETRICA"/>
    <s v="2-92821299"/>
    <n v="3232"/>
    <n v="519"/>
    <s v="ECOGRAFIAS GINECOLOGICAS/OBSTE"/>
    <s v="AFRITZ"/>
    <n v="53006"/>
    <s v="ECOTOMOGRAFIA GINECOLOGICA"/>
    <s v="A"/>
    <s v="29/01/2025 14:36"/>
    <s v="14:48"/>
    <s v="18991371-0"/>
    <s v="MARTEN VALDES GENESIS SCARLETTE"/>
    <s v="30/1"/>
    <x v="1"/>
    <m/>
    <n v="30501"/>
    <s v="ISAPRE COLMENA GOLDEN CROSS S.A."/>
  </r>
  <r>
    <x v="0"/>
    <x v="0"/>
    <x v="0"/>
    <n v="29"/>
    <s v="MIÉ"/>
    <s v="P"/>
    <n v="1585324"/>
    <d v="2025-01-28T14:15:00"/>
    <n v="14"/>
    <s v="S"/>
    <n v="3584167"/>
    <d v="2025-01-29T14:40:56"/>
    <n v="14"/>
    <s v="S"/>
    <s v="GENERICO2"/>
    <s v="04-04-006-01"/>
    <s v="ECOTOMOGRAFÍA GINECOLÓGICA,OBSTETRICA"/>
    <s v="9-88113945"/>
    <n v="5984"/>
    <n v="519"/>
    <s v="ECOGRAFIAS GINECOLOGICAS/OBSTE"/>
    <s v="GLIZAMA"/>
    <n v="53006"/>
    <s v="ECOTOMOGRAFIA GINECOLOGICA"/>
    <s v="A"/>
    <s v="29/01/2025 15:05"/>
    <s v="15:17"/>
    <s v="23088438-2"/>
    <s v="GUTIERREZ ESPINOZA FERNANDA BELEN"/>
    <s v="15/6"/>
    <x v="16"/>
    <m/>
    <n v="20001"/>
    <s v="FONASA"/>
  </r>
  <r>
    <x v="0"/>
    <x v="0"/>
    <x v="0"/>
    <n v="29"/>
    <s v="MIÉ"/>
    <s v="P"/>
    <n v="1584576"/>
    <d v="2025-01-29T21:36:00"/>
    <n v="21"/>
    <s v="S"/>
    <n v="3584171"/>
    <d v="2025-01-29T14:45:12"/>
    <n v="14"/>
    <s v="S"/>
    <s v="AGEUNICAWEB"/>
    <s v="04-04-006-01"/>
    <s v="ECOTOMOGRAFÍA GINECOLÓGICA,OBSTETRICA"/>
    <s v="0"/>
    <n v="3232"/>
    <n v="519"/>
    <s v="ECOGRAFIAS GINECOLOGICAS/OBSTE"/>
    <s v="ELAGOSP"/>
    <n v="53006"/>
    <s v="ECOTOMOGRAFIA GINECOLOGICA"/>
    <s v="A"/>
    <s v="29/01/2025 15:00"/>
    <s v="15:12"/>
    <s v="15643463-9"/>
    <s v="BELTRAN MENDEZ PAULINA ANDREA"/>
    <s v="40/6"/>
    <x v="1"/>
    <m/>
    <n v="30501"/>
    <s v="ISAPRE COLMENA GOLDEN CROSS S.A."/>
  </r>
  <r>
    <x v="0"/>
    <x v="0"/>
    <x v="0"/>
    <n v="29"/>
    <s v="MIÉ"/>
    <s v="P"/>
    <n v="1585442"/>
    <d v="2025-01-28T18:08:02"/>
    <n v="18"/>
    <s v="S"/>
    <n v="3584180"/>
    <d v="2025-01-29T14:52:47"/>
    <n v="14"/>
    <s v="S"/>
    <s v="IACEVEDO"/>
    <s v="04-04-005-00"/>
    <s v="ECOGRAFÍA TRANSVAGINAL O TRANSRECTAL"/>
    <s v="2-75142994"/>
    <n v="5984"/>
    <n v="519"/>
    <s v="ECOGRAFIAS GINECOLOGICAS/OBSTE"/>
    <s v="GLIZAMA"/>
    <n v="53006"/>
    <s v="ECOTOMOGRAFIA GINECOLOGICA"/>
    <s v="A"/>
    <s v="29/01/2025 15:17"/>
    <s v="15:29"/>
    <s v="19921228-1"/>
    <s v="FUENZALIDA JERIA FRANCISCA VALENTINA"/>
    <s v="25/8"/>
    <x v="16"/>
    <m/>
    <n v="20001"/>
    <s v="FONASA"/>
  </r>
  <r>
    <x v="0"/>
    <x v="0"/>
    <x v="0"/>
    <n v="29"/>
    <s v="MIÉ"/>
    <s v="P"/>
    <n v="1578376"/>
    <d v="2025-01-29T23:33:00"/>
    <n v="23"/>
    <s v="S"/>
    <n v="3584189"/>
    <d v="2025-01-29T15:03:33"/>
    <n v="15"/>
    <s v="S"/>
    <s v="AGEUNICAWEB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29/01/2025 15:12"/>
    <s v="15:24"/>
    <s v="18738845-7"/>
    <s v="ACUÑA JORQUERA CAMILA IGNACIA"/>
    <s v="30/9"/>
    <x v="1"/>
    <m/>
    <n v="20001"/>
    <s v="FONASA"/>
  </r>
  <r>
    <x v="0"/>
    <x v="0"/>
    <x v="0"/>
    <n v="29"/>
    <s v="MIÉ"/>
    <s v="P"/>
    <n v="1584201"/>
    <d v="2025-01-23T13:47:54"/>
    <n v="13"/>
    <s v="S"/>
    <n v="3584192"/>
    <d v="2025-01-29T15:04:52"/>
    <n v="15"/>
    <s v="S"/>
    <s v="JORQUERAM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29/01/2025 15:48"/>
    <s v="16:00"/>
    <s v="11853609-6"/>
    <s v="CASTRO VALDIVIA MARTA DEL PILAR"/>
    <s v="53/3"/>
    <x v="1"/>
    <m/>
    <n v="20001"/>
    <s v="FONASA"/>
  </r>
  <r>
    <x v="0"/>
    <x v="0"/>
    <x v="0"/>
    <n v="29"/>
    <s v="MIÉ"/>
    <s v="P"/>
    <n v="1584803"/>
    <d v="2025-01-27T11:25:12"/>
    <n v="11"/>
    <s v="S"/>
    <n v="3584197"/>
    <d v="2025-01-29T15:12:13"/>
    <n v="15"/>
    <s v="S"/>
    <s v="VARGASG"/>
    <s v="04-04-005-00"/>
    <s v="ECOGRAFÍA TRANSVAGINAL O TRANSRECTAL"/>
    <s v="2-87850086"/>
    <n v="2374"/>
    <n v="519"/>
    <s v="ECOGRAFIAS GINECOLOGICAS/OBSTE"/>
    <s v="GLIZAMA"/>
    <n v="53006"/>
    <s v="ECOTOMOGRAFIA GINECOLOGICA"/>
    <s v="A"/>
    <s v="29/01/2025 15:00"/>
    <s v="15:12"/>
    <s v="7361244-6"/>
    <s v="JARA AGUILERA MYRIAM ELIZABETH"/>
    <s v="70/10"/>
    <x v="0"/>
    <m/>
    <n v="20001"/>
    <s v="FONASA"/>
  </r>
  <r>
    <x v="0"/>
    <x v="0"/>
    <x v="0"/>
    <n v="29"/>
    <s v="MIÉ"/>
    <s v="P"/>
    <n v="1585341"/>
    <d v="2025-01-28T14:49:17"/>
    <n v="14"/>
    <s v="S"/>
    <n v="3584208"/>
    <d v="2025-01-29T15:23:25"/>
    <n v="15"/>
    <s v="S"/>
    <s v="ALISONRG"/>
    <s v="04-04-006-01"/>
    <s v="ECOTOMOGRAFÍA GINECOLÓGICA,OBSTETRICA"/>
    <s v="2-22852204"/>
    <n v="5984"/>
    <n v="519"/>
    <s v="ECOGRAFIAS GINECOLOGICAS/OBSTE"/>
    <s v="AFRITZ"/>
    <n v="53006"/>
    <s v="ECOTOMOGRAFIA GINECOLOGICA"/>
    <s v="A"/>
    <s v="29/01/2025 15:29"/>
    <s v="15:41"/>
    <s v="17926656-3"/>
    <s v="GONZALEZ CORTES MARIA  CONSTANZA"/>
    <s v="33/4"/>
    <x v="16"/>
    <m/>
    <n v="30301"/>
    <s v="ISAPRE CRUZ BLANCA S.A."/>
  </r>
  <r>
    <x v="0"/>
    <x v="0"/>
    <x v="0"/>
    <n v="29"/>
    <s v="MIÉ"/>
    <s v="P"/>
    <n v="1582993"/>
    <d v="2025-01-20T10:59:34"/>
    <n v="10"/>
    <s v="S"/>
    <n v="3584221"/>
    <d v="2025-01-29T15:31:39"/>
    <n v="15"/>
    <s v="S"/>
    <s v="CFERREIRAC"/>
    <s v="04-04-005-00"/>
    <s v="ECOGRAFÍA TRANSVAGINAL O TRANSRECTAL"/>
    <s v="2-86238772"/>
    <n v="2374"/>
    <n v="519"/>
    <s v="ECOGRAFIAS GINECOLOGICAS/OBSTE"/>
    <s v="GLIZAMA"/>
    <n v="53006"/>
    <s v="ECOTOMOGRAFIA GINECOLOGICA"/>
    <s v="A"/>
    <s v="29/01/2025 16:00"/>
    <s v="16:12"/>
    <s v="12490753-5"/>
    <s v="PATIÑO PATIÑO ELIZABETH ANDREA"/>
    <s v="51/11"/>
    <x v="0"/>
    <m/>
    <n v="20001"/>
    <s v="FONASA"/>
  </r>
  <r>
    <x v="0"/>
    <x v="0"/>
    <x v="0"/>
    <n v="29"/>
    <s v="MIÉ"/>
    <s v="P"/>
    <n v="1582285"/>
    <d v="2025-01-16T11:31:28"/>
    <n v="11"/>
    <s v="S"/>
    <n v="3584222"/>
    <d v="2025-01-29T15:32:13"/>
    <n v="15"/>
    <s v="S"/>
    <s v="ALISONRG"/>
    <s v="04-04-006-01"/>
    <s v="ECOTOMOGRAFÍA GINECOLÓGICA,OBSTETRICA"/>
    <s v="64-33246473"/>
    <n v="3232"/>
    <n v="519"/>
    <s v="ECOGRAFIAS GINECOLOGICAS/OBSTE"/>
    <s v="AFRITZ"/>
    <n v="53006"/>
    <s v="ECOTOMOGRAFIA GINECOLOGICA"/>
    <s v="A"/>
    <s v="29/01/2025 15:32"/>
    <m/>
    <s v="18718058-9"/>
    <s v="ACEVEDO CARREÑO ARACELLY STEFANY VERONICA"/>
    <s v="30/3"/>
    <x v="1"/>
    <m/>
    <n v="20001"/>
    <s v="FONASA"/>
  </r>
  <r>
    <x v="0"/>
    <x v="0"/>
    <x v="0"/>
    <n v="29"/>
    <s v="MIÉ"/>
    <s v="P"/>
    <n v="1582285"/>
    <d v="2025-01-16T11:31:28"/>
    <n v="11"/>
    <s v="S"/>
    <n v="3584222"/>
    <d v="2025-01-29T15:32:13"/>
    <n v="15"/>
    <s v="S"/>
    <s v="ALISONRG"/>
    <s v="04-04-118-02"/>
    <s v="ECOTOM.DOPPLER FETAL"/>
    <s v="64-33246473"/>
    <n v="3232"/>
    <n v="519"/>
    <s v="ECOGRAFIAS GINECOLOGICAS/OBSTE"/>
    <s v="AFRITZ"/>
    <n v="53006"/>
    <s v="ECOTOMOGRAFIA GINECOLOGICA"/>
    <s v="A"/>
    <s v="29/01/2025 15:32"/>
    <m/>
    <s v="18718058-9"/>
    <s v="ACEVEDO CARREÑO ARACELLY STEFANY VERONICA"/>
    <s v="30/3"/>
    <x v="1"/>
    <m/>
    <n v="20001"/>
    <s v="FONASA"/>
  </r>
  <r>
    <x v="1"/>
    <x v="0"/>
    <x v="0"/>
    <n v="29"/>
    <s v="MIÉ"/>
    <s v="P"/>
    <m/>
    <m/>
    <m/>
    <m/>
    <n v="3584224"/>
    <d v="2025-01-29T15:34:14"/>
    <n v="15"/>
    <s v="S"/>
    <m/>
    <s v="04-04-005-00"/>
    <s v="ECOGRAFÍA TRANSVAGINAL O TRANSRECTAL"/>
    <s v="64-33246473"/>
    <n v="3232"/>
    <n v="519"/>
    <s v="ECOGRAFIAS GINECOLOGICAS/OBSTE"/>
    <s v="AFRITZ"/>
    <n v="53006"/>
    <s v="ECOTOMOGRAFIA GINECOLOGICA"/>
    <s v="A"/>
    <s v="29/01/2025 15:34"/>
    <m/>
    <s v="18718058-9"/>
    <s v="ACEVEDO CARREÑO ARACELLY STEFANY VERONICA"/>
    <s v="30/3"/>
    <x v="1"/>
    <m/>
    <n v="20001"/>
    <s v="FONASA"/>
  </r>
  <r>
    <x v="0"/>
    <x v="0"/>
    <x v="0"/>
    <n v="29"/>
    <s v="MIÉ"/>
    <s v="P"/>
    <n v="1585307"/>
    <d v="2025-01-28T13:16:34"/>
    <n v="13"/>
    <s v="S"/>
    <n v="3584230"/>
    <d v="2025-01-29T15:40:41"/>
    <n v="15"/>
    <s v="S"/>
    <s v="GENERICO2"/>
    <s v="04-04-005-00"/>
    <s v="ECOGRAFÍA TRANSVAGINAL O TRANSRECTAL"/>
    <s v="2-38680577"/>
    <n v="5984"/>
    <n v="519"/>
    <s v="ECOGRAFIAS GINECOLOGICAS/OBSTE"/>
    <s v="GLIZAMA"/>
    <n v="53006"/>
    <s v="ECOTOMOGRAFIA GINECOLOGICA"/>
    <s v="A"/>
    <s v="29/01/2025 15:41"/>
    <s v="15:53"/>
    <s v="20976870-4"/>
    <s v="VALVERDE JORQUERA MARIA JESUS"/>
    <s v="22/11"/>
    <x v="16"/>
    <m/>
    <n v="20001"/>
    <s v="FONASA"/>
  </r>
  <r>
    <x v="0"/>
    <x v="0"/>
    <x v="0"/>
    <n v="29"/>
    <s v="MIÉ"/>
    <s v="P"/>
    <n v="1585240"/>
    <d v="2025-01-28T11:26:34"/>
    <n v="11"/>
    <s v="S"/>
    <n v="3584236"/>
    <d v="2025-01-29T15:45:57"/>
    <n v="15"/>
    <s v="S"/>
    <s v="VGODOYH"/>
    <s v="04-04-005-00"/>
    <s v="ECOGRAFÍA TRANSVAGINAL O TRANSRECTAL"/>
    <s v="0"/>
    <n v="5984"/>
    <n v="519"/>
    <s v="ECOGRAFIAS GINECOLOGICAS/OBSTE"/>
    <s v="AFRITZ"/>
    <n v="53006"/>
    <s v="ECOTOMOGRAFIA GINECOLOGICA"/>
    <s v="A"/>
    <s v="29/01/2025 15:53"/>
    <s v="16:05"/>
    <s v="18595829-9"/>
    <s v="ARANEDA MUÑOZ MACARENNA ANTONIA"/>
    <s v="31/5"/>
    <x v="16"/>
    <m/>
    <n v="34002"/>
    <s v="ISAPRE NUEVA MAS VIDA"/>
  </r>
  <r>
    <x v="0"/>
    <x v="0"/>
    <x v="0"/>
    <n v="29"/>
    <s v="MIÉ"/>
    <s v="P"/>
    <n v="1584050"/>
    <d v="2025-01-23T10:39:35"/>
    <n v="10"/>
    <s v="S"/>
    <n v="3584235"/>
    <d v="2025-01-29T15:47:39"/>
    <n v="15"/>
    <s v="S"/>
    <s v="GENERICO2"/>
    <s v="04-04-005-00"/>
    <s v="ECOGRAFÍA TRANSVAGINAL O TRANSRECTAL"/>
    <s v="0"/>
    <n v="2374"/>
    <n v="519"/>
    <s v="ECOGRAFIAS GINECOLOGICAS/OBSTE"/>
    <s v="ELAGOSP"/>
    <n v="53006"/>
    <s v="ECOTOMOGRAFIA GINECOLOGICA"/>
    <s v="A"/>
    <s v="29/01/2025 15:48"/>
    <s v="16:00"/>
    <s v="10025265-1"/>
    <s v="CARCAMO VARGAS MARIA OLGA"/>
    <s v="62/1"/>
    <x v="0"/>
    <m/>
    <n v="30101"/>
    <s v="ISAPRE BANMEDICA S.A."/>
  </r>
  <r>
    <x v="1"/>
    <x v="0"/>
    <x v="0"/>
    <n v="29"/>
    <s v="MIÉ"/>
    <s v="P"/>
    <m/>
    <m/>
    <m/>
    <m/>
    <n v="3584250"/>
    <d v="2025-01-29T15:59:45"/>
    <n v="15"/>
    <s v="S"/>
    <m/>
    <s v="04-04-006-01"/>
    <s v="ECOTOMOGRAFÍA GINECOLÓGICA,OBSTETRICA"/>
    <s v="2-59805091"/>
    <n v="2374"/>
    <n v="519"/>
    <s v="ECOGRAFIAS GINECOLOGICAS/OBSTE"/>
    <s v="AFRITZ"/>
    <n v="53006"/>
    <s v="ECOTOMOGRAFIA GINECOLOGICA"/>
    <s v="A"/>
    <s v="29/01/2025 15:59"/>
    <m/>
    <s v="19023840-7"/>
    <s v="VALLEJOS SANDOVAL CLAUDIA ANDREA"/>
    <s v="29/11"/>
    <x v="0"/>
    <m/>
    <n v="20001"/>
    <s v="FONASA"/>
  </r>
  <r>
    <x v="0"/>
    <x v="0"/>
    <x v="0"/>
    <n v="29"/>
    <s v="MIÉ"/>
    <s v="P"/>
    <n v="1583228"/>
    <d v="2025-01-29T17:24:00"/>
    <n v="17"/>
    <s v="S"/>
    <n v="3584255"/>
    <d v="2025-01-29T16:03:03"/>
    <n v="16"/>
    <s v="S"/>
    <s v="AGEUNICAWEB"/>
    <s v="04-04-005-00"/>
    <s v="ECOGRAFÍA TRANSVAGINAL O TRANSRECTAL"/>
    <s v="9-56546141"/>
    <n v="2374"/>
    <n v="519"/>
    <s v="ECOGRAFIAS GINECOLOGICAS/OBSTE"/>
    <s v="ELAGOSP"/>
    <n v="53006"/>
    <s v="ECOTOMOGRAFIA GINECOLOGICA"/>
    <s v="A"/>
    <s v="29/01/2025 15:24"/>
    <s v="15:36"/>
    <s v="22216159-2"/>
    <s v="LARA GATICA FERNANDA ANTONIA"/>
    <s v="18/4"/>
    <x v="0"/>
    <m/>
    <n v="20001"/>
    <s v="FONASA"/>
  </r>
  <r>
    <x v="0"/>
    <x v="0"/>
    <x v="0"/>
    <n v="29"/>
    <s v="MIÉ"/>
    <s v="P"/>
    <n v="1583892"/>
    <d v="2025-01-22T15:47:51"/>
    <n v="15"/>
    <s v="S"/>
    <n v="3584256"/>
    <d v="2025-01-29T16:03:57"/>
    <n v="16"/>
    <s v="S"/>
    <s v="GENERICO2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29/01/2025 16:12"/>
    <s v="16:24"/>
    <s v="18479935-9"/>
    <s v="ORTEGA RAMIREZ CONSTANZA DEL CARMEN"/>
    <s v="31/9"/>
    <x v="1"/>
    <m/>
    <n v="20001"/>
    <s v="FONASA"/>
  </r>
  <r>
    <x v="0"/>
    <x v="0"/>
    <x v="0"/>
    <n v="29"/>
    <s v="MIÉ"/>
    <s v="P"/>
    <n v="1583639"/>
    <d v="2025-01-21T19:06:28"/>
    <n v="19"/>
    <s v="S"/>
    <n v="3584257"/>
    <d v="2025-01-29T16:04:07"/>
    <n v="16"/>
    <s v="S"/>
    <s v="VARGASG"/>
    <s v="04-04-005-00"/>
    <s v="ECOGRAFÍA TRANSVAGINAL O TRANSRECTAL"/>
    <s v="0"/>
    <n v="3232"/>
    <n v="519"/>
    <s v="ECOGRAFIAS GINECOLOGICAS/OBSTE"/>
    <s v="GLIZAMA"/>
    <n v="53006"/>
    <s v="ECOTOMOGRAFIA GINECOLOGICA"/>
    <s v="A"/>
    <s v="29/01/2025 16:00"/>
    <s v="16:12"/>
    <s v="19186940-0"/>
    <s v="YAÑEZ ARENAS CONSTANZA GRACIELA"/>
    <s v="29/3"/>
    <x v="1"/>
    <m/>
    <n v="30501"/>
    <s v="ISAPRE COLMENA GOLDEN CROSS S.A."/>
  </r>
  <r>
    <x v="0"/>
    <x v="0"/>
    <x v="0"/>
    <n v="29"/>
    <s v="MIÉ"/>
    <s v="P"/>
    <n v="1583007"/>
    <d v="2025-01-29T11:10:00"/>
    <n v="11"/>
    <s v="S"/>
    <n v="3584271"/>
    <d v="2025-01-29T16:20:39"/>
    <n v="16"/>
    <s v="S"/>
    <s v="AGEUNICAWEB"/>
    <s v="04-04-006-01"/>
    <s v="ECOTOMOGRAFÍA GINECOLÓGICA,OBSTETRICA"/>
    <s v="0"/>
    <n v="2374"/>
    <n v="519"/>
    <s v="ECOGRAFIAS GINECOLOGICAS/OBSTE"/>
    <s v="AFRITZ"/>
    <n v="53006"/>
    <s v="ECOTOMOGRAFIA GINECOLOGICA"/>
    <s v="A"/>
    <s v="29/01/2025 16:12"/>
    <s v="16:24"/>
    <s v="20387365-4"/>
    <s v="NAVARRETE VENEGAS FERNANDA CAROLINA"/>
    <s v="25/1"/>
    <x v="0"/>
    <m/>
    <n v="30101"/>
    <s v="ISAPRE BANMEDICA S.A."/>
  </r>
  <r>
    <x v="0"/>
    <x v="0"/>
    <x v="0"/>
    <n v="29"/>
    <s v="MIÉ"/>
    <s v="P"/>
    <n v="1581903"/>
    <d v="2025-01-29T20:43:00"/>
    <n v="20"/>
    <s v="S"/>
    <n v="3584275"/>
    <d v="2025-01-29T16:23:29"/>
    <n v="16"/>
    <s v="S"/>
    <s v="AGEUNICAWEB"/>
    <s v="04-04-006-01"/>
    <s v="ECOTOMOGRAFÍA GINECOLÓGICA,OBSTETRICA"/>
    <s v="0"/>
    <n v="2374"/>
    <n v="519"/>
    <s v="ECOGRAFIAS GINECOLOGICAS/OBSTE"/>
    <s v="ELAGOSP"/>
    <n v="53006"/>
    <s v="ECOTOMOGRAFIA GINECOLOGICA"/>
    <s v="A"/>
    <s v="29/01/2025 16:24"/>
    <s v="16:36"/>
    <s v="19557267-4"/>
    <s v="SILVA LABBE GHISLAYNE ANDREA"/>
    <s v="28/3"/>
    <x v="0"/>
    <m/>
    <n v="20001"/>
    <s v="FONASA"/>
  </r>
  <r>
    <x v="0"/>
    <x v="0"/>
    <x v="0"/>
    <n v="29"/>
    <s v="MIÉ"/>
    <s v="P"/>
    <n v="1584913"/>
    <d v="2025-01-27T13:52:44"/>
    <n v="13"/>
    <s v="S"/>
    <n v="3584299"/>
    <d v="2025-01-29T16:42:16"/>
    <n v="16"/>
    <s v="S"/>
    <s v="CATALINASV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29/01/2025 17:24"/>
    <s v="17:36"/>
    <s v="16902487-1"/>
    <s v="DURAN MORALES GISSELLE KARINA"/>
    <s v="36/4"/>
    <x v="7"/>
    <m/>
    <n v="20001"/>
    <s v="FONASA"/>
  </r>
  <r>
    <x v="0"/>
    <x v="0"/>
    <x v="0"/>
    <n v="29"/>
    <s v="MIÉ"/>
    <s v="P"/>
    <n v="1582714"/>
    <d v="2025-01-17T14:42:41"/>
    <n v="14"/>
    <s v="S"/>
    <n v="3584306"/>
    <d v="2025-01-29T16:50:04"/>
    <n v="16"/>
    <s v="S"/>
    <s v="NPAILLALEF"/>
    <s v="04-04-006-01"/>
    <s v="ECOTOMOGRAFÍA GINECOLÓGICA,OBSTETRICA"/>
    <s v="2-63595283"/>
    <n v="3232"/>
    <n v="519"/>
    <s v="ECOGRAFIAS GINECOLOGICAS/OBSTE"/>
    <s v="GLIZAMA"/>
    <n v="53006"/>
    <s v="ECOTOMOGRAFIA GINECOLOGICA"/>
    <s v="A"/>
    <s v="29/01/2025 17:12"/>
    <s v="17:24"/>
    <s v="16118945-6"/>
    <s v="SEPULVEDA JOFRE VALESKA FABIOLA"/>
    <s v="39/"/>
    <x v="1"/>
    <m/>
    <n v="20001"/>
    <s v="FONASA"/>
  </r>
  <r>
    <x v="0"/>
    <x v="0"/>
    <x v="0"/>
    <n v="29"/>
    <s v="MIÉ"/>
    <s v="P"/>
    <n v="1584538"/>
    <d v="2025-01-24T16:53:48"/>
    <n v="16"/>
    <s v="S"/>
    <n v="3584318"/>
    <d v="2025-01-29T17:08:21"/>
    <n v="17"/>
    <s v="S"/>
    <s v="VARGASG"/>
    <s v="04-04-005-00"/>
    <s v="ECOGRAFÍA TRANSVAGINAL O TRANSRECTAL"/>
    <s v="2-56784329"/>
    <n v="12638"/>
    <n v="519"/>
    <s v="ECOGRAFIAS GINECOLOGICAS/OBSTE"/>
    <s v="AFRITZ"/>
    <n v="53006"/>
    <s v="ECOTOMOGRAFIA GINECOLOGICA"/>
    <s v="A"/>
    <s v="29/01/2025 17:00"/>
    <s v="17:12"/>
    <s v="16662757-5"/>
    <s v="LABBE PONCE PAULA ANDREA"/>
    <s v="37/1"/>
    <x v="7"/>
    <m/>
    <n v="30101"/>
    <s v="ISAPRE BANMEDICA S.A."/>
  </r>
  <r>
    <x v="0"/>
    <x v="0"/>
    <x v="0"/>
    <n v="29"/>
    <s v="MIÉ"/>
    <s v="P"/>
    <n v="1585002"/>
    <d v="2025-01-27T15:57:22"/>
    <n v="15"/>
    <s v="S"/>
    <n v="3584324"/>
    <d v="2025-01-29T17:12:50"/>
    <n v="17"/>
    <s v="S"/>
    <s v="GENERICO2"/>
    <s v="04-04-005-00"/>
    <s v="ECOGRAFÍA TRANSVAGINAL O TRANSRECTAL"/>
    <s v="2-52106596"/>
    <n v="12638"/>
    <n v="519"/>
    <s v="ECOGRAFIAS GINECOLOGICAS/OBSTE"/>
    <s v="AFRITZ"/>
    <n v="53006"/>
    <s v="ECOTOMOGRAFIA GINECOLOGICA"/>
    <s v="A"/>
    <s v="29/01/2025 17:12"/>
    <s v="17:24"/>
    <s v="19307711-0"/>
    <s v="ZUÑIGA MARTINEZ YOVESLI CAMILA"/>
    <s v="28/10"/>
    <x v="7"/>
    <m/>
    <n v="20001"/>
    <s v="FONASA"/>
  </r>
  <r>
    <x v="0"/>
    <x v="0"/>
    <x v="0"/>
    <n v="29"/>
    <s v="MIÉ"/>
    <s v="P"/>
    <n v="1585335"/>
    <d v="2025-01-28T14:42:22"/>
    <n v="14"/>
    <s v="S"/>
    <n v="3584327"/>
    <d v="2025-01-29T17:17:10"/>
    <n v="17"/>
    <s v="S"/>
    <s v="ROCIOL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29/01/2025 17:24"/>
    <s v="17:36"/>
    <s v="18676476-5"/>
    <s v="VILLAGRA JARA KATHERINE SOLANGE"/>
    <s v="30/4"/>
    <x v="1"/>
    <m/>
    <n v="20001"/>
    <s v="FONASA"/>
  </r>
  <r>
    <x v="0"/>
    <x v="0"/>
    <x v="0"/>
    <n v="29"/>
    <s v="MIÉ"/>
    <s v="P"/>
    <n v="1581679"/>
    <d v="2025-01-29T11:37:00"/>
    <n v="11"/>
    <s v="S"/>
    <n v="3584328"/>
    <d v="2025-01-29T17:18:52"/>
    <n v="17"/>
    <s v="S"/>
    <s v="AGEUNICAWEB"/>
    <s v="04-04-006-01"/>
    <s v="ECOTOMOGRAFÍA GINECOLÓGICA,OBSTETRICA"/>
    <s v="2-79666941"/>
    <n v="12638"/>
    <n v="519"/>
    <s v="ECOGRAFIAS GINECOLOGICAS/OBSTE"/>
    <s v="ELAGOSP"/>
    <n v="53006"/>
    <s v="ECOTOMOGRAFIA GINECOLOGICA"/>
    <s v="A"/>
    <s v="29/01/2025 17:36"/>
    <s v="17:48"/>
    <s v="17403258-0"/>
    <s v="RAMIREZ ELGUETA CONSTANZA MONTSERRAT"/>
    <s v="35/5"/>
    <x v="7"/>
    <m/>
    <n v="30101"/>
    <s v="ISAPRE BANMEDICA S.A."/>
  </r>
  <r>
    <x v="0"/>
    <x v="0"/>
    <x v="0"/>
    <n v="29"/>
    <s v="MIÉ"/>
    <s v="P"/>
    <n v="1578506"/>
    <d v="2025-01-29T11:06:00"/>
    <n v="11"/>
    <s v="S"/>
    <n v="3584341"/>
    <d v="2025-01-29T17:26:06"/>
    <n v="17"/>
    <s v="S"/>
    <s v="AGEUNICAWEB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29/01/2025 17:26"/>
    <m/>
    <s v="16386460-6"/>
    <s v="MENA SILVA PAULINA ANDREA"/>
    <s v="38/1"/>
    <x v="1"/>
    <m/>
    <n v="20001"/>
    <s v="FONASA"/>
  </r>
  <r>
    <x v="0"/>
    <x v="0"/>
    <x v="0"/>
    <n v="29"/>
    <s v="MIÉ"/>
    <s v="P"/>
    <n v="1578506"/>
    <d v="2025-01-29T11:06:00"/>
    <n v="11"/>
    <s v="S"/>
    <n v="3584341"/>
    <d v="2025-01-29T17:26:06"/>
    <n v="17"/>
    <s v="S"/>
    <s v="AGEUNICAWEB"/>
    <s v="04-04-118-02"/>
    <s v="ECOTOM.DOPPLER FETAL"/>
    <s v="0"/>
    <n v="3232"/>
    <n v="519"/>
    <s v="ECOGRAFIAS GINECOLOGICAS/OBSTE"/>
    <s v="AFRITZ"/>
    <n v="53006"/>
    <s v="ECOTOMOGRAFIA GINECOLOGICA"/>
    <s v="A"/>
    <s v="29/01/2025 17:26"/>
    <m/>
    <s v="16386460-6"/>
    <s v="MENA SILVA PAULINA ANDREA"/>
    <s v="38/1"/>
    <x v="1"/>
    <m/>
    <n v="20001"/>
    <s v="FONASA"/>
  </r>
  <r>
    <x v="1"/>
    <x v="0"/>
    <x v="0"/>
    <n v="29"/>
    <s v="MIÉ"/>
    <s v="P"/>
    <m/>
    <m/>
    <m/>
    <m/>
    <n v="3584345"/>
    <d v="2025-01-29T17:28:37"/>
    <n v="17"/>
    <s v="S"/>
    <m/>
    <s v="04-04-005-00"/>
    <s v="ECOGRAFÍA TRANSVAGINAL O TRANSRECTAL"/>
    <s v="0"/>
    <n v="3232"/>
    <n v="519"/>
    <s v="ECOGRAFIAS GINECOLOGICAS/OBSTE"/>
    <s v="AFRITZ"/>
    <n v="53006"/>
    <s v="ECOTOMOGRAFIA GINECOLOGICA"/>
    <s v="A"/>
    <s v="29/01/2025 17:28"/>
    <m/>
    <s v="16386460-6"/>
    <s v="MENA SILVA PAULINA ANDREA"/>
    <s v="38/1"/>
    <x v="1"/>
    <m/>
    <n v="20001"/>
    <s v="FONASA"/>
  </r>
  <r>
    <x v="0"/>
    <x v="0"/>
    <x v="0"/>
    <n v="29"/>
    <s v="MIÉ"/>
    <s v="P"/>
    <n v="1584310"/>
    <d v="2025-01-23T18:02:57"/>
    <n v="18"/>
    <s v="S"/>
    <n v="3584356"/>
    <d v="2025-01-29T17:44:03"/>
    <n v="17"/>
    <s v="S"/>
    <s v="ANASS"/>
    <s v="04-04-005-00"/>
    <s v="ECOGRAFÍA TRANSVAGINAL O TRANSRECTAL"/>
    <s v="2-73379333"/>
    <n v="12638"/>
    <n v="519"/>
    <s v="ECOGRAFIAS GINECOLOGICAS/OBSTE"/>
    <s v="GLIZAMA"/>
    <n v="53006"/>
    <s v="ECOTOMOGRAFIA GINECOLOGICA"/>
    <s v="A"/>
    <s v="29/01/2025 18:12"/>
    <s v="18:24"/>
    <s v="18250775-K"/>
    <s v="ANGULO VALDEBENITO CAROLINA ANDREA"/>
    <s v="31/10"/>
    <x v="7"/>
    <m/>
    <n v="20001"/>
    <s v="FONASA"/>
  </r>
  <r>
    <x v="0"/>
    <x v="0"/>
    <x v="0"/>
    <n v="29"/>
    <s v="MIÉ"/>
    <s v="P"/>
    <n v="1582529"/>
    <d v="2025-01-17T08:46:55"/>
    <n v="8"/>
    <s v="S"/>
    <n v="3584359"/>
    <d v="2025-01-29T17:46:33"/>
    <n v="17"/>
    <s v="S"/>
    <s v="ROCIOL"/>
    <s v="04-04-005-00"/>
    <s v="ECOGRAFÍA TRANSVAGINAL O TRANSRECTAL"/>
    <s v="0"/>
    <n v="3232"/>
    <n v="519"/>
    <s v="ECOGRAFIAS GINECOLOGICAS/OBSTE"/>
    <s v="AFRITZ"/>
    <n v="53006"/>
    <s v="ECOTOMOGRAFIA GINECOLOGICA"/>
    <s v="A"/>
    <s v="29/01/2025 18:24"/>
    <s v="18:36"/>
    <s v="9672080-7"/>
    <s v="ADONIS PEÑA ANGELICA IRENE"/>
    <s v="61/11"/>
    <x v="1"/>
    <m/>
    <n v="30201"/>
    <s v="ISAPRE CONSALUD"/>
  </r>
  <r>
    <x v="0"/>
    <x v="0"/>
    <x v="0"/>
    <n v="29"/>
    <s v="MIÉ"/>
    <s v="P"/>
    <n v="1583389"/>
    <d v="2025-01-21T10:51:46"/>
    <n v="10"/>
    <s v="S"/>
    <n v="3584361"/>
    <d v="2025-01-29T17:49:57"/>
    <n v="17"/>
    <s v="S"/>
    <s v="CATALINASV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29/01/2025 17:49"/>
    <m/>
    <s v="17923883-7"/>
    <s v="FIGUEROA IBAÑEZ FERNANDA NATHALY"/>
    <s v="33/7"/>
    <x v="7"/>
    <m/>
    <n v="34002"/>
    <s v="ISAPRE NUEVA MAS VIDA"/>
  </r>
  <r>
    <x v="0"/>
    <x v="0"/>
    <x v="0"/>
    <n v="29"/>
    <s v="MIÉ"/>
    <s v="P"/>
    <n v="1583389"/>
    <d v="2025-01-21T10:51:46"/>
    <n v="10"/>
    <s v="S"/>
    <n v="3584361"/>
    <d v="2025-01-29T17:49:57"/>
    <n v="17"/>
    <s v="S"/>
    <s v="CATALINASV"/>
    <s v="04-04-006-01"/>
    <s v="ECOTOMOGRAFÍA GINECOLÓGICA,OBSTETRICA"/>
    <s v="0"/>
    <n v="12638"/>
    <n v="519"/>
    <s v="ECOGRAFIAS GINECOLOGICAS/OBSTE"/>
    <s v="GLIZAMA"/>
    <n v="53006"/>
    <s v="ECOTOMOGRAFIA GINECOLOGICA"/>
    <s v="A"/>
    <s v="29/01/2025 17:49"/>
    <m/>
    <s v="17923883-7"/>
    <s v="FIGUEROA IBAÑEZ FERNANDA NATHALY"/>
    <s v="33/7"/>
    <x v="7"/>
    <m/>
    <n v="34002"/>
    <s v="ISAPRE NUEVA MAS VIDA"/>
  </r>
  <r>
    <x v="0"/>
    <x v="0"/>
    <x v="0"/>
    <n v="29"/>
    <s v="MIÉ"/>
    <s v="P"/>
    <n v="1583389"/>
    <d v="2025-01-21T10:51:46"/>
    <n v="10"/>
    <s v="S"/>
    <n v="3584361"/>
    <d v="2025-01-29T17:49:57"/>
    <n v="17"/>
    <s v="S"/>
    <s v="CATALINASV"/>
    <s v="04-04-118-02"/>
    <s v="ECOTOM.DOPPLER FETAL"/>
    <s v="0"/>
    <n v="12638"/>
    <n v="519"/>
    <s v="ECOGRAFIAS GINECOLOGICAS/OBSTE"/>
    <s v="GLIZAMA"/>
    <n v="53006"/>
    <s v="ECOTOMOGRAFIA GINECOLOGICA"/>
    <s v="A"/>
    <s v="29/01/2025 17:49"/>
    <m/>
    <s v="17923883-7"/>
    <s v="FIGUEROA IBAÑEZ FERNANDA NATHALY"/>
    <s v="33/7"/>
    <x v="7"/>
    <m/>
    <n v="34002"/>
    <s v="ISAPRE NUEVA MAS VIDA"/>
  </r>
  <r>
    <x v="0"/>
    <x v="0"/>
    <x v="0"/>
    <n v="29"/>
    <s v="MIÉ"/>
    <s v="P"/>
    <n v="1583969"/>
    <d v="2025-01-22T19:13:28"/>
    <n v="19"/>
    <s v="S"/>
    <n v="3584364"/>
    <d v="2025-01-29T17:55:58"/>
    <n v="17"/>
    <s v="S"/>
    <s v="JCISTERNASP"/>
    <s v="04-04-006-01"/>
    <s v="ECOTOMOGRAFÍA GINECOLÓGICA,OBSTETRICA"/>
    <s v="64-42946314"/>
    <n v="12638"/>
    <n v="519"/>
    <s v="ECOGRAFIAS GINECOLOGICAS/OBSTE"/>
    <s v="GLIZAMA"/>
    <n v="53006"/>
    <s v="ECOTOMOGRAFIA GINECOLOGICA"/>
    <s v="A"/>
    <s v="29/01/2025 18:36"/>
    <s v="18:48"/>
    <s v="19384256-9"/>
    <s v="MUÑOZ MARTINEZ MELANY MONTSERRAT"/>
    <s v="28/6"/>
    <x v="7"/>
    <m/>
    <n v="34002"/>
    <s v="ISAPRE NUEVA MAS VIDA"/>
  </r>
  <r>
    <x v="0"/>
    <x v="0"/>
    <x v="0"/>
    <n v="29"/>
    <s v="MIÉ"/>
    <s v="P"/>
    <n v="1582510"/>
    <d v="2025-01-29T21:15:00"/>
    <n v="21"/>
    <s v="S"/>
    <n v="3584367"/>
    <d v="2025-01-29T18:00:00"/>
    <n v="18"/>
    <s v="S"/>
    <s v="AGEUNICAWEB"/>
    <s v="04-04-006-01"/>
    <s v="ECOTOMOGRAFÍA GINECOLÓGICA,OBSTETRICA"/>
    <s v="0"/>
    <n v="3232"/>
    <n v="519"/>
    <s v="ECOGRAFIAS GINECOLOGICAS/OBSTE"/>
    <s v="AFRITZ"/>
    <n v="53006"/>
    <s v="ECOTOMOGRAFIA GINECOLOGICA"/>
    <s v="A"/>
    <s v="29/01/2025 18:00"/>
    <m/>
    <s v="18835089-5"/>
    <s v="URETA CARRASCO ELIZABETH"/>
    <s v="30/8"/>
    <x v="1"/>
    <m/>
    <n v="20001"/>
    <s v="FONASA"/>
  </r>
  <r>
    <x v="0"/>
    <x v="0"/>
    <x v="0"/>
    <n v="29"/>
    <s v="MIÉ"/>
    <s v="P"/>
    <n v="1582510"/>
    <d v="2025-01-29T21:15:00"/>
    <n v="21"/>
    <s v="S"/>
    <n v="3584367"/>
    <d v="2025-01-29T18:00:00"/>
    <n v="18"/>
    <s v="S"/>
    <s v="AGEUNICAWEB"/>
    <s v="04-04-118-02"/>
    <s v="ECOTOM.DOPPLER FETAL"/>
    <s v="0"/>
    <n v="3232"/>
    <n v="519"/>
    <s v="ECOGRAFIAS GINECOLOGICAS/OBSTE"/>
    <s v="AFRITZ"/>
    <n v="53006"/>
    <s v="ECOTOMOGRAFIA GINECOLOGICA"/>
    <s v="A"/>
    <s v="29/01/2025 18:00"/>
    <m/>
    <s v="18835089-5"/>
    <s v="URETA CARRASCO ELIZABETH"/>
    <s v="30/8"/>
    <x v="1"/>
    <m/>
    <n v="20001"/>
    <s v="FONASA"/>
  </r>
  <r>
    <x v="1"/>
    <x v="0"/>
    <x v="0"/>
    <n v="29"/>
    <s v="MIÉ"/>
    <s v="P"/>
    <m/>
    <m/>
    <m/>
    <m/>
    <n v="3584368"/>
    <d v="2025-01-29T18:01:54"/>
    <n v="18"/>
    <s v="S"/>
    <m/>
    <s v="04-04-005-00"/>
    <s v="ECOGRAFÍA TRANSVAGINAL O TRANSRECTAL"/>
    <s v="0"/>
    <n v="3232"/>
    <n v="519"/>
    <s v="ECOGRAFIAS GINECOLOGICAS/OBSTE"/>
    <s v="AFRITZ"/>
    <n v="53006"/>
    <s v="ECOTOMOGRAFIA GINECOLOGICA"/>
    <s v="A"/>
    <s v="29/01/2025 18:01"/>
    <m/>
    <s v="18835089-5"/>
    <s v="URETA CARRASCO ELIZABETH"/>
    <s v="30/8"/>
    <x v="1"/>
    <m/>
    <n v="20001"/>
    <s v="FONASA"/>
  </r>
  <r>
    <x v="0"/>
    <x v="0"/>
    <x v="0"/>
    <n v="29"/>
    <s v="MIÉ"/>
    <s v="P"/>
    <n v="1583351"/>
    <d v="2025-01-21T09:58:31"/>
    <n v="9"/>
    <s v="S"/>
    <n v="3584380"/>
    <d v="2025-01-29T18:06:19"/>
    <n v="18"/>
    <s v="S"/>
    <s v="IACEVEDO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29/01/2025 18:48"/>
    <s v="19:00"/>
    <s v="17485869-1"/>
    <s v="ALVAREZ CODOCEO SOLEDAD PAZ"/>
    <s v="34/6"/>
    <x v="7"/>
    <m/>
    <n v="34002"/>
    <s v="ISAPRE NUEVA MAS VIDA"/>
  </r>
  <r>
    <x v="0"/>
    <x v="0"/>
    <x v="0"/>
    <n v="29"/>
    <s v="MIÉ"/>
    <s v="P"/>
    <n v="1583286"/>
    <d v="2025-01-29T21:59:00"/>
    <n v="21"/>
    <s v="S"/>
    <n v="3584384"/>
    <d v="2025-01-29T18:09:44"/>
    <n v="18"/>
    <s v="S"/>
    <s v="AGEUNICAWEB"/>
    <s v="04-04-005-00"/>
    <s v="ECOGRAFÍA TRANSVAGINAL O TRANSRECTAL"/>
    <s v="9-50896511"/>
    <n v="12638"/>
    <n v="519"/>
    <s v="ECOGRAFIAS GINECOLOGICAS/OBSTE"/>
    <s v="GLIZAMA"/>
    <n v="53006"/>
    <s v="ECOTOMOGRAFIA GINECOLOGICA"/>
    <s v="A"/>
    <s v="29/01/2025 18:24"/>
    <s v="18:36"/>
    <s v="18123598-5"/>
    <s v="MELIPIL CASTILLO SARAY"/>
    <s v="32/4"/>
    <x v="7"/>
    <m/>
    <n v="20001"/>
    <s v="FONASA"/>
  </r>
  <r>
    <x v="0"/>
    <x v="0"/>
    <x v="0"/>
    <n v="29"/>
    <s v="MIÉ"/>
    <s v="P"/>
    <n v="1585336"/>
    <d v="2025-01-28T14:43:57"/>
    <n v="14"/>
    <s v="S"/>
    <n v="3584390"/>
    <d v="2025-01-29T18:26:13"/>
    <n v="18"/>
    <s v="S"/>
    <s v="ALISONRG"/>
    <s v="04-04-006-01"/>
    <s v="ECOTOMOGRAFÍA GINECOLÓGICA,OBSTETRICA"/>
    <s v="2-77611259"/>
    <n v="3232"/>
    <n v="519"/>
    <s v="ECOGRAFIAS GINECOLOGICAS/OBSTE"/>
    <s v="GLIZAMA"/>
    <n v="53006"/>
    <s v="ECOTOMOGRAFIA GINECOLOGICA"/>
    <s v="A"/>
    <s v="29/01/2025 18:12"/>
    <s v="18:24"/>
    <s v="17265667-6"/>
    <s v="CABEZAS AVILA ESTEFANIA CONSTANZA"/>
    <s v="35/8"/>
    <x v="1"/>
    <m/>
    <n v="20001"/>
    <s v="FONASA"/>
  </r>
  <r>
    <x v="0"/>
    <x v="0"/>
    <x v="0"/>
    <n v="29"/>
    <s v="MIÉ"/>
    <s v="P"/>
    <n v="1578777"/>
    <d v="2025-01-29T15:43:00"/>
    <n v="15"/>
    <s v="S"/>
    <n v="3584408"/>
    <d v="2025-01-29T18:49:06"/>
    <n v="18"/>
    <s v="S"/>
    <s v="AGEUNICAWEB"/>
    <s v="04-04-006-01"/>
    <s v="ECOTOMOGRAFÍA GINECOLÓGICA,OBSTETRICA"/>
    <s v="0"/>
    <n v="12638"/>
    <n v="519"/>
    <s v="ECOGRAFIAS GINECOLOGICAS/OBSTE"/>
    <s v="AFRITZ"/>
    <n v="53006"/>
    <s v="ECOTOMOGRAFIA GINECOLOGICA"/>
    <s v="A"/>
    <s v="29/01/2025 19:00"/>
    <s v="19:12"/>
    <s v="18150488-9"/>
    <s v="CARRASCO BIOTT MARCIA YESENIA"/>
    <s v="32/3"/>
    <x v="7"/>
    <m/>
    <n v="20001"/>
    <s v="FONASA"/>
  </r>
  <r>
    <x v="0"/>
    <x v="0"/>
    <x v="0"/>
    <n v="29"/>
    <s v="MIÉ"/>
    <s v="P"/>
    <n v="1579769"/>
    <d v="2025-01-07T10:21:32"/>
    <n v="10"/>
    <s v="S"/>
    <n v="3584429"/>
    <d v="2025-01-29T18:56:09"/>
    <n v="18"/>
    <s v="S"/>
    <s v="IACEVEDO"/>
    <s v="04-04-005-00"/>
    <s v="ECOGRAFÍA TRANSVAGINAL O TRANSRECTAL"/>
    <s v="0"/>
    <n v="12638"/>
    <n v="519"/>
    <s v="ECOGRAFIAS GINECOLOGICAS/OBSTE"/>
    <s v="GLIZAMA"/>
    <n v="53006"/>
    <s v="ECOTOMOGRAFIA GINECOLOGICA"/>
    <s v="A"/>
    <s v="29/01/2025 18:56"/>
    <m/>
    <s v="20226000-4"/>
    <s v="COVARRUBIAS ZAPATA VALENTINA  PAZ"/>
    <s v="25/3"/>
    <x v="7"/>
    <m/>
    <n v="20001"/>
    <s v="FONASA"/>
  </r>
  <r>
    <x v="0"/>
    <x v="0"/>
    <x v="0"/>
    <n v="29"/>
    <s v="MIÉ"/>
    <s v="P"/>
    <n v="1579769"/>
    <d v="2025-01-07T10:21:32"/>
    <n v="10"/>
    <s v="S"/>
    <n v="3584429"/>
    <d v="2025-01-29T18:56:09"/>
    <n v="18"/>
    <s v="S"/>
    <s v="IACEVEDO"/>
    <s v="04-04-118-02"/>
    <s v="ECOTOM.DOPPLER FETAL"/>
    <s v="0"/>
    <n v="12638"/>
    <n v="519"/>
    <s v="ECOGRAFIAS GINECOLOGICAS/OBSTE"/>
    <s v="GLIZAMA"/>
    <n v="53006"/>
    <s v="ECOTOMOGRAFIA GINECOLOGICA"/>
    <s v="A"/>
    <s v="29/01/2025 18:56"/>
    <m/>
    <s v="20226000-4"/>
    <s v="COVARRUBIAS ZAPATA VALENTINA  PAZ"/>
    <s v="25/3"/>
    <x v="7"/>
    <m/>
    <n v="20001"/>
    <s v="FONASA"/>
  </r>
  <r>
    <x v="0"/>
    <x v="0"/>
    <x v="0"/>
    <n v="29"/>
    <s v="MIÉ"/>
    <s v="P"/>
    <n v="1581613"/>
    <d v="2025-01-29T10:10:00"/>
    <n v="10"/>
    <s v="S"/>
    <n v="3584430"/>
    <d v="2025-01-29T18:57:14"/>
    <n v="18"/>
    <s v="S"/>
    <s v="AGEUNICAWEB"/>
    <s v="04-04-006-01"/>
    <s v="ECOTOMOGRAFÍA GINECOLÓGICA,OBSTETRICA"/>
    <s v="2-90870302"/>
    <n v="12638"/>
    <n v="519"/>
    <s v="ECOGRAFIAS GINECOLOGICAS/OBSTE"/>
    <s v="AFRITZ"/>
    <n v="53006"/>
    <s v="ECOTOMOGRAFIA GINECOLOGICA"/>
    <s v="A"/>
    <s v="29/01/2025 19:12"/>
    <s v="19:24"/>
    <s v="19229683-8"/>
    <s v="VASQUEZ HERNANDEZ DAMARY FRANCISCA"/>
    <s v="28/11"/>
    <x v="7"/>
    <m/>
    <n v="20001"/>
    <s v="FONASA"/>
  </r>
  <r>
    <x v="1"/>
    <x v="0"/>
    <x v="0"/>
    <n v="29"/>
    <s v="MIÉ"/>
    <s v="P"/>
    <m/>
    <m/>
    <m/>
    <m/>
    <n v="3584433"/>
    <d v="2025-01-29T18:58:38"/>
    <n v="18"/>
    <s v="S"/>
    <m/>
    <s v="04-04-006-01"/>
    <s v="ECOTOMOGRAFÍA GINECOLÓGICA,OBSTETRICA"/>
    <s v="0"/>
    <n v="12638"/>
    <n v="519"/>
    <s v="ECOGRAFIAS GINECOLOGICAS/OBSTE"/>
    <s v="GLIZAMA"/>
    <n v="53006"/>
    <s v="ECOTOMOGRAFIA GINECOLOGICA"/>
    <s v="A"/>
    <s v="29/01/2025 18:58"/>
    <m/>
    <s v="20226000-4"/>
    <s v="COVARRUBIAS ZAPATA VALENTINA  PAZ"/>
    <s v="25/3"/>
    <x v="7"/>
    <m/>
    <n v="20001"/>
    <s v="FONASA"/>
  </r>
  <r>
    <x v="0"/>
    <x v="0"/>
    <x v="0"/>
    <n v="29"/>
    <s v="MIÉ"/>
    <s v="P"/>
    <n v="1579123"/>
    <d v="2025-01-03T16:50:17"/>
    <n v="16"/>
    <s v="S"/>
    <n v="3584440"/>
    <d v="2025-01-29T19:06:34"/>
    <n v="19"/>
    <s v="S"/>
    <s v="GENERICO3"/>
    <s v="04-04-006-01"/>
    <s v="ECOTOMOGRAFÍA GINECOLÓGICA,OBSTETRICA"/>
    <s v="0"/>
    <n v="3232"/>
    <n v="519"/>
    <s v="ECOGRAFIAS GINECOLOGICAS/OBSTE"/>
    <s v="CSANCHEZP"/>
    <n v="53006"/>
    <s v="ECOTOMOGRAFIA GINECOLOGICA"/>
    <s v="A"/>
    <s v="29/01/2025 19:00"/>
    <s v="19:12"/>
    <s v="20327488-2"/>
    <s v="SALINAS CONTRERAS SARAY TAIS"/>
    <s v="25/5"/>
    <x v="1"/>
    <m/>
    <n v="20001"/>
    <s v="FONASA"/>
  </r>
  <r>
    <x v="0"/>
    <x v="0"/>
    <x v="0"/>
    <n v="29"/>
    <s v="MIÉ"/>
    <s v="P"/>
    <n v="1579123"/>
    <d v="2025-01-03T16:50:17"/>
    <n v="16"/>
    <s v="S"/>
    <n v="3584440"/>
    <d v="2025-01-29T19:06:34"/>
    <n v="19"/>
    <s v="S"/>
    <s v="GENERICO3"/>
    <s v="04-04-118-02"/>
    <s v="ECOTOM.DOPPLER FETAL"/>
    <s v="0"/>
    <n v="3232"/>
    <n v="519"/>
    <s v="ECOGRAFIAS GINECOLOGICAS/OBSTE"/>
    <s v="CSANCHEZP"/>
    <n v="53006"/>
    <s v="ECOTOMOGRAFIA GINECOLOGICA"/>
    <s v="A"/>
    <s v="29/01/2025 19:06"/>
    <m/>
    <s v="20327488-2"/>
    <s v="SALINAS CONTRERAS SARAY TAIS"/>
    <s v="25/5"/>
    <x v="1"/>
    <m/>
    <n v="20001"/>
    <s v="FONASA"/>
  </r>
  <r>
    <x v="0"/>
    <x v="0"/>
    <x v="0"/>
    <n v="30"/>
    <s v="JUE"/>
    <s v="P"/>
    <n v="1581537"/>
    <d v="2025-01-13T19:13:09"/>
    <n v="19"/>
    <s v="S"/>
    <n v="3584600"/>
    <d v="2025-01-30T08:10:34"/>
    <n v="8"/>
    <s v="S"/>
    <s v="MJASMAN"/>
    <s v="04-04-006-01"/>
    <s v="ECOTOMOGRAFÍA GINECOLÓGICA,OBSTETRICA"/>
    <s v="2-52123742"/>
    <n v="3232"/>
    <n v="519"/>
    <s v="ECOGRAFIAS GINECOLOGICAS/OBSTE"/>
    <s v="CSOTILLOP"/>
    <n v="53006"/>
    <s v="ECOTOMOGRAFIA GINECOLOGICA"/>
    <s v="A"/>
    <s v="30/01/2025 08:10"/>
    <m/>
    <s v="19235272-K"/>
    <s v="RICCA BENAVIDES KAREN CONSTANZA"/>
    <s v="28/11"/>
    <x v="1"/>
    <m/>
    <n v="20001"/>
    <s v="FONASA"/>
  </r>
  <r>
    <x v="0"/>
    <x v="0"/>
    <x v="0"/>
    <n v="30"/>
    <s v="JUE"/>
    <s v="P"/>
    <n v="1581537"/>
    <d v="2025-01-13T19:13:09"/>
    <n v="19"/>
    <s v="S"/>
    <n v="3584600"/>
    <d v="2025-01-30T08:10:34"/>
    <n v="8"/>
    <s v="S"/>
    <s v="MJASMAN"/>
    <s v="04-04-118-02"/>
    <s v="ECOTOM.DOPPLER FETAL"/>
    <s v="2-52123742"/>
    <n v="3232"/>
    <n v="519"/>
    <s v="ECOGRAFIAS GINECOLOGICAS/OBSTE"/>
    <s v="CSOTILLOP"/>
    <n v="53006"/>
    <s v="ECOTOMOGRAFIA GINECOLOGICA"/>
    <s v="A"/>
    <s v="30/01/2025 08:10"/>
    <m/>
    <s v="19235272-K"/>
    <s v="RICCA BENAVIDES KAREN CONSTANZA"/>
    <s v="28/11"/>
    <x v="1"/>
    <m/>
    <n v="20001"/>
    <s v="FONASA"/>
  </r>
  <r>
    <x v="1"/>
    <x v="0"/>
    <x v="0"/>
    <n v="30"/>
    <s v="JUE"/>
    <s v="P"/>
    <m/>
    <m/>
    <m/>
    <m/>
    <n v="3584601"/>
    <d v="2025-01-30T08:12:40"/>
    <n v="8"/>
    <s v="S"/>
    <m/>
    <s v="04-04-005-00"/>
    <s v="ECOGRAFÍA TRANSVAGINAL O TRANSRECTAL"/>
    <s v="2-52123742"/>
    <n v="3232"/>
    <n v="519"/>
    <s v="ECOGRAFIAS GINECOLOGICAS/OBSTE"/>
    <s v="CSOTILLOP"/>
    <n v="53006"/>
    <s v="ECOTOMOGRAFIA GINECOLOGICA"/>
    <s v="A"/>
    <s v="30/01/2025 08:12"/>
    <m/>
    <s v="19235272-K"/>
    <s v="RICCA BENAVIDES KAREN CONSTANZA"/>
    <s v="28/11"/>
    <x v="1"/>
    <m/>
    <n v="20001"/>
    <s v="FONASA"/>
  </r>
  <r>
    <x v="0"/>
    <x v="0"/>
    <x v="0"/>
    <n v="30"/>
    <s v="JUE"/>
    <s v="P"/>
    <n v="1584947"/>
    <d v="2025-01-27T14:46:07"/>
    <n v="14"/>
    <s v="S"/>
    <n v="3584614"/>
    <d v="2025-01-30T08:24:58"/>
    <n v="8"/>
    <s v="S"/>
    <s v="JORQUERAM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30/01/2025 08:41"/>
    <s v="08:53"/>
    <s v="17562529-1"/>
    <s v="BARRERA SOTO ANGELA KATERINA"/>
    <s v="34/11"/>
    <x v="2"/>
    <m/>
    <n v="20001"/>
    <s v="FONASA"/>
  </r>
  <r>
    <x v="0"/>
    <x v="0"/>
    <x v="0"/>
    <n v="30"/>
    <s v="JUE"/>
    <s v="P"/>
    <n v="1578317"/>
    <d v="2024-12-30T16:45:38"/>
    <n v="16"/>
    <s v="S"/>
    <n v="3584630"/>
    <d v="2025-01-30T08:51:37"/>
    <n v="8"/>
    <s v="S"/>
    <s v="SOFIAQH"/>
    <s v="04-04-006-01"/>
    <s v="ECOTOMOGRAFÍA GINECOLÓGICA,OBSTETRICA"/>
    <s v="0"/>
    <n v="3232"/>
    <n v="519"/>
    <s v="ECOGRAFIAS GINECOLOGICAS/OBSTE"/>
    <s v="GLIZAMA"/>
    <n v="53006"/>
    <s v="ECOTOMOGRAFIA GINECOLOGICA"/>
    <s v="A"/>
    <s v="30/01/2025 09:00"/>
    <s v="09:12"/>
    <s v="17677045-7"/>
    <s v="MARTINEZ ALVEAR ALEJANDRA ANDREA"/>
    <s v="33/9"/>
    <x v="1"/>
    <m/>
    <n v="30101"/>
    <s v="ISAPRE BANMEDICA S.A."/>
  </r>
  <r>
    <x v="0"/>
    <x v="0"/>
    <x v="0"/>
    <n v="30"/>
    <s v="JUE"/>
    <s v="P"/>
    <n v="1584931"/>
    <d v="2025-01-27T14:19:55"/>
    <n v="14"/>
    <s v="S"/>
    <n v="3584635"/>
    <d v="2025-01-30T09:01:29"/>
    <n v="9"/>
    <s v="S"/>
    <s v="VDIAZB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30/01/2025 09:53"/>
    <s v="10:05"/>
    <s v="14148013-8"/>
    <s v="PASTEN GUZMAN DENISSE ELIZABETH DEL CAR"/>
    <s v="43/5"/>
    <x v="2"/>
    <m/>
    <n v="30101"/>
    <s v="ISAPRE BANMEDICA S.A."/>
  </r>
  <r>
    <x v="0"/>
    <x v="0"/>
    <x v="0"/>
    <n v="30"/>
    <s v="JUE"/>
    <s v="P"/>
    <n v="1585366"/>
    <d v="2025-01-28T15:36:11"/>
    <n v="15"/>
    <s v="S"/>
    <n v="3584638"/>
    <d v="2025-01-30T09:04:50"/>
    <n v="9"/>
    <s v="S"/>
    <s v="ESILVAC"/>
    <s v="04-04-005-00"/>
    <s v="ECOGRAFÍA TRANSVAGINAL O TRANSRECTAL"/>
    <s v="2-81316984"/>
    <n v="49"/>
    <n v="519"/>
    <s v="ECOGRAFIAS GINECOLOGICAS/OBSTE"/>
    <s v="PHIGUERA"/>
    <n v="53006"/>
    <s v="ECOTOMOGRAFIA GINECOLOGICA"/>
    <s v="A"/>
    <s v="30/01/2025 09:41"/>
    <s v="09:53"/>
    <s v="12273099-9"/>
    <s v="ARAVENA GARRIDO MARIA MAGDALENA"/>
    <s v="52/4"/>
    <x v="2"/>
    <m/>
    <n v="30101"/>
    <s v="ISAPRE BANMEDICA S.A."/>
  </r>
  <r>
    <x v="0"/>
    <x v="0"/>
    <x v="0"/>
    <n v="30"/>
    <s v="JUE"/>
    <s v="P"/>
    <n v="1585404"/>
    <d v="2025-01-28T16:44:23"/>
    <n v="16"/>
    <s v="S"/>
    <n v="3584641"/>
    <d v="2025-01-30T09:09:07"/>
    <n v="9"/>
    <s v="S"/>
    <s v="CATALINASV"/>
    <s v="04-04-005-00"/>
    <s v="ECOGRAFÍA TRANSVAGINAL O TRANSRECTAL"/>
    <s v="0"/>
    <n v="49"/>
    <n v="519"/>
    <s v="ECOGRAFIAS GINECOLOGICAS/OBSTE"/>
    <s v="PHIGUERA"/>
    <n v="53006"/>
    <s v="ECOTOMOGRAFIA GINECOLOGICA"/>
    <s v="A"/>
    <s v="30/01/2025 09:05"/>
    <s v="09:17"/>
    <s v="16380538-3"/>
    <s v="CORNEJO JARA ALEJANDRA DANIELA"/>
    <s v="38/9"/>
    <x v="2"/>
    <m/>
    <n v="30501"/>
    <s v="ISAPRE COLMENA GOLDEN CROSS S.A."/>
  </r>
  <r>
    <x v="0"/>
    <x v="0"/>
    <x v="0"/>
    <n v="30"/>
    <s v="JUE"/>
    <s v="P"/>
    <n v="1585436"/>
    <d v="2025-01-28T17:48:18"/>
    <n v="17"/>
    <s v="S"/>
    <n v="3584642"/>
    <d v="2025-01-30T09:11:19"/>
    <n v="9"/>
    <s v="S"/>
    <s v="LVEAS"/>
    <s v="04-04-006-01"/>
    <s v="ECOTOMOGRAFÍA GINECOLÓGICA,OBSTETRICA"/>
    <s v="0"/>
    <n v="49"/>
    <n v="519"/>
    <s v="ECOGRAFIAS GINECOLOGICAS/OBSTE"/>
    <s v="PHIGUERA"/>
    <n v="53006"/>
    <s v="ECOTOMOGRAFIA GINECOLOGICA"/>
    <s v="A"/>
    <s v="30/01/2025 09:17"/>
    <s v="09:29"/>
    <s v="18192734-8"/>
    <s v="VERA SANTANA ARACELY JACQUELINE"/>
    <s v="32/3"/>
    <x v="2"/>
    <m/>
    <n v="20001"/>
    <s v="FONASA"/>
  </r>
  <r>
    <x v="0"/>
    <x v="0"/>
    <x v="0"/>
    <n v="30"/>
    <s v="JUE"/>
    <s v="P"/>
    <n v="1584047"/>
    <d v="2025-01-23T10:33:09"/>
    <n v="10"/>
    <s v="S"/>
    <n v="3584643"/>
    <d v="2025-01-30T09:22:11"/>
    <n v="9"/>
    <s v="S"/>
    <s v="CATALINASV"/>
    <s v="04-04-006-01"/>
    <s v="ECOTOMOGRAFÍA GINECOLÓGICA,OBSTETRICA"/>
    <s v="0"/>
    <n v="3232"/>
    <n v="519"/>
    <s v="ECOGRAFIAS GINECOLOGICAS/OBSTE"/>
    <s v="PHIGUERA"/>
    <n v="53006"/>
    <s v="ECOTOMOGRAFIA GINECOLOGICA"/>
    <s v="A"/>
    <s v="30/01/2025 09:36"/>
    <s v="09:48"/>
    <s v="19039548-0"/>
    <s v="FLORES VALDIVIA NICOLE ANDREA"/>
    <s v="28/10"/>
    <x v="1"/>
    <m/>
    <n v="30101"/>
    <s v="ISAPRE BANMEDICA S.A."/>
  </r>
  <r>
    <x v="0"/>
    <x v="0"/>
    <x v="0"/>
    <n v="30"/>
    <s v="JUE"/>
    <s v="P"/>
    <n v="1585369"/>
    <d v="2025-01-28T15:42:32"/>
    <n v="15"/>
    <s v="S"/>
    <n v="3584646"/>
    <d v="2025-01-30T09:24:48"/>
    <n v="9"/>
    <s v="S"/>
    <s v="VARGASG"/>
    <s v="04-04-005-00"/>
    <s v="ECOGRAFÍA TRANSVAGINAL O TRANSRECTAL"/>
    <s v="2-69046841"/>
    <n v="49"/>
    <n v="519"/>
    <s v="ECOGRAFIAS GINECOLOGICAS/OBSTE"/>
    <s v="PHIGUERA"/>
    <n v="53006"/>
    <s v="ECOTOMOGRAFIA GINECOLOGICA"/>
    <s v="A"/>
    <s v="30/01/2025 09:29"/>
    <s v="09:41"/>
    <s v="20532477-1"/>
    <s v="VALLEJOS ALARCON POLLET VICTORIA"/>
    <s v="24/5"/>
    <x v="2"/>
    <m/>
    <n v="20001"/>
    <s v="FONASA"/>
  </r>
  <r>
    <x v="0"/>
    <x v="0"/>
    <x v="0"/>
    <n v="30"/>
    <s v="JUE"/>
    <s v="P"/>
    <n v="1584370"/>
    <d v="2025-01-24T10:00:49"/>
    <n v="10"/>
    <s v="S"/>
    <n v="3584647"/>
    <d v="2025-01-30T09:26:46"/>
    <n v="9"/>
    <s v="S"/>
    <s v="GENERICO2"/>
    <s v="04-04-006-01"/>
    <s v="ECOTOMOGRAFÍA GINECOLÓGICA,OBSTETRICA"/>
    <s v="2-88259193"/>
    <n v="3232"/>
    <n v="519"/>
    <s v="ECOGRAFIAS GINECOLOGICAS/OBSTE"/>
    <s v="GLIZAMA"/>
    <n v="53006"/>
    <s v="ECOTOMOGRAFIA GINECOLOGICA"/>
    <s v="A"/>
    <s v="30/01/2025 09:48"/>
    <s v="10:00"/>
    <s v="17764149-9"/>
    <s v="RETAMALES VILLELA FERNANDA ELIZABETH"/>
    <s v="33/9"/>
    <x v="1"/>
    <m/>
    <n v="20001"/>
    <s v="FONASA"/>
  </r>
  <r>
    <x v="0"/>
    <x v="0"/>
    <x v="0"/>
    <n v="30"/>
    <s v="JUE"/>
    <s v="P"/>
    <n v="1584702"/>
    <d v="2025-01-27T09:26:26"/>
    <n v="9"/>
    <s v="S"/>
    <n v="3584650"/>
    <d v="2025-01-30T09:34:52"/>
    <n v="9"/>
    <s v="S"/>
    <s v="GENERICO2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30/01/2025 10:05"/>
    <s v="10:17"/>
    <s v="12678810-K"/>
    <s v="SANCHEZ FIGUEROA CAROLINA DEL ROSARIO"/>
    <s v="50/4"/>
    <x v="2"/>
    <m/>
    <n v="20001"/>
    <s v="FONASA"/>
  </r>
  <r>
    <x v="0"/>
    <x v="0"/>
    <x v="0"/>
    <n v="30"/>
    <s v="JUE"/>
    <s v="P"/>
    <n v="1584268"/>
    <d v="2025-01-23T16:30:17"/>
    <n v="16"/>
    <s v="S"/>
    <n v="3584659"/>
    <d v="2025-01-30T09:42:47"/>
    <n v="9"/>
    <s v="S"/>
    <s v="KGALVEZ"/>
    <s v="04-04-006-01"/>
    <s v="ECOTOMOGRAFÍA GINECOLÓGICA,OBSTETRICA"/>
    <s v="2-64943548"/>
    <n v="3232"/>
    <n v="519"/>
    <s v="ECOGRAFIAS GINECOLOGICAS/OBSTE"/>
    <s v="CSOTILLOP"/>
    <n v="53006"/>
    <s v="ECOTOMOGRAFIA GINECOLOGICA"/>
    <s v="A"/>
    <s v="30/01/2025 09:42"/>
    <m/>
    <s v="26912416-4"/>
    <s v="GONZALEZ FERRER DANIELYS TERESA"/>
    <s v="28/8"/>
    <x v="1"/>
    <m/>
    <n v="20001"/>
    <s v="FONASA"/>
  </r>
  <r>
    <x v="0"/>
    <x v="0"/>
    <x v="0"/>
    <n v="30"/>
    <s v="JUE"/>
    <s v="P"/>
    <n v="1584268"/>
    <d v="2025-01-23T16:30:17"/>
    <n v="16"/>
    <s v="S"/>
    <n v="3584659"/>
    <d v="2025-01-30T09:42:47"/>
    <n v="9"/>
    <s v="S"/>
    <s v="KGALVEZ"/>
    <s v="04-04-118-02"/>
    <s v="ECOTOM.DOPPLER FETAL"/>
    <s v="2-64943548"/>
    <n v="3232"/>
    <n v="519"/>
    <s v="ECOGRAFIAS GINECOLOGICAS/OBSTE"/>
    <s v="CSOTILLOP"/>
    <n v="53006"/>
    <s v="ECOTOMOGRAFIA GINECOLOGICA"/>
    <s v="A"/>
    <s v="30/01/2025 09:42"/>
    <m/>
    <s v="26912416-4"/>
    <s v="GONZALEZ FERRER DANIELYS TERESA"/>
    <s v="28/8"/>
    <x v="1"/>
    <m/>
    <n v="20001"/>
    <s v="FONASA"/>
  </r>
  <r>
    <x v="1"/>
    <x v="0"/>
    <x v="0"/>
    <n v="30"/>
    <s v="JUE"/>
    <s v="P"/>
    <m/>
    <m/>
    <m/>
    <m/>
    <n v="3584661"/>
    <d v="2025-01-30T09:44:27"/>
    <n v="9"/>
    <s v="S"/>
    <m/>
    <s v="04-04-005-00"/>
    <s v="ECOGRAFÍA TRANSVAGINAL O TRANSRECTAL"/>
    <s v="2-64943548"/>
    <n v="3232"/>
    <n v="519"/>
    <s v="ECOGRAFIAS GINECOLOGICAS/OBSTE"/>
    <s v="CSOTILLOP"/>
    <n v="53006"/>
    <s v="ECOTOMOGRAFIA GINECOLOGICA"/>
    <s v="A"/>
    <s v="30/01/2025 09:44"/>
    <m/>
    <s v="26912416-4"/>
    <s v="GONZALEZ FERRER DANIELYS TERESA"/>
    <s v="28/8"/>
    <x v="1"/>
    <m/>
    <n v="20001"/>
    <s v="FONASA"/>
  </r>
  <r>
    <x v="0"/>
    <x v="0"/>
    <x v="0"/>
    <n v="30"/>
    <s v="JUE"/>
    <s v="P"/>
    <n v="1585694"/>
    <d v="2025-01-29T16:29:26"/>
    <n v="16"/>
    <s v="S"/>
    <n v="3584670"/>
    <d v="2025-01-30T09:53:20"/>
    <n v="9"/>
    <s v="S"/>
    <s v="GENERICO2"/>
    <s v="04-04-005-00"/>
    <s v="ECOGRAFÍA TRANSVAGINAL O TRANSRECTAL"/>
    <s v="0"/>
    <n v="3232"/>
    <n v="519"/>
    <s v="ECOGRAFIAS GINECOLOGICAS/OBSTE"/>
    <s v="PHIGUERA"/>
    <n v="53006"/>
    <s v="ECOTOMOGRAFIA GINECOLOGICA"/>
    <s v="A"/>
    <s v="30/01/2025 10:00"/>
    <s v="10:12"/>
    <s v="10399294-K"/>
    <s v="ORELLANA CARCAMO LUZ ELIANA"/>
    <s v="59/3"/>
    <x v="1"/>
    <m/>
    <n v="20001"/>
    <s v="FONASA"/>
  </r>
  <r>
    <x v="0"/>
    <x v="0"/>
    <x v="0"/>
    <n v="30"/>
    <s v="JUE"/>
    <s v="P"/>
    <n v="1584971"/>
    <d v="2025-01-27T15:25:06"/>
    <n v="15"/>
    <s v="S"/>
    <n v="3584681"/>
    <d v="2025-01-30T10:07:23"/>
    <n v="10"/>
    <s v="S"/>
    <s v="GENERICO2"/>
    <s v="04-04-005-00"/>
    <s v="ECOGRAFÍA TRANSVAGINAL O TRANSRECTAL"/>
    <s v="0"/>
    <n v="49"/>
    <n v="519"/>
    <s v="ECOGRAFIAS GINECOLOGICAS/OBSTE"/>
    <s v="CSOTILLOP"/>
    <n v="53006"/>
    <s v="ECOTOMOGRAFIA GINECOLOGICA"/>
    <s v="A"/>
    <s v="30/01/2025 10:17"/>
    <s v="10:29"/>
    <s v="14183720-6"/>
    <s v="TORRES FIGUEROA AIDA CAROLINA"/>
    <s v="43/11"/>
    <x v="2"/>
    <m/>
    <n v="30101"/>
    <s v="ISAPRE BANMEDICA S.A."/>
  </r>
  <r>
    <x v="0"/>
    <x v="0"/>
    <x v="0"/>
    <n v="30"/>
    <s v="JUE"/>
    <s v="P"/>
    <n v="1579929"/>
    <d v="2025-01-07T14:56:20"/>
    <n v="14"/>
    <s v="S"/>
    <n v="3584687"/>
    <d v="2025-01-30T10:09:16"/>
    <n v="10"/>
    <s v="S"/>
    <s v="VGODOYH"/>
    <s v="04-04-006-01"/>
    <s v="ECOTOMOGRAFÍA GINECOLÓGICA,OBSTETRICA"/>
    <s v="2-71475474"/>
    <n v="49"/>
    <n v="519"/>
    <s v="ECOGRAFIAS GINECOLOGICAS/OBSTE"/>
    <s v="CSOTILLOP"/>
    <n v="53006"/>
    <s v="ECOTOMOGRAFIA GINECOLOGICA"/>
    <s v="A"/>
    <s v="30/01/2025 10:29"/>
    <s v="10:41"/>
    <s v="19439508-6"/>
    <s v="ULLOA CAVIERES KAMILA ANDREA"/>
    <s v="28/7"/>
    <x v="2"/>
    <m/>
    <n v="20001"/>
    <s v="FONASA"/>
  </r>
  <r>
    <x v="0"/>
    <x v="0"/>
    <x v="0"/>
    <n v="30"/>
    <s v="JUE"/>
    <s v="P"/>
    <n v="1580705"/>
    <d v="2025-01-30T17:12:00"/>
    <n v="17"/>
    <s v="S"/>
    <n v="3584698"/>
    <d v="2025-01-30T10:16:58"/>
    <n v="10"/>
    <s v="S"/>
    <s v="AGEUNICAWEB"/>
    <s v="04-04-005-00"/>
    <s v="ECOGRAFÍA TRANSVAGINAL O TRANSRECTAL"/>
    <s v="0"/>
    <n v="3232"/>
    <n v="519"/>
    <s v="ECOGRAFIAS GINECOLOGICAS/OBSTE"/>
    <s v="CSOTILLOP"/>
    <n v="53006"/>
    <s v="ECOTOMOGRAFIA GINECOLOGICA"/>
    <s v="A"/>
    <s v="30/01/2025 10:36"/>
    <s v="10:48"/>
    <s v="15565821-5"/>
    <s v="GONZALEZ ARANCIBIA MABEL MAGDALENA"/>
    <s v="41/3"/>
    <x v="1"/>
    <m/>
    <n v="30101"/>
    <s v="ISAPRE BANMEDICA S.A."/>
  </r>
  <r>
    <x v="0"/>
    <x v="0"/>
    <x v="0"/>
    <n v="30"/>
    <s v="JUE"/>
    <s v="P"/>
    <n v="1584499"/>
    <d v="2025-01-24T15:12:40"/>
    <n v="15"/>
    <s v="S"/>
    <n v="3584699"/>
    <d v="2025-01-30T10:18:56"/>
    <n v="10"/>
    <s v="S"/>
    <s v="ROCIOL"/>
    <s v="04-04-005-00"/>
    <s v="ECOGRAFÍA TRANSVAGINAL O TRANSRECTAL"/>
    <s v="2-79995886"/>
    <n v="49"/>
    <n v="519"/>
    <s v="ECOGRAFIAS GINECOLOGICAS/OBSTE"/>
    <s v="GLIZAMA"/>
    <n v="53006"/>
    <s v="ECOTOMOGRAFIA GINECOLOGICA"/>
    <s v="A"/>
    <s v="30/01/2025 10:41"/>
    <s v="10:53"/>
    <s v="13840528-1"/>
    <s v="MENDOZA VALDEBENITO SANDRA ELENA"/>
    <s v="44/3"/>
    <x v="2"/>
    <m/>
    <n v="34002"/>
    <s v="ISAPRE NUEVA MAS VIDA"/>
  </r>
  <r>
    <x v="0"/>
    <x v="0"/>
    <x v="0"/>
    <n v="30"/>
    <s v="JUE"/>
    <s v="P"/>
    <n v="1584338"/>
    <d v="2025-01-30T23:54:00"/>
    <n v="23"/>
    <s v="S"/>
    <n v="3584704"/>
    <d v="2025-01-30T10:30:29"/>
    <n v="10"/>
    <s v="S"/>
    <s v="AGEUNICAWEB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30/01/2025 10:48"/>
    <s v="11:00"/>
    <s v="20138412-5"/>
    <s v="SONNTAG DURAN SAVKA AMAPOLA"/>
    <s v="26/2"/>
    <x v="1"/>
    <m/>
    <n v="20001"/>
    <s v="FONASA"/>
  </r>
  <r>
    <x v="0"/>
    <x v="0"/>
    <x v="0"/>
    <n v="30"/>
    <s v="JUE"/>
    <s v="P"/>
    <n v="1584338"/>
    <d v="2025-01-30T23:54:00"/>
    <n v="23"/>
    <s v="S"/>
    <n v="3584704"/>
    <d v="2025-01-30T10:30:29"/>
    <n v="10"/>
    <s v="S"/>
    <s v="AGEUNICAWEB"/>
    <s v="04-04-118-02"/>
    <s v="ECOTOM.DOPPLER FETAL"/>
    <s v="0"/>
    <n v="3232"/>
    <n v="519"/>
    <s v="ECOGRAFIAS GINECOLOGICAS/OBSTE"/>
    <s v="CSOTILLOP"/>
    <n v="53006"/>
    <s v="ECOTOMOGRAFIA GINECOLOGICA"/>
    <s v="A"/>
    <s v="30/01/2025 10:30"/>
    <m/>
    <s v="20138412-5"/>
    <s v="SONNTAG DURAN SAVKA AMAPOLA"/>
    <s v="26/2"/>
    <x v="1"/>
    <m/>
    <n v="20001"/>
    <s v="FONASA"/>
  </r>
  <r>
    <x v="0"/>
    <x v="0"/>
    <x v="0"/>
    <n v="30"/>
    <s v="JUE"/>
    <s v="P"/>
    <n v="1585111"/>
    <d v="2025-01-27T19:08:47"/>
    <n v="19"/>
    <s v="S"/>
    <n v="3584722"/>
    <d v="2025-01-30T10:51:01"/>
    <n v="10"/>
    <s v="S"/>
    <s v="SOFIAQH"/>
    <s v="04-04-005-00"/>
    <s v="ECOGRAFÍA TRANSVAGINAL O TRANSRECTAL"/>
    <s v="9-94341188"/>
    <n v="49"/>
    <n v="519"/>
    <s v="ECOGRAFIAS GINECOLOGICAS/OBSTE"/>
    <s v="PHIGUERA"/>
    <n v="53006"/>
    <s v="ECOTOMOGRAFIA GINECOLOGICA"/>
    <s v="A"/>
    <s v="30/01/2025 10:51"/>
    <m/>
    <s v="8795231-2"/>
    <s v="URRA VILLANUEVA NOELIA VIVIANA"/>
    <s v="57/10"/>
    <x v="2"/>
    <m/>
    <n v="30101"/>
    <s v="ISAPRE BANMEDICA S.A."/>
  </r>
  <r>
    <x v="0"/>
    <x v="0"/>
    <x v="0"/>
    <n v="30"/>
    <s v="JUE"/>
    <s v="P"/>
    <n v="1584496"/>
    <d v="2025-01-30T14:53:00"/>
    <n v="14"/>
    <s v="S"/>
    <n v="3584730"/>
    <d v="2025-01-30T10:57:13"/>
    <n v="10"/>
    <s v="S"/>
    <s v="AGEUNICAWEB"/>
    <s v="04-04-005-00"/>
    <s v="ECOGRAFÍA TRANSVAGINAL O TRANSRECTAL"/>
    <s v="0"/>
    <n v="49"/>
    <n v="519"/>
    <s v="ECOGRAFIAS GINECOLOGICAS/OBSTE"/>
    <s v="PHIGUERA"/>
    <n v="53006"/>
    <s v="ECOTOMOGRAFIA GINECOLOGICA"/>
    <s v="A"/>
    <s v="30/01/2025 11:05"/>
    <s v="11:17"/>
    <s v="18716821-K"/>
    <s v="GONZALEZ FARIAS FRANCISCA JAVIERA"/>
    <s v="31/"/>
    <x v="2"/>
    <m/>
    <n v="20001"/>
    <s v="FONASA"/>
  </r>
  <r>
    <x v="0"/>
    <x v="0"/>
    <x v="0"/>
    <n v="30"/>
    <s v="JUE"/>
    <s v="P"/>
    <n v="1585238"/>
    <d v="2025-01-30T11:17:00"/>
    <n v="11"/>
    <s v="S"/>
    <n v="3584732"/>
    <d v="2025-01-30T10:58:29"/>
    <n v="10"/>
    <s v="S"/>
    <s v="AGEUNICAWEB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30/01/2025 11:00"/>
    <s v="11:12"/>
    <s v="19484915-K"/>
    <s v="CACERES ORTIZ GABRIELA IGNACIA"/>
    <s v="28/6"/>
    <x v="1"/>
    <m/>
    <n v="30101"/>
    <s v="ISAPRE BANMEDICA S.A."/>
  </r>
  <r>
    <x v="0"/>
    <x v="0"/>
    <x v="0"/>
    <n v="30"/>
    <s v="JUE"/>
    <s v="P"/>
    <n v="1584381"/>
    <d v="2025-01-24T10:27:08"/>
    <n v="10"/>
    <s v="S"/>
    <n v="3584737"/>
    <d v="2025-01-30T11:09:15"/>
    <n v="11"/>
    <s v="S"/>
    <s v="CATALINASV"/>
    <s v="04-04-005-00"/>
    <s v="ECOGRAFÍA TRANSVAGINAL O TRANSRECTAL"/>
    <s v="2-99966913"/>
    <n v="3232"/>
    <n v="519"/>
    <s v="ECOGRAFIAS GINECOLOGICAS/OBSTE"/>
    <s v="CSOTILLOP"/>
    <n v="53006"/>
    <s v="ECOTOMOGRAFIA GINECOLOGICA"/>
    <s v="A"/>
    <s v="30/01/2025 11:24"/>
    <s v="11:36"/>
    <s v="19851518-3"/>
    <s v="AROS MALDONADO CONSTANZA ISABEL"/>
    <s v="26/10"/>
    <x v="1"/>
    <m/>
    <n v="30101"/>
    <s v="ISAPRE BANMEDICA S.A."/>
  </r>
  <r>
    <x v="0"/>
    <x v="0"/>
    <x v="0"/>
    <n v="30"/>
    <s v="JUE"/>
    <s v="P"/>
    <n v="1584382"/>
    <d v="2025-01-24T10:27:46"/>
    <n v="10"/>
    <s v="S"/>
    <n v="3584740"/>
    <d v="2025-01-30T11:11:23"/>
    <n v="11"/>
    <s v="S"/>
    <s v="CATALINASV"/>
    <s v="04-04-006-01"/>
    <s v="ECOTOMOGRAFÍA GINECOLÓGICA,OBSTETRICA"/>
    <s v="2-99966913"/>
    <n v="3232"/>
    <n v="519"/>
    <s v="ECOGRAFIAS GINECOLOGICAS/OBSTE"/>
    <s v="CSOTILLOP"/>
    <n v="53006"/>
    <s v="ECOTOMOGRAFIA GINECOLOGICA"/>
    <s v="A"/>
    <s v="30/01/2025 11:36"/>
    <s v="11:48"/>
    <s v="19851518-3"/>
    <s v="AROS MALDONADO CONSTANZA ISABEL"/>
    <s v="26/10"/>
    <x v="1"/>
    <m/>
    <n v="30101"/>
    <s v="ISAPRE BANMEDICA S.A."/>
  </r>
  <r>
    <x v="0"/>
    <x v="0"/>
    <x v="0"/>
    <n v="30"/>
    <s v="JUE"/>
    <s v="P"/>
    <n v="1584864"/>
    <d v="2025-01-27T12:28:37"/>
    <n v="12"/>
    <s v="S"/>
    <n v="3584743"/>
    <d v="2025-01-30T11:23:10"/>
    <n v="11"/>
    <s v="S"/>
    <s v="GENERICO2"/>
    <s v="04-04-006-01"/>
    <s v="ECOTOMOGRAFÍA GINECOLÓGICA,OBSTETRICA"/>
    <s v="2-88888888"/>
    <n v="49"/>
    <n v="519"/>
    <s v="ECOGRAFIAS GINECOLOGICAS/OBSTE"/>
    <s v="GLIZAMA"/>
    <n v="53006"/>
    <s v="ECOTOMOGRAFIA GINECOLOGICA"/>
    <s v="A"/>
    <s v="30/01/2025 11:17"/>
    <s v="11:29"/>
    <s v="18086991-3"/>
    <s v="ZURITA TOBAR THAMY VALERIA"/>
    <s v="32/8"/>
    <x v="2"/>
    <m/>
    <n v="30101"/>
    <s v="ISAPRE BANMEDICA S.A."/>
  </r>
  <r>
    <x v="0"/>
    <x v="0"/>
    <x v="0"/>
    <n v="30"/>
    <s v="JUE"/>
    <s v="P"/>
    <n v="1584864"/>
    <d v="2025-01-27T12:28:37"/>
    <n v="12"/>
    <s v="S"/>
    <n v="3584743"/>
    <d v="2025-01-30T11:23:10"/>
    <n v="11"/>
    <s v="S"/>
    <s v="GENERICO2"/>
    <s v="04-04-005-00"/>
    <s v="ECOGRAFÍA TRANSVAGINAL O TRANSRECTAL"/>
    <s v="2-88888888"/>
    <n v="49"/>
    <n v="519"/>
    <s v="ECOGRAFIAS GINECOLOGICAS/OBSTE"/>
    <s v="GLIZAMA"/>
    <n v="53006"/>
    <s v="ECOTOMOGRAFIA GINECOLOGICA"/>
    <s v="A"/>
    <s v="30/01/2025 11:23"/>
    <m/>
    <s v="18086991-3"/>
    <s v="ZURITA TOBAR THAMY VALERIA"/>
    <s v="32/8"/>
    <x v="2"/>
    <m/>
    <n v="30101"/>
    <s v="ISAPRE BANMEDICA S.A."/>
  </r>
  <r>
    <x v="0"/>
    <x v="0"/>
    <x v="0"/>
    <n v="30"/>
    <s v="JUE"/>
    <s v="P"/>
    <n v="1582327"/>
    <d v="2025-01-30T12:25:00"/>
    <n v="12"/>
    <s v="S"/>
    <n v="3584747"/>
    <d v="2025-01-30T11:28:05"/>
    <n v="11"/>
    <s v="S"/>
    <s v="AGEUNICAWEB"/>
    <s v="04-04-005-00"/>
    <s v="ECOGRAFÍA TRANSVAGINAL O TRANSRECTAL"/>
    <s v="2-56009132"/>
    <n v="49"/>
    <n v="519"/>
    <s v="ECOGRAFIAS GINECOLOGICAS/OBSTE"/>
    <s v="GLIZAMA"/>
    <n v="53006"/>
    <s v="ECOTOMOGRAFIA GINECOLOGICA"/>
    <s v="A"/>
    <s v="30/01/2025 11:28"/>
    <m/>
    <s v="16029572-4"/>
    <s v="ESCOBAR ESPINOZA PRISCILLA LORENA"/>
    <s v="39/11"/>
    <x v="2"/>
    <m/>
    <n v="20001"/>
    <s v="FONASA"/>
  </r>
  <r>
    <x v="0"/>
    <x v="0"/>
    <x v="0"/>
    <n v="30"/>
    <s v="JUE"/>
    <s v="P"/>
    <n v="1582327"/>
    <d v="2025-01-30T12:25:00"/>
    <n v="12"/>
    <s v="S"/>
    <n v="3584747"/>
    <d v="2025-01-30T11:28:05"/>
    <n v="11"/>
    <s v="S"/>
    <s v="AGEUNICAWEB"/>
    <s v="04-04-118-02"/>
    <s v="ECOTOM.DOPPLER FETAL"/>
    <s v="2-56009132"/>
    <n v="49"/>
    <n v="519"/>
    <s v="ECOGRAFIAS GINECOLOGICAS/OBSTE"/>
    <s v="GLIZAMA"/>
    <n v="53006"/>
    <s v="ECOTOMOGRAFIA GINECOLOGICA"/>
    <s v="A"/>
    <s v="30/01/2025 11:28"/>
    <m/>
    <s v="16029572-4"/>
    <s v="ESCOBAR ESPINOZA PRISCILLA LORENA"/>
    <s v="39/11"/>
    <x v="2"/>
    <m/>
    <n v="20001"/>
    <s v="FONASA"/>
  </r>
  <r>
    <x v="0"/>
    <x v="0"/>
    <x v="0"/>
    <n v="30"/>
    <s v="JUE"/>
    <s v="P"/>
    <n v="1579487"/>
    <d v="2025-01-06T13:10:46"/>
    <n v="13"/>
    <s v="S"/>
    <n v="3584750"/>
    <d v="2025-01-30T11:29:13"/>
    <n v="11"/>
    <s v="S"/>
    <s v="GENERICO2"/>
    <s v="04-04-006-01"/>
    <s v="ECOTOMOGRAFÍA GINECOLÓGICA,OBSTETRICA"/>
    <s v="0"/>
    <n v="3232"/>
    <n v="519"/>
    <s v="ECOGRAFIAS GINECOLOGICAS/OBSTE"/>
    <s v="CSOTILLOP"/>
    <n v="53006"/>
    <s v="ECOTOMOGRAFIA GINECOLOGICA"/>
    <s v="A"/>
    <s v="30/01/2025 12:00"/>
    <s v="12:12"/>
    <s v="21340262-5"/>
    <s v="MARILAO ACEVEDO KAMYLA  ANDREA"/>
    <s v="21/6"/>
    <x v="1"/>
    <m/>
    <n v="20001"/>
    <s v="FONASA"/>
  </r>
  <r>
    <x v="1"/>
    <x v="0"/>
    <x v="0"/>
    <n v="30"/>
    <s v="JUE"/>
    <s v="P"/>
    <m/>
    <m/>
    <m/>
    <m/>
    <n v="3584752"/>
    <d v="2025-01-30T11:30:44"/>
    <n v="11"/>
    <s v="S"/>
    <m/>
    <s v="04-04-006-01"/>
    <s v="ECOTOMOGRAFÍA GINECOLÓGICA,OBSTETRICA"/>
    <s v="2-56009132"/>
    <n v="49"/>
    <n v="519"/>
    <s v="ECOGRAFIAS GINECOLOGICAS/OBSTE"/>
    <s v="GLIZAMA"/>
    <n v="53006"/>
    <s v="ECOTOMOGRAFIA GINECOLOGICA"/>
    <s v="A"/>
    <s v="30/01/2025 11:30"/>
    <m/>
    <s v="16029572-4"/>
    <s v="ESCOBAR ESPINOZA PRISCILLA LORENA"/>
    <s v="39/11"/>
    <x v="2"/>
    <m/>
    <n v="20001"/>
    <s v="FONASA"/>
  </r>
  <r>
    <x v="0"/>
    <x v="0"/>
    <x v="0"/>
    <n v="30"/>
    <s v="JUE"/>
    <s v="P"/>
    <n v="1574241"/>
    <d v="2024-12-09T13:49:19"/>
    <n v="13"/>
    <s v="S"/>
    <n v="3584764"/>
    <d v="2025-01-30T11:38:39"/>
    <n v="11"/>
    <s v="S"/>
    <s v="KGALVEZ"/>
    <s v="04-04-005-00"/>
    <s v="ECOGRAFÍA TRANSVAGINAL O TRANSRECTAL"/>
    <s v="2-75538088"/>
    <n v="3232"/>
    <n v="519"/>
    <s v="ECOGRAFIAS GINECOLOGICAS/OBSTE"/>
    <s v="GLIZAMA"/>
    <n v="53006"/>
    <s v="ECOTOMOGRAFIA GINECOLOGICA"/>
    <s v="A"/>
    <s v="30/01/2025 11:38"/>
    <m/>
    <s v="25012738-3"/>
    <s v="ECHEVERRY PULGARIN NATALIA"/>
    <s v="26/1"/>
    <x v="1"/>
    <m/>
    <n v="30101"/>
    <s v="ISAPRE BANMEDICA S.A."/>
  </r>
  <r>
    <x v="0"/>
    <x v="0"/>
    <x v="0"/>
    <n v="30"/>
    <s v="JUE"/>
    <s v="P"/>
    <n v="1574241"/>
    <d v="2024-12-09T13:49:19"/>
    <n v="13"/>
    <s v="S"/>
    <n v="3584764"/>
    <d v="2025-01-30T11:38:39"/>
    <n v="11"/>
    <s v="S"/>
    <s v="KGALVEZ"/>
    <s v="04-04-006-01"/>
    <s v="ECOTOMOGRAFÍA GINECOLÓGICA,OBSTETRICA"/>
    <s v="2-75538088"/>
    <n v="3232"/>
    <n v="519"/>
    <s v="ECOGRAFIAS GINECOLOGICAS/OBSTE"/>
    <s v="GLIZAMA"/>
    <n v="53006"/>
    <s v="ECOTOMOGRAFIA GINECOLOGICA"/>
    <s v="A"/>
    <s v="30/01/2025 11:38"/>
    <m/>
    <s v="25012738-3"/>
    <s v="ECHEVERRY PULGARIN NATALIA"/>
    <s v="26/1"/>
    <x v="1"/>
    <m/>
    <n v="30101"/>
    <s v="ISAPRE BANMEDICA S.A."/>
  </r>
  <r>
    <x v="0"/>
    <x v="0"/>
    <x v="0"/>
    <n v="30"/>
    <s v="JUE"/>
    <s v="P"/>
    <n v="1574241"/>
    <d v="2024-12-09T13:49:19"/>
    <n v="13"/>
    <s v="S"/>
    <n v="3584764"/>
    <d v="2025-01-30T11:38:39"/>
    <n v="11"/>
    <s v="S"/>
    <s v="KGALVEZ"/>
    <s v="04-04-118-02"/>
    <s v="ECOTOM.DOPPLER FETAL"/>
    <s v="2-75538088"/>
    <n v="3232"/>
    <n v="519"/>
    <s v="ECOGRAFIAS GINECOLOGICAS/OBSTE"/>
    <s v="GLIZAMA"/>
    <n v="53006"/>
    <s v="ECOTOMOGRAFIA GINECOLOGICA"/>
    <s v="A"/>
    <s v="30/01/2025 11:38"/>
    <m/>
    <s v="25012738-3"/>
    <s v="ECHEVERRY PULGARIN NATALIA"/>
    <s v="26/1"/>
    <x v="1"/>
    <m/>
    <n v="30101"/>
    <s v="ISAPRE BANMEDICA S.A."/>
  </r>
  <r>
    <x v="0"/>
    <x v="0"/>
    <x v="0"/>
    <n v="30"/>
    <s v="JUE"/>
    <s v="P"/>
    <n v="1584567"/>
    <d v="2025-01-30T19:19:00"/>
    <n v="19"/>
    <s v="S"/>
    <n v="3584782"/>
    <d v="2025-01-30T11:58:17"/>
    <n v="11"/>
    <s v="S"/>
    <s v="AGEUNICAWEB"/>
    <s v="04-04-005-00"/>
    <s v="ECOGRAFÍA TRANSVAGINAL O TRANSRECTAL"/>
    <s v="2-75471849"/>
    <n v="49"/>
    <n v="519"/>
    <s v="ECOGRAFIAS GINECOLOGICAS/OBSTE"/>
    <s v="PHIGUERA"/>
    <n v="53006"/>
    <s v="ECOTOMOGRAFIA GINECOLOGICA"/>
    <s v="A"/>
    <s v="30/01/2025 12:05"/>
    <s v="12:17"/>
    <s v="18478198-0"/>
    <s v="RODENA LAFERTE LAURA"/>
    <s v="31/11"/>
    <x v="2"/>
    <m/>
    <n v="34002"/>
    <s v="ISAPRE NUEVA MAS VIDA"/>
  </r>
  <r>
    <x v="0"/>
    <x v="0"/>
    <x v="0"/>
    <n v="30"/>
    <s v="JUE"/>
    <s v="P"/>
    <n v="1581128"/>
    <d v="2025-01-30T11:16:00"/>
    <n v="11"/>
    <s v="S"/>
    <n v="3584792"/>
    <d v="2025-01-30T12:06:42"/>
    <n v="12"/>
    <s v="S"/>
    <s v="AGEUNICAWEB"/>
    <s v="04-04-006-01"/>
    <s v="ECOTOMOGRAFÍA GINECOLÓGICA,OBSTETRICA"/>
    <s v="0"/>
    <n v="49"/>
    <n v="519"/>
    <s v="ECOGRAFIAS GINECOLOGICAS/OBSTE"/>
    <s v="CSOTILLOP"/>
    <n v="53006"/>
    <s v="ECOTOMOGRAFIA GINECOLOGICA"/>
    <s v="A"/>
    <s v="30/01/2025 12:29"/>
    <s v="12:41"/>
    <s v="20145487-5"/>
    <s v="TORRES DIAZ CAMILA STEPHANIE"/>
    <s v="25/11"/>
    <x v="2"/>
    <m/>
    <n v="30101"/>
    <s v="ISAPRE BANMEDICA S.A."/>
  </r>
  <r>
    <x v="0"/>
    <x v="0"/>
    <x v="0"/>
    <n v="30"/>
    <s v="JUE"/>
    <s v="P"/>
    <n v="1584865"/>
    <d v="2025-01-27T12:28:52"/>
    <n v="12"/>
    <s v="S"/>
    <n v="3584793"/>
    <d v="2025-01-30T12:08:20"/>
    <n v="12"/>
    <s v="S"/>
    <s v="GENERICO2"/>
    <s v="04-04-118-02"/>
    <s v="ECOTOM.DOPPLER FETAL"/>
    <s v="2-88888888"/>
    <n v="49"/>
    <n v="519"/>
    <s v="ECOGRAFIAS GINECOLOGICAS/OBSTE"/>
    <s v="PHIGUERA"/>
    <n v="53006"/>
    <s v="ECOTOMOGRAFIA GINECOLOGICA"/>
    <s v="A"/>
    <s v="30/01/2025 12:08"/>
    <m/>
    <s v="18086991-3"/>
    <s v="ZURITA TOBAR THAMY VALERIA"/>
    <s v="32/8"/>
    <x v="2"/>
    <m/>
    <n v="30101"/>
    <s v="ISAPRE BANMEDICA S.A."/>
  </r>
  <r>
    <x v="0"/>
    <x v="0"/>
    <x v="0"/>
    <n v="30"/>
    <s v="JUE"/>
    <s v="P"/>
    <n v="1583118"/>
    <d v="2025-01-20T13:54:02"/>
    <n v="13"/>
    <s v="S"/>
    <n v="3584799"/>
    <d v="2025-01-30T12:11:18"/>
    <n v="12"/>
    <s v="S"/>
    <s v="GENERICO2"/>
    <s v="04-04-006-01"/>
    <s v="ECOTOMOGRAFÍA GINECOLÓGICA,OBSTETRICA"/>
    <s v="2-77721006"/>
    <n v="49"/>
    <n v="519"/>
    <s v="ECOGRAFIAS GINECOLOGICAS/OBSTE"/>
    <s v="CSOTILLOP"/>
    <n v="53006"/>
    <s v="ECOTOMOGRAFIA GINECOLOGICA"/>
    <s v="A"/>
    <s v="30/01/2025 12:17"/>
    <s v="12:29"/>
    <s v="17779134-2"/>
    <s v="CARVAJAL CONTRERAS FERNANDA ELIZABETH"/>
    <s v="34/7"/>
    <x v="2"/>
    <m/>
    <n v="20001"/>
    <s v="FONASA"/>
  </r>
  <r>
    <x v="0"/>
    <x v="0"/>
    <x v="0"/>
    <n v="30"/>
    <s v="JUE"/>
    <s v="P"/>
    <n v="1581797"/>
    <d v="2025-01-30T15:46:00"/>
    <n v="15"/>
    <s v="S"/>
    <n v="3584865"/>
    <d v="2025-01-30T13:22:39"/>
    <n v="13"/>
    <s v="S"/>
    <s v="AGEUNICAWEB"/>
    <s v="04-04-006-01"/>
    <s v="ECOTOMOGRAFÍA GINECOLÓGICA,OBSTETRICA"/>
    <s v="0"/>
    <n v="2374"/>
    <n v="519"/>
    <s v="ECOGRAFIAS GINECOLOGICAS/OBSTE"/>
    <s v="AFRITZ"/>
    <n v="53006"/>
    <s v="ECOTOMOGRAFIA GINECOLOGICA"/>
    <s v="A"/>
    <s v="30/01/2025 13:36"/>
    <s v="13:48"/>
    <s v="15374867-5"/>
    <s v="PINEDA SILVA KARINA TAMARA"/>
    <s v="42/"/>
    <x v="0"/>
    <m/>
    <n v="30501"/>
    <s v="ISAPRE COLMENA GOLDEN CROSS S.A."/>
  </r>
  <r>
    <x v="0"/>
    <x v="0"/>
    <x v="0"/>
    <n v="30"/>
    <s v="JUE"/>
    <s v="P"/>
    <n v="1584722"/>
    <d v="2025-01-27T09:49:12"/>
    <n v="9"/>
    <s v="S"/>
    <n v="3584890"/>
    <d v="2025-01-30T13:36:53"/>
    <n v="13"/>
    <s v="S"/>
    <s v="VDIAZB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30/01/2025 13:41"/>
    <s v="13:53"/>
    <s v="20449630-7"/>
    <s v="QUINTANILLA HERNANDEZ ESTEFANY SCARLETH"/>
    <s v="24/11"/>
    <x v="3"/>
    <m/>
    <n v="20001"/>
    <s v="FONASA"/>
  </r>
  <r>
    <x v="0"/>
    <x v="0"/>
    <x v="0"/>
    <n v="30"/>
    <s v="JUE"/>
    <s v="P"/>
    <n v="1585778"/>
    <d v="2025-01-30T09:06:22"/>
    <n v="9"/>
    <s v="S"/>
    <n v="3584891"/>
    <d v="2025-01-30T13:40:15"/>
    <n v="13"/>
    <s v="S"/>
    <s v="JORQUERAM"/>
    <s v="04-04-005-00"/>
    <s v="ECOGRAFÍA TRANSVAGINAL O TRANSRECTAL"/>
    <s v="0"/>
    <n v="18969"/>
    <n v="519"/>
    <s v="ECOGRAFIAS GINECOLOGICAS/OBSTE"/>
    <s v="ELAGOSP"/>
    <n v="53006"/>
    <s v="ECOTOMOGRAFIA GINECOLOGICA"/>
    <s v="A"/>
    <s v="30/01/2025 13:53"/>
    <s v="14:05"/>
    <s v="17920289-1"/>
    <s v="ROSAS ZUÑIGA NICOL ALEJANDRA"/>
    <s v="33/3"/>
    <x v="3"/>
    <m/>
    <n v="20001"/>
    <s v="FONASA"/>
  </r>
  <r>
    <x v="0"/>
    <x v="0"/>
    <x v="0"/>
    <n v="30"/>
    <s v="JUE"/>
    <s v="P"/>
    <n v="1584573"/>
    <d v="2025-01-30T20:14:00"/>
    <n v="20"/>
    <s v="S"/>
    <n v="3584893"/>
    <d v="2025-01-30T13:44:07"/>
    <n v="13"/>
    <s v="S"/>
    <s v="AGEUNICAWEB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30/01/2025 14:48"/>
    <s v="15:00"/>
    <s v="16266527-8"/>
    <s v="LUENGO PARRA MARIA JOSE"/>
    <s v="39/2"/>
    <x v="0"/>
    <m/>
    <n v="20001"/>
    <s v="FONASA"/>
  </r>
  <r>
    <x v="0"/>
    <x v="0"/>
    <x v="0"/>
    <n v="30"/>
    <s v="JUE"/>
    <s v="P"/>
    <n v="1583263"/>
    <d v="2025-01-20T18:55:24"/>
    <n v="18"/>
    <s v="S"/>
    <n v="3584902"/>
    <d v="2025-01-30T13:58:48"/>
    <n v="13"/>
    <s v="S"/>
    <s v="GENERICO3"/>
    <s v="04-04-006-01"/>
    <s v="ECOTOMOGRAFÍA GINECOLÓGICA,OBSTETRICA"/>
    <s v="2-28505059"/>
    <n v="2374"/>
    <n v="519"/>
    <s v="ECOGRAFIAS GINECOLOGICAS/OBSTE"/>
    <s v="AFRITZ"/>
    <n v="53006"/>
    <s v="ECOTOMOGRAFIA GINECOLOGICA"/>
    <s v="A"/>
    <s v="30/01/2025 14:00"/>
    <s v="14:12"/>
    <s v="19024649-3"/>
    <s v="MOYANO SILVA FRANCISCA JAVIERA"/>
    <s v="29/9"/>
    <x v="0"/>
    <m/>
    <n v="20001"/>
    <s v="FONASA"/>
  </r>
  <r>
    <x v="0"/>
    <x v="0"/>
    <x v="0"/>
    <n v="30"/>
    <s v="JUE"/>
    <s v="P"/>
    <n v="1585089"/>
    <d v="2025-01-27T18:33:58"/>
    <n v="18"/>
    <s v="S"/>
    <n v="3584903"/>
    <d v="2025-01-30T14:01:15"/>
    <n v="14"/>
    <s v="S"/>
    <s v="CATALINASV"/>
    <s v="04-04-005-00"/>
    <s v="ECOGRAFÍA TRANSVAGINAL O TRANSRECTAL"/>
    <s v="64-84799654"/>
    <n v="18969"/>
    <n v="519"/>
    <s v="ECOGRAFIAS GINECOLOGICAS/OBSTE"/>
    <s v="ELAGOSP"/>
    <n v="53006"/>
    <s v="ECOTOMOGRAFIA GINECOLOGICA"/>
    <s v="A"/>
    <s v="30/01/2025 14:29"/>
    <s v="14:41"/>
    <s v="13942766-1"/>
    <s v="PEREIRA DE LA PAZ ANDREA VIVIANA"/>
    <s v="44/3"/>
    <x v="3"/>
    <m/>
    <n v="30101"/>
    <s v="ISAPRE BANMEDICA S.A."/>
  </r>
  <r>
    <x v="0"/>
    <x v="0"/>
    <x v="0"/>
    <n v="30"/>
    <s v="JUE"/>
    <s v="P"/>
    <n v="1585026"/>
    <d v="2025-01-27T16:35:17"/>
    <n v="16"/>
    <s v="S"/>
    <n v="3584908"/>
    <d v="2025-01-30T14:03:38"/>
    <n v="14"/>
    <s v="S"/>
    <s v="GENERICO2"/>
    <s v="04-04-005-00"/>
    <s v="ECOGRAFÍA TRANSVAGINAL O TRANSRECTAL"/>
    <s v="0"/>
    <n v="18969"/>
    <n v="519"/>
    <s v="ECOGRAFIAS GINECOLOGICAS/OBSTE"/>
    <s v="ELAGOSP"/>
    <n v="53006"/>
    <s v="ECOTOMOGRAFIA GINECOLOGICA"/>
    <s v="A"/>
    <s v="30/01/2025 14:17"/>
    <s v="14:29"/>
    <s v="13770648-2"/>
    <s v="VERA ROMERO MIRTHA DE LAS MERCEDES"/>
    <s v="47/"/>
    <x v="3"/>
    <m/>
    <n v="30101"/>
    <s v="ISAPRE BANMEDICA S.A."/>
  </r>
  <r>
    <x v="0"/>
    <x v="0"/>
    <x v="0"/>
    <n v="30"/>
    <s v="JUE"/>
    <s v="P"/>
    <n v="1584247"/>
    <d v="2025-01-30T15:48:00"/>
    <n v="15"/>
    <s v="S"/>
    <n v="3584918"/>
    <d v="2025-01-30T14:05:29"/>
    <n v="14"/>
    <s v="S"/>
    <s v="AGEUNICAWEB"/>
    <s v="04-04-006-01"/>
    <s v="ECOTOMOGRAFÍA GINECOLÓGICA,OBSTETRICA"/>
    <s v="2-58495051"/>
    <n v="2374"/>
    <n v="519"/>
    <s v="ECOGRAFIAS GINECOLOGICAS/OBSTE"/>
    <s v="AFRITZ"/>
    <n v="53006"/>
    <s v="ECOTOMOGRAFIA GINECOLOGICA"/>
    <s v="A"/>
    <s v="30/01/2025 14:12"/>
    <s v="14:24"/>
    <s v="28077939-3"/>
    <s v="HUBY AGUIRRE KAYLIN KYMBERLIE"/>
    <s v="25/9"/>
    <x v="0"/>
    <m/>
    <n v="20001"/>
    <s v="FONASA"/>
  </r>
  <r>
    <x v="0"/>
    <x v="0"/>
    <x v="0"/>
    <n v="30"/>
    <s v="JUE"/>
    <s v="P"/>
    <n v="1584410"/>
    <d v="2025-01-24T11:17:49"/>
    <n v="11"/>
    <s v="S"/>
    <n v="3584920"/>
    <d v="2025-01-30T14:07:23"/>
    <n v="14"/>
    <s v="S"/>
    <s v="KGALVEZ"/>
    <s v="04-04-006-01"/>
    <s v="ECOTOMOGRAFÍA GINECOLÓGICA,OBSTETRICA"/>
    <s v="0-58244321"/>
    <n v="2374"/>
    <n v="519"/>
    <s v="ECOGRAFIAS GINECOLOGICAS/OBSTE"/>
    <s v="ELAGOSP"/>
    <n v="53006"/>
    <s v="ECOTOMOGRAFIA GINECOLOGICA"/>
    <s v="A"/>
    <s v="30/01/2025 14:36"/>
    <s v="14:48"/>
    <s v="16902200-3"/>
    <s v="VASQUEZ MARQUEZ RUTH DEL PILAR"/>
    <s v="36/8"/>
    <x v="0"/>
    <m/>
    <n v="30101"/>
    <s v="ISAPRE BANMEDICA S.A."/>
  </r>
  <r>
    <x v="0"/>
    <x v="0"/>
    <x v="0"/>
    <n v="30"/>
    <s v="JUE"/>
    <s v="P"/>
    <n v="1585799"/>
    <d v="2025-01-30T09:40:21"/>
    <n v="9"/>
    <s v="S"/>
    <n v="3584929"/>
    <d v="2025-01-30T14:16:05"/>
    <n v="14"/>
    <s v="S"/>
    <s v="VARGASG"/>
    <s v="04-04-005-00"/>
    <s v="ECOGRAFÍA TRANSVAGINAL O TRANSRECTAL"/>
    <s v="2-64318588"/>
    <n v="2374"/>
    <n v="519"/>
    <s v="ECOGRAFIAS GINECOLOGICAS/OBSTE"/>
    <s v="ELAGOSP"/>
    <n v="53006"/>
    <s v="ECOTOMOGRAFIA GINECOLOGICA"/>
    <s v="A"/>
    <s v="30/01/2025 15:36"/>
    <s v="15:48"/>
    <s v="12544023-1"/>
    <s v="SANCHEZ HENRIQUEZ JUANA DEL CARMEN"/>
    <s v="51/10"/>
    <x v="0"/>
    <m/>
    <n v="20001"/>
    <s v="FONASA"/>
  </r>
  <r>
    <x v="0"/>
    <x v="0"/>
    <x v="0"/>
    <n v="30"/>
    <s v="JUE"/>
    <s v="P"/>
    <n v="1585474"/>
    <d v="2025-01-28T19:58:12"/>
    <n v="19"/>
    <s v="S"/>
    <n v="3584931"/>
    <d v="2025-01-30T14:18:29"/>
    <n v="14"/>
    <s v="S"/>
    <s v="GENERICO3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30/01/2025 14:24"/>
    <s v="14:36"/>
    <s v="14677453-9"/>
    <s v="GUARNIZ CHANDUVI LUISA PIER ANGELINA"/>
    <s v="43/"/>
    <x v="3"/>
    <m/>
    <n v="20001"/>
    <s v="FONASA"/>
  </r>
  <r>
    <x v="0"/>
    <x v="0"/>
    <x v="0"/>
    <n v="30"/>
    <s v="JUE"/>
    <s v="P"/>
    <n v="1585670"/>
    <d v="2025-01-29T15:26:15"/>
    <n v="15"/>
    <s v="S"/>
    <n v="3584932"/>
    <d v="2025-01-30T14:21:59"/>
    <n v="14"/>
    <s v="S"/>
    <s v="CNINO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30/01/2025 14:41"/>
    <s v="14:53"/>
    <s v="17946490-K"/>
    <s v="GONZALEZ ITURRA MARIA JESUS"/>
    <s v="40/7"/>
    <x v="3"/>
    <m/>
    <n v="20001"/>
    <s v="FONASA"/>
  </r>
  <r>
    <x v="0"/>
    <x v="0"/>
    <x v="0"/>
    <n v="30"/>
    <s v="JUE"/>
    <s v="P"/>
    <n v="1585785"/>
    <d v="2025-01-30T09:17:00"/>
    <n v="9"/>
    <s v="S"/>
    <n v="3584937"/>
    <d v="2025-01-30T14:29:18"/>
    <n v="14"/>
    <s v="S"/>
    <s v="AGEUNICAWEB"/>
    <s v="04-04-005-00"/>
    <s v="ECOGRAFÍA TRANSVAGINAL O TRANSRECTAL"/>
    <s v="0"/>
    <n v="2374"/>
    <n v="519"/>
    <s v="ECOGRAFIAS GINECOLOGICAS/OBSTE"/>
    <s v="AFRITZ"/>
    <n v="53006"/>
    <s v="ECOTOMOGRAFIA GINECOLOGICA"/>
    <s v="A"/>
    <s v="30/01/2025 14:24"/>
    <s v="14:36"/>
    <s v="18248916-6"/>
    <s v="GALAZ VALENZUELA HILLARY YANARA"/>
    <s v="32/1"/>
    <x v="0"/>
    <m/>
    <n v="20001"/>
    <s v="FONASA"/>
  </r>
  <r>
    <x v="0"/>
    <x v="0"/>
    <x v="0"/>
    <n v="30"/>
    <s v="JUE"/>
    <s v="P"/>
    <n v="1585094"/>
    <d v="2025-01-27T18:43:18"/>
    <n v="18"/>
    <s v="S"/>
    <n v="3584953"/>
    <d v="2025-01-30T14:40:26"/>
    <n v="14"/>
    <s v="S"/>
    <s v="IACEVEDO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30/01/2025 15:17"/>
    <s v="15:29"/>
    <s v="11648974-0"/>
    <s v="CASTRO OROSTICA BERNARDITA LUCIA"/>
    <s v="56/6"/>
    <x v="3"/>
    <m/>
    <n v="30101"/>
    <s v="ISAPRE BANMEDICA S.A."/>
  </r>
  <r>
    <x v="0"/>
    <x v="0"/>
    <x v="0"/>
    <n v="30"/>
    <s v="JUE"/>
    <s v="P"/>
    <n v="1584533"/>
    <d v="2025-01-30T16:43:00"/>
    <n v="16"/>
    <s v="S"/>
    <n v="3584956"/>
    <d v="2025-01-30T14:44:20"/>
    <n v="14"/>
    <s v="S"/>
    <s v="AGEUNICAWEB"/>
    <s v="04-04-006-01"/>
    <s v="ECOTOMOGRAFÍA GINECOLÓGICA,OBSTETRICA"/>
    <s v="2-31487179"/>
    <n v="2374"/>
    <n v="519"/>
    <s v="ECOGRAFIAS GINECOLOGICAS/OBSTE"/>
    <s v="AFRITZ"/>
    <n v="53006"/>
    <s v="ECOTOMOGRAFIA GINECOLOGICA"/>
    <s v="A"/>
    <s v="30/01/2025 15:12"/>
    <s v="15:24"/>
    <s v="26275551-7"/>
    <s v="PEREZ MARRERO STEPHANIE GABRIELA"/>
    <s v="33/8"/>
    <x v="0"/>
    <m/>
    <n v="30101"/>
    <s v="ISAPRE BANMEDICA S.A."/>
  </r>
  <r>
    <x v="0"/>
    <x v="0"/>
    <x v="0"/>
    <n v="30"/>
    <s v="JUE"/>
    <s v="P"/>
    <n v="1584774"/>
    <d v="2025-01-27T11:00:21"/>
    <n v="11"/>
    <s v="S"/>
    <n v="3584958"/>
    <d v="2025-01-30T14:45:30"/>
    <n v="14"/>
    <s v="S"/>
    <s v="VDIAZB"/>
    <s v="04-04-006-01"/>
    <s v="ECOTOMOGRAFÍA GINECOLÓGICA,OBSTETRICA"/>
    <s v="0"/>
    <n v="18969"/>
    <n v="519"/>
    <s v="ECOGRAFIAS GINECOLOGICAS/OBSTE"/>
    <s v="ELAGOSP"/>
    <n v="53006"/>
    <s v="ECOTOMOGRAFIA GINECOLOGICA"/>
    <s v="A"/>
    <s v="30/01/2025 15:00"/>
    <s v="15:12"/>
    <s v="17307730-0"/>
    <s v="CONTRERAS HERRADA CATALINA ANDREA"/>
    <s v="34/10"/>
    <x v="3"/>
    <m/>
    <n v="20001"/>
    <s v="FONASA"/>
  </r>
  <r>
    <x v="0"/>
    <x v="0"/>
    <x v="0"/>
    <n v="30"/>
    <s v="JUE"/>
    <s v="P"/>
    <n v="1585363"/>
    <d v="2025-01-28T15:33:35"/>
    <n v="15"/>
    <s v="S"/>
    <n v="3584979"/>
    <d v="2025-01-30T14:52:11"/>
    <n v="14"/>
    <s v="S"/>
    <s v="SOFIAQH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30/01/2025 14:48"/>
    <s v="15:00"/>
    <s v="16080204-9"/>
    <s v="LOPEZ CACERES SANDRA VERONICA"/>
    <s v="39/6"/>
    <x v="3"/>
    <m/>
    <n v="20001"/>
    <s v="FONASA"/>
  </r>
  <r>
    <x v="0"/>
    <x v="0"/>
    <x v="0"/>
    <n v="30"/>
    <s v="JUE"/>
    <s v="P"/>
    <n v="1585707"/>
    <d v="2025-01-29T16:58:12"/>
    <n v="16"/>
    <s v="S"/>
    <n v="3584986"/>
    <d v="2025-01-30T15:00:37"/>
    <n v="15"/>
    <s v="S"/>
    <s v="IACEVEDO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30/01/2025 14:53"/>
    <s v="15:05"/>
    <s v="20376553-3"/>
    <s v="DIAZ CABELLO ARACELLY ANTONIA"/>
    <s v="24/7"/>
    <x v="3"/>
    <m/>
    <n v="20001"/>
    <s v="FONASA"/>
  </r>
  <r>
    <x v="0"/>
    <x v="0"/>
    <x v="0"/>
    <n v="30"/>
    <s v="JUE"/>
    <s v="P"/>
    <n v="1585399"/>
    <d v="2025-01-28T16:37:56"/>
    <n v="16"/>
    <s v="S"/>
    <n v="3584989"/>
    <d v="2025-01-30T15:02:48"/>
    <n v="15"/>
    <s v="S"/>
    <s v="VGODOYH"/>
    <s v="04-04-005-00"/>
    <s v="ECOGRAFÍA TRANSVAGINAL O TRANSRECTAL"/>
    <s v="2-20062566"/>
    <n v="18969"/>
    <n v="519"/>
    <s v="ECOGRAFIAS GINECOLOGICAS/OBSTE"/>
    <s v="ELAGOSP"/>
    <n v="53006"/>
    <s v="ECOTOMOGRAFIA GINECOLOGICA"/>
    <s v="A"/>
    <s v="30/01/2025 14:36"/>
    <s v="14:48"/>
    <s v="22685400-2"/>
    <s v="CACERES AGUILAR ALEXANDRA ISABELLA"/>
    <s v="16/9"/>
    <x v="3"/>
    <m/>
    <n v="30101"/>
    <s v="ISAPRE BANMEDICA S.A."/>
  </r>
  <r>
    <x v="0"/>
    <x v="0"/>
    <x v="0"/>
    <n v="30"/>
    <s v="JUE"/>
    <s v="P"/>
    <n v="1584709"/>
    <d v="2025-01-27T09:30:55"/>
    <n v="9"/>
    <s v="S"/>
    <n v="3584990"/>
    <d v="2025-01-30T15:03:32"/>
    <n v="15"/>
    <s v="S"/>
    <s v="GENERICO3"/>
    <s v="04-04-005-00"/>
    <s v="ECOGRAFÍA TRANSVAGINAL O TRANSRECTAL"/>
    <s v="0"/>
    <n v="18969"/>
    <n v="519"/>
    <s v="ECOGRAFIAS GINECOLOGICAS/OBSTE"/>
    <s v="AFRITZ"/>
    <n v="53006"/>
    <s v="ECOTOMOGRAFIA GINECOLOGICA"/>
    <s v="A"/>
    <s v="30/01/2025 15:05"/>
    <s v="15:17"/>
    <s v="11477293-3"/>
    <s v="ESPINOZA LAGOS MARCELA IVETTE"/>
    <s v="55/7"/>
    <x v="3"/>
    <m/>
    <n v="20001"/>
    <s v="FONASA"/>
  </r>
  <r>
    <x v="0"/>
    <x v="0"/>
    <x v="0"/>
    <n v="30"/>
    <s v="JUE"/>
    <s v="P"/>
    <n v="1585735"/>
    <d v="2025-01-29T18:11:13"/>
    <n v="18"/>
    <s v="S"/>
    <n v="3584997"/>
    <d v="2025-01-30T15:14:22"/>
    <n v="15"/>
    <s v="S"/>
    <s v="GENERICO2"/>
    <s v="04-04-118-02"/>
    <s v="ECOTOM.DOPPLER FETAL"/>
    <s v="0"/>
    <n v="18969"/>
    <n v="519"/>
    <s v="ECOGRAFIAS GINECOLOGICAS/OBSTE"/>
    <s v="GLIZAMA"/>
    <n v="53006"/>
    <s v="ECOTOMOGRAFIA GINECOLOGICA"/>
    <s v="A"/>
    <s v="30/01/2025 15:41"/>
    <s v="16:05"/>
    <s v="18946286-7"/>
    <s v="LÓPEZ VARAS BELÉN AMELIA"/>
    <s v="30/4"/>
    <x v="3"/>
    <m/>
    <n v="20001"/>
    <s v="FONASA"/>
  </r>
  <r>
    <x v="0"/>
    <x v="0"/>
    <x v="0"/>
    <n v="30"/>
    <s v="JUE"/>
    <s v="P"/>
    <n v="1585208"/>
    <d v="2025-01-28T10:46:51"/>
    <n v="10"/>
    <s v="S"/>
    <n v="3585012"/>
    <d v="2025-01-30T15:29:31"/>
    <n v="15"/>
    <s v="S"/>
    <s v="CNINO"/>
    <s v="04-04-005-00"/>
    <s v="ECOGRAFÍA TRANSVAGINAL O TRANSRECTAL"/>
    <s v="2-91832938"/>
    <n v="18969"/>
    <n v="519"/>
    <s v="ECOGRAFIAS GINECOLOGICAS/OBSTE"/>
    <s v="GLIZAMA"/>
    <n v="53006"/>
    <s v="ECOTOMOGRAFIA GINECOLOGICA"/>
    <s v="A"/>
    <s v="30/01/2025 16:17"/>
    <s v="16:29"/>
    <s v="17064158-2"/>
    <s v="NILO CACERES VANESSA ANDREA"/>
    <s v="36/3"/>
    <x v="3"/>
    <m/>
    <n v="30701"/>
    <s v="ISAPRE VIDA TRES S.A."/>
  </r>
  <r>
    <x v="0"/>
    <x v="0"/>
    <x v="0"/>
    <n v="30"/>
    <s v="JUE"/>
    <s v="P"/>
    <n v="1585803"/>
    <d v="2025-01-30T09:56:11"/>
    <n v="9"/>
    <s v="S"/>
    <n v="3585043"/>
    <d v="2025-01-30T15:44:38"/>
    <n v="15"/>
    <s v="S"/>
    <s v="GENERICO9"/>
    <s v="04-04-005-00"/>
    <s v="ECOGRAFÍA TRANSVAGINAL O TRANSRECTAL"/>
    <s v="0"/>
    <n v="2374"/>
    <n v="519"/>
    <s v="ECOGRAFIAS GINECOLOGICAS/OBSTE"/>
    <s v="GLIZAMA"/>
    <n v="53006"/>
    <s v="ECOTOMOGRAFIA GINECOLOGICA"/>
    <s v="A"/>
    <s v="30/01/2025 15:48"/>
    <s v="16:00"/>
    <s v="17429112-8"/>
    <s v="VILLA FARIAS JOHANNA ALEJANDRA"/>
    <s v="34/6"/>
    <x v="0"/>
    <m/>
    <n v="20001"/>
    <s v="FONASA"/>
  </r>
  <r>
    <x v="0"/>
    <x v="0"/>
    <x v="0"/>
    <n v="30"/>
    <s v="JUE"/>
    <s v="P"/>
    <n v="1581165"/>
    <d v="2025-01-30T20:40:00"/>
    <n v="20"/>
    <s v="S"/>
    <n v="3585047"/>
    <d v="2025-01-30T15:51:00"/>
    <n v="15"/>
    <s v="S"/>
    <s v="AGEUNICAWEB"/>
    <s v="04-04-005-00"/>
    <s v="ECOGRAFÍA TRANSVAGINAL O TRANSRECTAL"/>
    <s v="2-94277204"/>
    <n v="2374"/>
    <n v="519"/>
    <s v="ECOGRAFIAS GINECOLOGICAS/OBSTE"/>
    <s v="GLIZAMA"/>
    <n v="53006"/>
    <s v="ECOTOMOGRAFIA GINECOLOGICA"/>
    <s v="A"/>
    <s v="30/01/2025 15:51"/>
    <m/>
    <s v="17304721-5"/>
    <s v="CASTILLO FUENZALIDA NATALIA CRISTINA"/>
    <s v="35/4"/>
    <x v="0"/>
    <m/>
    <n v="30101"/>
    <s v="ISAPRE BANMEDICA S.A."/>
  </r>
  <r>
    <x v="0"/>
    <x v="0"/>
    <x v="0"/>
    <n v="30"/>
    <s v="JUE"/>
    <s v="P"/>
    <n v="1581165"/>
    <d v="2025-01-30T20:40:00"/>
    <n v="20"/>
    <s v="S"/>
    <n v="3585047"/>
    <d v="2025-01-30T15:51:00"/>
    <n v="15"/>
    <s v="S"/>
    <s v="AGEUNICAWEB"/>
    <s v="04-04-006-01"/>
    <s v="ECOTOMOGRAFÍA GINECOLÓGICA,OBSTETRICA"/>
    <s v="2-94277204"/>
    <n v="2374"/>
    <n v="519"/>
    <s v="ECOGRAFIAS GINECOLOGICAS/OBSTE"/>
    <s v="GLIZAMA"/>
    <n v="53006"/>
    <s v="ECOTOMOGRAFIA GINECOLOGICA"/>
    <s v="A"/>
    <s v="30/01/2025 15:51"/>
    <m/>
    <s v="17304721-5"/>
    <s v="CASTILLO FUENZALIDA NATALIA CRISTINA"/>
    <s v="35/4"/>
    <x v="0"/>
    <m/>
    <n v="30101"/>
    <s v="ISAPRE BANMEDICA S.A."/>
  </r>
  <r>
    <x v="0"/>
    <x v="0"/>
    <x v="0"/>
    <n v="30"/>
    <s v="JUE"/>
    <s v="P"/>
    <n v="1581165"/>
    <d v="2025-01-30T20:40:00"/>
    <n v="20"/>
    <s v="S"/>
    <n v="3585047"/>
    <d v="2025-01-30T15:51:00"/>
    <n v="15"/>
    <s v="S"/>
    <s v="AGEUNICAWEB"/>
    <s v="04-04-118-02"/>
    <s v="ECOTOM.DOPPLER FETAL"/>
    <s v="2-94277204"/>
    <n v="2374"/>
    <n v="519"/>
    <s v="ECOGRAFIAS GINECOLOGICAS/OBSTE"/>
    <s v="GLIZAMA"/>
    <n v="53006"/>
    <s v="ECOTOMOGRAFIA GINECOLOGICA"/>
    <s v="A"/>
    <s v="30/01/2025 15:51"/>
    <m/>
    <s v="17304721-5"/>
    <s v="CASTILLO FUENZALIDA NATALIA CRISTINA"/>
    <s v="35/4"/>
    <x v="0"/>
    <m/>
    <n v="30101"/>
    <s v="ISAPRE BANMEDICA S.A."/>
  </r>
  <r>
    <x v="0"/>
    <x v="0"/>
    <x v="0"/>
    <n v="30"/>
    <s v="JUE"/>
    <s v="P"/>
    <n v="1585218"/>
    <d v="2025-01-28T10:56:36"/>
    <n v="10"/>
    <s v="S"/>
    <n v="3585058"/>
    <d v="2025-01-30T16:01:42"/>
    <n v="16"/>
    <s v="S"/>
    <s v="DGUERRA"/>
    <s v="04-04-006-01"/>
    <s v="ECOTOMOGRAFÍA GINECOLÓGICA,OBSTETRICA"/>
    <s v="2-23105840"/>
    <n v="18969"/>
    <n v="519"/>
    <s v="ECOGRAFIAS GINECOLOGICAS/OBSTE"/>
    <s v="ELAGOSP"/>
    <n v="53006"/>
    <s v="ECOTOMOGRAFIA GINECOLOGICA"/>
    <s v="A"/>
    <s v="30/01/2025 16:41"/>
    <s v="16:53"/>
    <s v="10936027-9"/>
    <s v="CONCHA HERNANDEZ PAOLA LORENA"/>
    <s v="54/10"/>
    <x v="3"/>
    <m/>
    <n v="20001"/>
    <s v="FONASA"/>
  </r>
  <r>
    <x v="0"/>
    <x v="0"/>
    <x v="0"/>
    <n v="30"/>
    <s v="JUE"/>
    <s v="P"/>
    <n v="1585902"/>
    <d v="2025-01-30T13:05:11"/>
    <n v="13"/>
    <s v="S"/>
    <n v="3585073"/>
    <d v="2025-01-30T16:05:00"/>
    <n v="16"/>
    <s v="S"/>
    <s v="CATALINASV"/>
    <s v="04-04-006-01"/>
    <s v="ECOTOMOGRAFÍA GINECOLÓGICA,OBSTETRICA"/>
    <s v="0"/>
    <n v="18969"/>
    <n v="519"/>
    <s v="ECOGRAFIAS GINECOLOGICAS/OBSTE"/>
    <s v="GLIZAMA"/>
    <n v="53006"/>
    <s v="ECOTOMOGRAFIA GINECOLOGICA"/>
    <s v="A"/>
    <s v="30/01/2025 16:05"/>
    <s v="16:17"/>
    <s v="21715215-1"/>
    <s v="CRUZ VILLALOBOS STHEYCY ABIGAIL"/>
    <s v="31/7"/>
    <x v="3"/>
    <m/>
    <n v="20001"/>
    <s v="FONASA"/>
  </r>
  <r>
    <x v="0"/>
    <x v="0"/>
    <x v="0"/>
    <n v="30"/>
    <s v="JUE"/>
    <s v="P"/>
    <n v="1585494"/>
    <d v="2025-01-29T08:33:11"/>
    <n v="8"/>
    <s v="S"/>
    <n v="3585081"/>
    <d v="2025-01-30T16:07:58"/>
    <n v="16"/>
    <s v="S"/>
    <s v="CSOTILLOP"/>
    <s v="04-04-005-00"/>
    <s v="ECOGRAFÍA TRANSVAGINAL O TRANSRECTAL"/>
    <s v="2-68359155"/>
    <n v="2374"/>
    <n v="519"/>
    <s v="ECOGRAFIAS GINECOLOGICAS/OBSTE"/>
    <s v="AFRITZ"/>
    <n v="53006"/>
    <s v="ECOTOMOGRAFIA GINECOLOGICA"/>
    <s v="A"/>
    <s v="30/01/2025 16:00"/>
    <s v="16:12"/>
    <s v="16193003-2"/>
    <s v="BARRIOS OVALLE SOLANGE DEL CARMEN"/>
    <s v="38/9"/>
    <x v="0"/>
    <m/>
    <n v="20001"/>
    <s v="FONASA"/>
  </r>
  <r>
    <x v="0"/>
    <x v="0"/>
    <x v="0"/>
    <n v="30"/>
    <s v="JUE"/>
    <s v="P"/>
    <n v="1585294"/>
    <d v="2025-01-28T13:03:20"/>
    <n v="13"/>
    <s v="S"/>
    <n v="3585085"/>
    <d v="2025-01-30T16:13:31"/>
    <n v="16"/>
    <s v="S"/>
    <s v="CATALINASV"/>
    <s v="04-04-006-01"/>
    <s v="ECOTOMOGRAFÍA GINECOLÓGICA,OBSTETRICA"/>
    <s v="2-56385691"/>
    <n v="18969"/>
    <n v="519"/>
    <s v="ECOGRAFIAS GINECOLOGICAS/OBSTE"/>
    <s v="AFRITZ"/>
    <n v="53006"/>
    <s v="ECOTOMOGRAFIA GINECOLOGICA"/>
    <s v="A"/>
    <s v="30/01/2025 16:53"/>
    <s v="17:05"/>
    <s v="19777399-5"/>
    <s v="OLAVE CARCAMO SCARLETTE ASHLEY"/>
    <s v="27/1"/>
    <x v="3"/>
    <m/>
    <n v="30501"/>
    <s v="ISAPRE COLMENA GOLDEN CROSS S.A."/>
  </r>
  <r>
    <x v="0"/>
    <x v="0"/>
    <x v="0"/>
    <n v="30"/>
    <s v="JUE"/>
    <s v="P"/>
    <n v="1585136"/>
    <d v="2025-01-30T22:44:00"/>
    <n v="22"/>
    <s v="S"/>
    <n v="3585090"/>
    <d v="2025-01-30T16:18:16"/>
    <n v="16"/>
    <s v="S"/>
    <s v="AGEUNICAWEB"/>
    <s v="04-04-006-01"/>
    <s v="ECOTOMOGRAFÍA GINECOLÓGICA,OBSTETRICA"/>
    <s v="2-68584138"/>
    <n v="18969"/>
    <n v="519"/>
    <s v="ECOGRAFIAS GINECOLOGICAS/OBSTE"/>
    <s v="ELAGOSP"/>
    <n v="53006"/>
    <s v="ECOTOMOGRAFIA GINECOLOGICA"/>
    <s v="A"/>
    <s v="30/01/2025 16:29"/>
    <s v="16:41"/>
    <s v="17611069-4"/>
    <s v="RAMIREZ MUÑOZ KARINA ANDREA"/>
    <s v="34/2"/>
    <x v="3"/>
    <m/>
    <n v="20001"/>
    <s v="FONASA"/>
  </r>
  <r>
    <x v="1"/>
    <x v="0"/>
    <x v="0"/>
    <n v="30"/>
    <s v="JUE"/>
    <s v="P"/>
    <m/>
    <m/>
    <m/>
    <m/>
    <n v="3585120"/>
    <d v="2025-01-30T16:56:07"/>
    <n v="16"/>
    <s v="S"/>
    <m/>
    <s v="04-04-006-01"/>
    <s v="ECOTOMOGRAFÍA GINECOLÓGICA,OBSTETRICA"/>
    <s v="0"/>
    <n v="18969"/>
    <n v="519"/>
    <s v="ECOGRAFIAS GINECOLOGICAS/OBSTE"/>
    <s v="ELAGOSP"/>
    <n v="53006"/>
    <s v="ECOTOMOGRAFIA GINECOLOGICA"/>
    <s v="A"/>
    <s v="30/01/2025 16:56"/>
    <m/>
    <s v="18946286-7"/>
    <s v="LÓPEZ VARAS BELÉN AMELIA"/>
    <s v="30/4"/>
    <x v="3"/>
    <m/>
    <n v="20001"/>
    <s v="FONASA"/>
  </r>
  <r>
    <x v="0"/>
    <x v="0"/>
    <x v="0"/>
    <n v="30"/>
    <s v="JUE"/>
    <s v="P"/>
    <n v="1585232"/>
    <d v="2025-01-28T11:13:04"/>
    <n v="11"/>
    <s v="S"/>
    <n v="3585130"/>
    <d v="2025-01-30T17:02:48"/>
    <n v="17"/>
    <s v="S"/>
    <s v="CECILIAM"/>
    <s v="04-04-005-00"/>
    <s v="ECOGRAFÍA TRANSVAGINAL O TRANSRECTAL"/>
    <s v="2-76352352"/>
    <n v="18969"/>
    <n v="519"/>
    <s v="ECOGRAFIAS GINECOLOGICAS/OBSTE"/>
    <s v="GLIZAMA"/>
    <n v="53006"/>
    <s v="ECOTOMOGRAFIA GINECOLOGICA"/>
    <s v="A"/>
    <s v="30/01/2025 17:17"/>
    <s v="17:29"/>
    <s v="16922226-6"/>
    <s v="ANTILLANCA CATRIFOL NATALY DEL CARMEN"/>
    <s v="36/8"/>
    <x v="3"/>
    <m/>
    <n v="20001"/>
    <s v="FONASA"/>
  </r>
  <r>
    <x v="0"/>
    <x v="0"/>
    <x v="0"/>
    <n v="30"/>
    <s v="JUE"/>
    <s v="P"/>
    <n v="1585345"/>
    <d v="2025-01-28T15:00:03"/>
    <n v="15"/>
    <s v="S"/>
    <n v="3585157"/>
    <d v="2025-01-30T17:21:01"/>
    <n v="17"/>
    <s v="S"/>
    <s v="ALISONRG"/>
    <s v="04-04-006-01"/>
    <s v="ECOTOMOGRAFÍA GINECOLÓGICA,OBSTETRICA"/>
    <s v="0"/>
    <n v="18969"/>
    <n v="519"/>
    <s v="ECOGRAFIAS GINECOLOGICAS/OBSTE"/>
    <s v="ELAGOSP"/>
    <n v="53006"/>
    <s v="ECOTOMOGRAFIA GINECOLOGICA"/>
    <s v="A"/>
    <s v="30/01/2025 17:53"/>
    <s v="18:05"/>
    <s v="19680875-2"/>
    <s v="GUTIERREZ TAMAYO JAVIERA IGNACIA"/>
    <s v="27/9"/>
    <x v="3"/>
    <m/>
    <n v="20001"/>
    <s v="FONASA"/>
  </r>
  <r>
    <x v="0"/>
    <x v="0"/>
    <x v="0"/>
    <n v="30"/>
    <s v="JUE"/>
    <s v="P"/>
    <n v="1585306"/>
    <d v="2025-01-28T13:16:31"/>
    <n v="13"/>
    <s v="S"/>
    <n v="3585156"/>
    <d v="2025-01-30T17:23:29"/>
    <n v="17"/>
    <s v="S"/>
    <s v="CFERREIRAC"/>
    <s v="04-04-006-01"/>
    <s v="ECOTOMOGRAFÍA GINECOLÓGICA,OBSTETRICA"/>
    <s v="0"/>
    <n v="18969"/>
    <n v="519"/>
    <s v="ECOGRAFIAS GINECOLOGICAS/OBSTE"/>
    <s v="AFRITZ"/>
    <n v="53006"/>
    <s v="ECOTOMOGRAFIA GINECOLOGICA"/>
    <s v="A"/>
    <s v="30/01/2025 17:29"/>
    <s v="17:41"/>
    <s v="23367552-0"/>
    <s v="FERREIRA CARRASCO AMANDA ANTONIA"/>
    <s v="14/6"/>
    <x v="3"/>
    <m/>
    <n v="20001"/>
    <s v="FONASA"/>
  </r>
  <r>
    <x v="0"/>
    <x v="0"/>
    <x v="0"/>
    <n v="30"/>
    <s v="JUE"/>
    <s v="P"/>
    <n v="1585326"/>
    <d v="2025-01-28T14:21:03"/>
    <n v="14"/>
    <s v="S"/>
    <n v="3585161"/>
    <d v="2025-01-30T17:27:41"/>
    <n v="17"/>
    <s v="S"/>
    <s v="MARANCIBIAS"/>
    <s v="04-04-005-00"/>
    <s v="ECOGRAFÍA TRANSVAGINAL O TRANSRECTAL"/>
    <s v="0"/>
    <n v="18969"/>
    <n v="519"/>
    <s v="ECOGRAFIAS GINECOLOGICAS/OBSTE"/>
    <s v="ELAGOSP"/>
    <n v="53006"/>
    <s v="ECOTOMOGRAFIA GINECOLOGICA"/>
    <s v="A"/>
    <s v="30/01/2025 17:41"/>
    <s v="17:53"/>
    <s v="17680280-4"/>
    <s v="ZEGPI PARDO CAMILA DANIELA"/>
    <s v="33/5"/>
    <x v="3"/>
    <m/>
    <n v="20001"/>
    <s v="FONASA"/>
  </r>
  <r>
    <x v="0"/>
    <x v="0"/>
    <x v="0"/>
    <n v="30"/>
    <s v="JUE"/>
    <s v="P"/>
    <n v="1585348"/>
    <d v="2025-01-28T15:05:39"/>
    <n v="15"/>
    <s v="S"/>
    <n v="3585168"/>
    <d v="2025-01-30T17:30:59"/>
    <n v="17"/>
    <s v="S"/>
    <s v="CFERREIRAC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30/01/2025 18:05"/>
    <s v="18:17"/>
    <s v="11305041-1"/>
    <s v="ALIANTE ESPINOZA MARISOL."/>
    <s v="57/3"/>
    <x v="3"/>
    <m/>
    <n v="20001"/>
    <s v="FONASA"/>
  </r>
  <r>
    <x v="0"/>
    <x v="0"/>
    <x v="0"/>
    <n v="30"/>
    <s v="JUE"/>
    <s v="P"/>
    <n v="1585329"/>
    <d v="2025-01-30T14:23:00"/>
    <n v="14"/>
    <s v="S"/>
    <n v="3585183"/>
    <d v="2025-01-30T17:54:02"/>
    <n v="17"/>
    <s v="S"/>
    <s v="AGEUNICAWEB"/>
    <s v="04-04-005-00"/>
    <s v="ECOGRAFÍA TRANSVAGINAL O TRANSRECTAL"/>
    <s v="2-25521104"/>
    <n v="18969"/>
    <n v="519"/>
    <s v="ECOGRAFIAS GINECOLOGICAS/OBSTE"/>
    <s v="ELAGOSP"/>
    <n v="53006"/>
    <s v="ECOTOMOGRAFIA GINECOLOGICA"/>
    <s v="A"/>
    <s v="30/01/2025 18:17"/>
    <s v="18:29"/>
    <s v="17389564-K"/>
    <s v="BREVIS BALTIERRA EVELYN ALEJANDRA"/>
    <s v="35/2"/>
    <x v="3"/>
    <m/>
    <n v="20001"/>
    <s v="FONASA"/>
  </r>
  <r>
    <x v="0"/>
    <x v="0"/>
    <x v="0"/>
    <n v="30"/>
    <s v="JUE"/>
    <s v="P"/>
    <n v="1584851"/>
    <d v="2025-01-30T12:09:00"/>
    <n v="12"/>
    <s v="S"/>
    <n v="3585194"/>
    <d v="2025-01-30T18:15:05"/>
    <n v="18"/>
    <s v="S"/>
    <s v="AGEUNICAWEB"/>
    <s v="04-04-005-00"/>
    <s v="ECOGRAFÍA TRANSVAGINAL O TRANSRECTAL"/>
    <s v="2-55680983"/>
    <n v="18969"/>
    <n v="519"/>
    <s v="ECOGRAFIAS GINECOLOGICAS/OBSTE"/>
    <s v="AFRITZ"/>
    <n v="53006"/>
    <s v="ECOTOMOGRAFIA GINECOLOGICA"/>
    <s v="A"/>
    <s v="30/01/2025 18:29"/>
    <s v="18:41"/>
    <s v="20447540-7"/>
    <s v="PEREZ CASTRO JAVIERA IGNACIA"/>
    <s v="24/9"/>
    <x v="3"/>
    <m/>
    <n v="20001"/>
    <s v="FONASA"/>
  </r>
  <r>
    <x v="0"/>
    <x v="0"/>
    <x v="0"/>
    <n v="30"/>
    <s v="JUE"/>
    <s v="P"/>
    <n v="1583954"/>
    <d v="2025-01-22T18:11:06"/>
    <n v="18"/>
    <s v="S"/>
    <n v="3585223"/>
    <d v="2025-01-30T18:46:15"/>
    <n v="18"/>
    <s v="S"/>
    <s v="YANIRAAL"/>
    <s v="04-04-005-00"/>
    <s v="ECOGRAFÍA TRANSVAGINAL O TRANSRECTAL"/>
    <s v="0"/>
    <n v="18969"/>
    <n v="519"/>
    <s v="ECOGRAFIAS GINECOLOGICAS/OBSTE"/>
    <s v="GLIZAMA"/>
    <n v="53006"/>
    <s v="ECOTOMOGRAFIA GINECOLOGICA"/>
    <s v="A"/>
    <s v="30/01/2025 18:53"/>
    <s v="19:05"/>
    <s v="13247366-8"/>
    <s v="LAVADO GONZALEZ VERONICA ALEJANDRA"/>
    <s v="47/6"/>
    <x v="3"/>
    <m/>
    <n v="20001"/>
    <s v="FONASA"/>
  </r>
  <r>
    <x v="0"/>
    <x v="0"/>
    <x v="0"/>
    <n v="31"/>
    <s v="VIE"/>
    <s v="P"/>
    <n v="1584529"/>
    <d v="2025-01-31T16:21:00"/>
    <n v="16"/>
    <s v="S"/>
    <n v="3585433"/>
    <d v="2025-01-31T08:32:33"/>
    <n v="8"/>
    <s v="S"/>
    <s v="AGEUNICAWEB"/>
    <s v="04-04-005-00"/>
    <s v="ECOGRAFÍA TRANSVAGINAL O TRANSRECTAL"/>
    <s v="0"/>
    <n v="3416"/>
    <n v="519"/>
    <s v="ECOGRAFIAS GINECOLOGICAS/OBSTE"/>
    <s v="CSANCHEZO"/>
    <n v="53006"/>
    <s v="ECOTOMOGRAFIA GINECOLOGICA"/>
    <s v="A"/>
    <s v="31/01/2025 08:48"/>
    <s v="09:00"/>
    <s v="16671922-4"/>
    <s v="MATURANA CACERES BRIGGITTE KATHERINE"/>
    <s v="37/6"/>
    <x v="5"/>
    <m/>
    <n v="30501"/>
    <s v="ISAPRE COLMENA GOLDEN CROSS S.A."/>
  </r>
  <r>
    <x v="0"/>
    <x v="0"/>
    <x v="0"/>
    <n v="31"/>
    <s v="VIE"/>
    <s v="P"/>
    <n v="1583864"/>
    <d v="2025-01-22T14:56:52"/>
    <n v="14"/>
    <s v="S"/>
    <n v="3585444"/>
    <d v="2025-01-31T08:44:36"/>
    <n v="8"/>
    <s v="S"/>
    <s v="MJASMAN"/>
    <s v="04-04-005-00"/>
    <s v="ECOGRAFÍA TRANSVAGINAL O TRANSRECTAL"/>
    <s v="9-75319619"/>
    <n v="3416"/>
    <n v="519"/>
    <s v="ECOGRAFIAS GINECOLOGICAS/OBSTE"/>
    <s v="CSANCHEZO"/>
    <n v="53006"/>
    <s v="ECOTOMOGRAFIA GINECOLOGICA"/>
    <s v="A"/>
    <s v="31/01/2025 08:36"/>
    <s v="08:48"/>
    <s v="21104067-K"/>
    <s v="CUELLO NAVARRO NOELIA"/>
    <s v="36/"/>
    <x v="5"/>
    <m/>
    <n v="20001"/>
    <s v="FONASA"/>
  </r>
  <r>
    <x v="0"/>
    <x v="0"/>
    <x v="0"/>
    <n v="31"/>
    <s v="VIE"/>
    <s v="P"/>
    <n v="1579237"/>
    <d v="2025-01-31T12:18:00"/>
    <n v="12"/>
    <s v="S"/>
    <n v="3585442"/>
    <d v="2025-01-31T08:52:05"/>
    <n v="8"/>
    <s v="S"/>
    <s v="AGEUNICAWEB"/>
    <s v="04-04-005-00"/>
    <s v="ECOGRAFÍA TRANSVAGINAL O TRANSRECTAL"/>
    <s v="2-79781609"/>
    <n v="3416"/>
    <n v="519"/>
    <s v="ECOGRAFIAS GINECOLOGICAS/OBSTE"/>
    <s v="GLIZAMA"/>
    <n v="53006"/>
    <s v="ECOTOMOGRAFIA GINECOLOGICA"/>
    <s v="A"/>
    <s v="31/01/2025 08:52"/>
    <m/>
    <s v="17603350-9"/>
    <s v="GALENO DEL CANTO FRANCISCA ANDREA"/>
    <s v="33/11"/>
    <x v="5"/>
    <m/>
    <n v="30201"/>
    <s v="ISAPRE CONSALUD"/>
  </r>
  <r>
    <x v="0"/>
    <x v="0"/>
    <x v="0"/>
    <n v="31"/>
    <s v="VIE"/>
    <s v="P"/>
    <n v="1579237"/>
    <d v="2025-01-31T12:18:00"/>
    <n v="12"/>
    <s v="S"/>
    <n v="3585442"/>
    <d v="2025-01-31T08:52:05"/>
    <n v="8"/>
    <s v="S"/>
    <s v="AGEUNICAWEB"/>
    <s v="04-04-006-01"/>
    <s v="ECOTOMOGRAFÍA GINECOLÓGICA,OBSTETRICA"/>
    <s v="2-79781609"/>
    <n v="3416"/>
    <n v="519"/>
    <s v="ECOGRAFIAS GINECOLOGICAS/OBSTE"/>
    <s v="GLIZAMA"/>
    <n v="53006"/>
    <s v="ECOTOMOGRAFIA GINECOLOGICA"/>
    <s v="A"/>
    <s v="31/01/2025 08:52"/>
    <m/>
    <s v="17603350-9"/>
    <s v="GALENO DEL CANTO FRANCISCA ANDREA"/>
    <s v="33/11"/>
    <x v="5"/>
    <m/>
    <n v="30201"/>
    <s v="ISAPRE CONSALUD"/>
  </r>
  <r>
    <x v="0"/>
    <x v="0"/>
    <x v="0"/>
    <n v="31"/>
    <s v="VIE"/>
    <s v="P"/>
    <n v="1579237"/>
    <d v="2025-01-31T12:18:00"/>
    <n v="12"/>
    <s v="S"/>
    <n v="3585442"/>
    <d v="2025-01-31T08:52:05"/>
    <n v="8"/>
    <s v="S"/>
    <s v="AGEUNICAWEB"/>
    <s v="04-04-118-02"/>
    <s v="ECOTOM.DOPPLER FETAL"/>
    <s v="2-79781609"/>
    <n v="3416"/>
    <n v="519"/>
    <s v="ECOGRAFIAS GINECOLOGICAS/OBSTE"/>
    <s v="GLIZAMA"/>
    <n v="53006"/>
    <s v="ECOTOMOGRAFIA GINECOLOGICA"/>
    <s v="A"/>
    <s v="31/01/2025 08:52"/>
    <m/>
    <s v="17603350-9"/>
    <s v="GALENO DEL CANTO FRANCISCA ANDREA"/>
    <s v="33/11"/>
    <x v="5"/>
    <m/>
    <n v="30201"/>
    <s v="ISAPRE CONSALUD"/>
  </r>
  <r>
    <x v="1"/>
    <x v="0"/>
    <x v="0"/>
    <n v="31"/>
    <s v="VIE"/>
    <s v="P"/>
    <m/>
    <m/>
    <m/>
    <m/>
    <n v="3585476"/>
    <d v="2025-01-31T09:26:28"/>
    <n v="9"/>
    <s v="S"/>
    <m/>
    <s v="04-04-006-01"/>
    <s v="ECOTOMOGRAFÍA GINECOLÓGICA,OBSTETRICA"/>
    <s v="0"/>
    <n v="3416"/>
    <n v="519"/>
    <s v="ECOGRAFIAS GINECOLOGICAS/OBSTE"/>
    <s v="CSANCHEZO"/>
    <n v="53006"/>
    <s v="ECOTOMOGRAFIA GINECOLOGICA"/>
    <s v="A"/>
    <s v="31/01/2025 09:26"/>
    <m/>
    <s v="19499735-3"/>
    <s v="VALDES REYES MAIRA ESTEFANIA"/>
    <s v="27/9"/>
    <x v="5"/>
    <m/>
    <n v="20001"/>
    <s v="FONASA"/>
  </r>
  <r>
    <x v="0"/>
    <x v="0"/>
    <x v="0"/>
    <n v="31"/>
    <s v="VIE"/>
    <s v="P"/>
    <n v="1584551"/>
    <d v="2025-01-24T17:44:35"/>
    <n v="17"/>
    <s v="S"/>
    <n v="3585482"/>
    <d v="2025-01-31T09:31:08"/>
    <n v="9"/>
    <s v="S"/>
    <s v="GENERICO5"/>
    <s v="04-04-005-00"/>
    <s v="ECOGRAFÍA TRANSVAGINAL O TRANSRECTAL"/>
    <s v="2-39589346"/>
    <n v="3416"/>
    <n v="519"/>
    <s v="ECOGRAFIAS GINECOLOGICAS/OBSTE"/>
    <s v="CSANCHEZO"/>
    <n v="53006"/>
    <s v="ECOTOMOGRAFIA GINECOLOGICA"/>
    <s v="A"/>
    <s v="31/01/2025 09:48"/>
    <s v="10:00"/>
    <s v="11805447-4"/>
    <s v="PROVOSTE MOLINA VIVIANA DEL CARMEN"/>
    <s v="53/7"/>
    <x v="5"/>
    <m/>
    <n v="20001"/>
    <s v="FONASA"/>
  </r>
  <r>
    <x v="0"/>
    <x v="0"/>
    <x v="0"/>
    <n v="31"/>
    <s v="VIE"/>
    <s v="P"/>
    <n v="1583985"/>
    <d v="2025-01-31T20:11:00"/>
    <n v="20"/>
    <s v="S"/>
    <n v="3585483"/>
    <d v="2025-01-31T09:36:26"/>
    <n v="9"/>
    <s v="S"/>
    <s v="AGEUNICAWEB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31/01/2025 09:36"/>
    <m/>
    <s v="18907402-6"/>
    <s v="BURGOS ELGUETA PAOLA GENOVEVA"/>
    <s v="30/1"/>
    <x v="5"/>
    <m/>
    <n v="20001"/>
    <s v="FONASA"/>
  </r>
  <r>
    <x v="0"/>
    <x v="0"/>
    <x v="0"/>
    <n v="31"/>
    <s v="VIE"/>
    <s v="P"/>
    <n v="1583985"/>
    <d v="2025-01-31T20:11:00"/>
    <n v="20"/>
    <s v="S"/>
    <n v="3585483"/>
    <d v="2025-01-31T09:36:26"/>
    <n v="9"/>
    <s v="S"/>
    <s v="AGEUNICAWEB"/>
    <s v="04-04-118-02"/>
    <s v="ECOTOM.DOPPLER FETAL"/>
    <s v="0"/>
    <n v="3416"/>
    <n v="519"/>
    <s v="ECOGRAFIAS GINECOLOGICAS/OBSTE"/>
    <s v="PHIGUERA"/>
    <n v="53006"/>
    <s v="ECOTOMOGRAFIA GINECOLOGICA"/>
    <s v="A"/>
    <s v="31/01/2025 09:36"/>
    <m/>
    <s v="18907402-6"/>
    <s v="BURGOS ELGUETA PAOLA GENOVEVA"/>
    <s v="30/1"/>
    <x v="5"/>
    <m/>
    <n v="20001"/>
    <s v="FONASA"/>
  </r>
  <r>
    <x v="1"/>
    <x v="0"/>
    <x v="0"/>
    <n v="31"/>
    <s v="VIE"/>
    <s v="P"/>
    <m/>
    <m/>
    <m/>
    <m/>
    <n v="3585487"/>
    <d v="2025-01-31T09:38:09"/>
    <n v="9"/>
    <s v="S"/>
    <m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31/01/2025 09:38"/>
    <m/>
    <s v="18907402-6"/>
    <s v="BURGOS ELGUETA PAOLA GENOVEVA"/>
    <s v="30/1"/>
    <x v="5"/>
    <m/>
    <n v="20001"/>
    <s v="FONASA"/>
  </r>
  <r>
    <x v="0"/>
    <x v="0"/>
    <x v="0"/>
    <n v="31"/>
    <s v="VIE"/>
    <s v="P"/>
    <n v="1585497"/>
    <d v="2025-01-29T08:39:39"/>
    <n v="8"/>
    <s v="S"/>
    <n v="3585493"/>
    <d v="2025-01-31T09:42:14"/>
    <n v="9"/>
    <s v="S"/>
    <s v="ALISONRG"/>
    <s v="04-04-005-00"/>
    <s v="ECOGRAFÍA TRANSVAGINAL O TRANSRECTAL"/>
    <s v="2-86139039"/>
    <n v="3416"/>
    <n v="519"/>
    <s v="ECOGRAFIAS GINECOLOGICAS/OBSTE"/>
    <s v="GLIZAMA"/>
    <n v="53006"/>
    <s v="ECOTOMOGRAFIA GINECOLOGICA"/>
    <s v="A"/>
    <s v="31/01/2025 09:29"/>
    <s v="09:41"/>
    <s v="15039197-0"/>
    <s v="TORREJON NUÑEZ LIBETT JUDITH"/>
    <s v="42/8"/>
    <x v="5"/>
    <m/>
    <n v="20001"/>
    <s v="FONASA"/>
  </r>
  <r>
    <x v="0"/>
    <x v="0"/>
    <x v="0"/>
    <n v="31"/>
    <s v="VIE"/>
    <s v="P"/>
    <n v="1585504"/>
    <d v="2025-01-29T08:58:48"/>
    <n v="8"/>
    <s v="S"/>
    <n v="3585507"/>
    <d v="2025-01-31T09:56:52"/>
    <n v="9"/>
    <s v="S"/>
    <s v="ALISONRG"/>
    <s v="04-04-005-00"/>
    <s v="ECOGRAFÍA TRANSVAGINAL O TRANSRECTAL"/>
    <s v="2-72838155"/>
    <n v="3416"/>
    <n v="519"/>
    <s v="ECOGRAFIAS GINECOLOGICAS/OBSTE"/>
    <s v="GLIZAMA"/>
    <n v="53006"/>
    <s v="ECOTOMOGRAFIA GINECOLOGICA"/>
    <s v="A"/>
    <s v="31/01/2025 09:53"/>
    <s v="10:05"/>
    <s v="12511446-6"/>
    <s v="DIMAS MORENO ANA MARIA"/>
    <s v="51/6"/>
    <x v="5"/>
    <m/>
    <n v="20001"/>
    <s v="FONASA"/>
  </r>
  <r>
    <x v="0"/>
    <x v="0"/>
    <x v="0"/>
    <n v="31"/>
    <s v="VIE"/>
    <s v="P"/>
    <n v="1585508"/>
    <d v="2025-01-29T09:14:07"/>
    <n v="9"/>
    <s v="S"/>
    <n v="3585518"/>
    <d v="2025-01-31T10:02:11"/>
    <n v="10"/>
    <s v="S"/>
    <s v="ALISONRG"/>
    <s v="04-04-005-00"/>
    <s v="ECOGRAFÍA TRANSVAGINAL O TRANSRECTAL"/>
    <s v="2-31329294"/>
    <n v="3416"/>
    <n v="519"/>
    <s v="ECOGRAFIAS GINECOLOGICAS/OBSTE"/>
    <s v="GLIZAMA"/>
    <n v="53006"/>
    <s v="ECOTOMOGRAFIA GINECOLOGICA"/>
    <s v="A"/>
    <s v="31/01/2025 10:02"/>
    <m/>
    <s v="18834354-6"/>
    <s v="HENRIQUEZ PEREZ MARCELA PAZ"/>
    <s v="30/10"/>
    <x v="5"/>
    <m/>
    <n v="20001"/>
    <s v="FONASA"/>
  </r>
  <r>
    <x v="0"/>
    <x v="0"/>
    <x v="0"/>
    <n v="31"/>
    <s v="VIE"/>
    <s v="P"/>
    <n v="1585508"/>
    <d v="2025-01-29T09:14:07"/>
    <n v="9"/>
    <s v="S"/>
    <n v="3585518"/>
    <d v="2025-01-31T10:02:11"/>
    <n v="10"/>
    <s v="S"/>
    <s v="ALISONRG"/>
    <s v="04-04-118-02"/>
    <s v="ECOTOM.DOPPLER FETAL"/>
    <s v="2-31329294"/>
    <n v="3416"/>
    <n v="519"/>
    <s v="ECOGRAFIAS GINECOLOGICAS/OBSTE"/>
    <s v="GLIZAMA"/>
    <n v="53006"/>
    <s v="ECOTOMOGRAFIA GINECOLOGICA"/>
    <s v="A"/>
    <s v="31/01/2025 10:02"/>
    <m/>
    <s v="18834354-6"/>
    <s v="HENRIQUEZ PEREZ MARCELA PAZ"/>
    <s v="30/10"/>
    <x v="5"/>
    <m/>
    <n v="20001"/>
    <s v="FONASA"/>
  </r>
  <r>
    <x v="1"/>
    <x v="0"/>
    <x v="0"/>
    <n v="31"/>
    <s v="VIE"/>
    <s v="P"/>
    <m/>
    <m/>
    <m/>
    <m/>
    <n v="3585522"/>
    <d v="2025-01-31T10:05:04"/>
    <n v="10"/>
    <s v="S"/>
    <m/>
    <s v="04-04-006-01"/>
    <s v="ECOTOMOGRAFÍA GINECOLÓGICA,OBSTETRICA"/>
    <s v="2-31329294"/>
    <n v="3416"/>
    <n v="519"/>
    <s v="ECOGRAFIAS GINECOLOGICAS/OBSTE"/>
    <s v="GLIZAMA"/>
    <n v="53006"/>
    <s v="ECOTOMOGRAFIA GINECOLOGICA"/>
    <s v="A"/>
    <s v="31/01/2025 10:05"/>
    <m/>
    <s v="18834354-6"/>
    <s v="HENRIQUEZ PEREZ MARCELA PAZ"/>
    <s v="30/10"/>
    <x v="5"/>
    <m/>
    <n v="20001"/>
    <s v="FONASA"/>
  </r>
  <r>
    <x v="0"/>
    <x v="0"/>
    <x v="0"/>
    <n v="31"/>
    <s v="VIE"/>
    <s v="P"/>
    <n v="1585535"/>
    <d v="2025-01-29T09:54:06"/>
    <n v="9"/>
    <s v="S"/>
    <n v="3585530"/>
    <d v="2025-01-31T10:08:44"/>
    <n v="10"/>
    <s v="S"/>
    <s v="GENERICO3"/>
    <s v="04-04-005-00"/>
    <s v="ECOGRAFÍA TRANSVAGINAL O TRANSRECTAL"/>
    <s v="0"/>
    <n v="3416"/>
    <n v="519"/>
    <s v="ECOGRAFIAS GINECOLOGICAS/OBSTE"/>
    <s v="GLIZAMA"/>
    <n v="53006"/>
    <s v="ECOTOMOGRAFIA GINECOLOGICA"/>
    <s v="A"/>
    <s v="31/01/2025 10:36"/>
    <s v="10:48"/>
    <s v="15457850-1"/>
    <s v="MONASTERIO COMICHEO SUSAN ALICIA"/>
    <s v="42/5"/>
    <x v="5"/>
    <m/>
    <n v="30101"/>
    <s v="ISAPRE BANMEDICA S.A."/>
  </r>
  <r>
    <x v="0"/>
    <x v="0"/>
    <x v="0"/>
    <n v="31"/>
    <s v="VIE"/>
    <s v="P"/>
    <n v="1585647"/>
    <d v="2025-01-29T14:09:57"/>
    <n v="14"/>
    <s v="S"/>
    <n v="3585572"/>
    <d v="2025-01-31T10:50:56"/>
    <n v="10"/>
    <s v="S"/>
    <s v="JORQUERAM"/>
    <s v="04-04-005-00"/>
    <s v="ECOGRAFÍA TRANSVAGINAL O TRANSRECTAL"/>
    <s v="2-77822805"/>
    <n v="3416"/>
    <n v="519"/>
    <s v="ECOGRAFIAS GINECOLOGICAS/OBSTE"/>
    <s v="CSANCHEZO"/>
    <n v="53006"/>
    <s v="ECOTOMOGRAFIA GINECOLOGICA"/>
    <s v="A"/>
    <s v="31/01/2025 11:00"/>
    <s v="11:12"/>
    <s v="19229526-2"/>
    <s v="RODRIGUEZ NORAMBUENA JOSELYNE KARINA"/>
    <s v="28/11"/>
    <x v="5"/>
    <m/>
    <n v="20001"/>
    <s v="FONASA"/>
  </r>
  <r>
    <x v="0"/>
    <x v="0"/>
    <x v="0"/>
    <n v="31"/>
    <s v="VIE"/>
    <s v="P"/>
    <n v="1585610"/>
    <d v="2025-01-31T12:35:00"/>
    <n v="12"/>
    <s v="S"/>
    <n v="3585588"/>
    <d v="2025-01-31T11:11:06"/>
    <n v="11"/>
    <s v="S"/>
    <s v="AGEUNICAWEB"/>
    <s v="04-04-005-00"/>
    <s v="ECOGRAFÍA TRANSVAGINAL O TRANSRECTAL"/>
    <s v="2-50072792"/>
    <n v="3416"/>
    <n v="519"/>
    <s v="ECOGRAFIAS GINECOLOGICAS/OBSTE"/>
    <s v="GLIZAMA"/>
    <n v="53006"/>
    <s v="ECOTOMOGRAFIA GINECOLOGICA"/>
    <s v="A"/>
    <s v="31/01/2025 11:11"/>
    <m/>
    <s v="17570723-9"/>
    <s v="TRONCOSO OPAZO ROMINA NATALIA"/>
    <s v="34/8"/>
    <x v="5"/>
    <m/>
    <n v="20001"/>
    <s v="FONASA"/>
  </r>
  <r>
    <x v="0"/>
    <x v="0"/>
    <x v="0"/>
    <n v="31"/>
    <s v="VIE"/>
    <s v="P"/>
    <n v="1585610"/>
    <d v="2025-01-31T12:35:00"/>
    <n v="12"/>
    <s v="S"/>
    <n v="3585588"/>
    <d v="2025-01-31T11:11:06"/>
    <n v="11"/>
    <s v="S"/>
    <s v="AGEUNICAWEB"/>
    <s v="04-04-118-02"/>
    <s v="ECOTOM.DOPPLER FETAL"/>
    <s v="2-50072792"/>
    <n v="3416"/>
    <n v="519"/>
    <s v="ECOGRAFIAS GINECOLOGICAS/OBSTE"/>
    <s v="GLIZAMA"/>
    <n v="53006"/>
    <s v="ECOTOMOGRAFIA GINECOLOGICA"/>
    <s v="A"/>
    <s v="31/01/2025 11:11"/>
    <m/>
    <s v="17570723-9"/>
    <s v="TRONCOSO OPAZO ROMINA NATALIA"/>
    <s v="34/8"/>
    <x v="5"/>
    <m/>
    <n v="20001"/>
    <s v="FONASA"/>
  </r>
  <r>
    <x v="0"/>
    <x v="0"/>
    <x v="0"/>
    <n v="31"/>
    <s v="VIE"/>
    <s v="P"/>
    <n v="1585626"/>
    <d v="2025-01-29T13:17:55"/>
    <n v="13"/>
    <s v="S"/>
    <n v="3585592"/>
    <d v="2025-01-31T11:13:25"/>
    <n v="11"/>
    <s v="S"/>
    <s v="GENERICO3"/>
    <s v="04-04-005-00"/>
    <s v="ECOGRAFÍA TRANSVAGINAL O TRANSRECTAL"/>
    <s v="0"/>
    <n v="3416"/>
    <n v="519"/>
    <s v="ECOGRAFIAS GINECOLOGICAS/OBSTE"/>
    <s v="PHIGUERA"/>
    <n v="53006"/>
    <s v="ECOTOMOGRAFIA GINECOLOGICA"/>
    <s v="A"/>
    <s v="31/01/2025 12:00"/>
    <s v="12:12"/>
    <s v="15888970-6"/>
    <s v="ALBORNOZ YAÑEZ PAULINA DEL CARMEN"/>
    <s v="40/6"/>
    <x v="5"/>
    <m/>
    <n v="30201"/>
    <s v="ISAPRE CONSALUD"/>
  </r>
  <r>
    <x v="1"/>
    <x v="0"/>
    <x v="0"/>
    <n v="31"/>
    <s v="VIE"/>
    <s v="P"/>
    <m/>
    <m/>
    <m/>
    <m/>
    <n v="3585594"/>
    <d v="2025-01-31T11:13:35"/>
    <n v="11"/>
    <s v="S"/>
    <m/>
    <s v="04-04-006-01"/>
    <s v="ECOTOMOGRAFÍA GINECOLÓGICA,OBSTETRICA"/>
    <s v="2-50072792"/>
    <n v="3416"/>
    <n v="519"/>
    <s v="ECOGRAFIAS GINECOLOGICAS/OBSTE"/>
    <s v="GLIZAMA"/>
    <n v="53006"/>
    <s v="ECOTOMOGRAFIA GINECOLOGICA"/>
    <s v="A"/>
    <s v="31/01/2025 11:13"/>
    <m/>
    <s v="17570723-9"/>
    <s v="TRONCOSO OPAZO ROMINA NATALIA"/>
    <s v="34/8"/>
    <x v="5"/>
    <m/>
    <n v="20001"/>
    <s v="FONASA"/>
  </r>
  <r>
    <x v="1"/>
    <x v="0"/>
    <x v="0"/>
    <n v="31"/>
    <s v="VIE"/>
    <s v="P"/>
    <m/>
    <m/>
    <m/>
    <m/>
    <n v="3585589"/>
    <d v="2025-01-31T11:15:36"/>
    <n v="11"/>
    <s v="S"/>
    <m/>
    <s v="04-04-005-00"/>
    <s v="ECOGRAFÍA TRANSVAGINAL O TRANSRECTAL"/>
    <s v="0"/>
    <n v="3416"/>
    <n v="519"/>
    <s v="ECOGRAFIAS GINECOLOGICAS/OBSTE"/>
    <s v="CSANCHEZO"/>
    <n v="53006"/>
    <s v="ECOTOMOGRAFIA GINECOLOGICA"/>
    <s v="A"/>
    <s v="31/01/2025 11:15"/>
    <m/>
    <s v="20000503-1"/>
    <s v="VARGAS GONZALEZ BRITANNI ZIPORA"/>
    <s v="26/6"/>
    <x v="5"/>
    <m/>
    <n v="20001"/>
    <s v="FONASA"/>
  </r>
  <r>
    <x v="1"/>
    <x v="0"/>
    <x v="0"/>
    <n v="31"/>
    <s v="VIE"/>
    <s v="P"/>
    <m/>
    <m/>
    <m/>
    <m/>
    <n v="3585589"/>
    <d v="2025-01-31T11:15:36"/>
    <n v="11"/>
    <s v="S"/>
    <m/>
    <s v="04-04-006-01"/>
    <s v="ECOTOMOGRAFÍA GINECOLÓGICA,OBSTETRICA"/>
    <s v="0"/>
    <n v="3416"/>
    <n v="519"/>
    <s v="ECOGRAFIAS GINECOLOGICAS/OBSTE"/>
    <s v="CSANCHEZO"/>
    <n v="53006"/>
    <s v="ECOTOMOGRAFIA GINECOLOGICA"/>
    <s v="A"/>
    <s v="31/01/2025 11:15"/>
    <m/>
    <s v="20000503-1"/>
    <s v="VARGAS GONZALEZ BRITANNI ZIPORA"/>
    <s v="26/6"/>
    <x v="5"/>
    <m/>
    <n v="20001"/>
    <s v="FONASA"/>
  </r>
  <r>
    <x v="1"/>
    <x v="0"/>
    <x v="0"/>
    <n v="31"/>
    <s v="VIE"/>
    <s v="P"/>
    <m/>
    <m/>
    <m/>
    <m/>
    <n v="3585589"/>
    <d v="2025-01-31T11:15:36"/>
    <n v="11"/>
    <s v="S"/>
    <m/>
    <s v="04-04-118-04"/>
    <s v="SCREENING   SEMANA  22 - 25"/>
    <s v="0"/>
    <n v="3416"/>
    <n v="519"/>
    <s v="ECOGRAFIAS GINECOLOGICAS/OBSTE"/>
    <s v="CSANCHEZO"/>
    <n v="53006"/>
    <s v="ECOTOMOGRAFIA GINECOLOGICA"/>
    <s v="A"/>
    <s v="31/01/2025 11:15"/>
    <m/>
    <s v="20000503-1"/>
    <s v="VARGAS GONZALEZ BRITANNI ZIPORA"/>
    <s v="26/6"/>
    <x v="5"/>
    <m/>
    <n v="20001"/>
    <s v="FONASA"/>
  </r>
  <r>
    <x v="0"/>
    <x v="0"/>
    <x v="0"/>
    <n v="31"/>
    <s v="VIE"/>
    <s v="P"/>
    <n v="1585648"/>
    <d v="2025-01-29T14:10:55"/>
    <n v="14"/>
    <s v="S"/>
    <n v="3585600"/>
    <d v="2025-01-31T11:19:10"/>
    <n v="11"/>
    <s v="S"/>
    <s v="CNINO"/>
    <s v="04-04-006-01"/>
    <s v="ECOTOMOGRAFÍA GINECOLÓGICA,OBSTETRICA"/>
    <s v="0"/>
    <n v="3416"/>
    <n v="519"/>
    <s v="ECOGRAFIAS GINECOLOGICAS/OBSTE"/>
    <s v="GLIZAMA"/>
    <n v="53006"/>
    <s v="ECOTOMOGRAFIA GINECOLOGICA"/>
    <s v="A"/>
    <s v="31/01/2025 11:12"/>
    <s v="11:24"/>
    <s v="22752785-4"/>
    <s v="ANDRADE SEPULVEDA ANTONIA FERNANDA"/>
    <s v="16/7"/>
    <x v="5"/>
    <m/>
    <n v="30701"/>
    <s v="ISAPRE VIDA TRES S.A."/>
  </r>
  <r>
    <x v="0"/>
    <x v="0"/>
    <x v="0"/>
    <n v="31"/>
    <s v="VIE"/>
    <s v="P"/>
    <n v="1585743"/>
    <d v="2025-01-29T18:35:32"/>
    <n v="18"/>
    <s v="S"/>
    <n v="3585603"/>
    <d v="2025-01-31T11:20:37"/>
    <n v="11"/>
    <s v="S"/>
    <s v="GENERICO2"/>
    <s v="04-04-005-00"/>
    <s v="ECOGRAFÍA TRANSVAGINAL O TRANSRECTAL"/>
    <s v="0"/>
    <n v="3416"/>
    <n v="519"/>
    <s v="ECOGRAFIAS GINECOLOGICAS/OBSTE"/>
    <s v="CSANCHEZO"/>
    <n v="53006"/>
    <s v="ECOTOMOGRAFIA GINECOLOGICA"/>
    <s v="A"/>
    <s v="31/01/2025 11:36"/>
    <s v="11:48"/>
    <s v="12127162-1"/>
    <s v="PEREZ QUIROZ MARIELA ANDREA"/>
    <s v="53/1"/>
    <x v="5"/>
    <m/>
    <n v="20001"/>
    <s v="FONASA"/>
  </r>
  <r>
    <x v="0"/>
    <x v="0"/>
    <x v="0"/>
    <n v="31"/>
    <s v="VIE"/>
    <s v="P"/>
    <n v="1585506"/>
    <d v="2025-01-29T09:07:48"/>
    <n v="9"/>
    <s v="S"/>
    <n v="3585627"/>
    <d v="2025-01-31T11:41:57"/>
    <n v="11"/>
    <s v="S"/>
    <s v="ALISONRG"/>
    <s v="04-04-005-00"/>
    <s v="ECOGRAFÍA TRANSVAGINAL O TRANSRECTAL"/>
    <s v="2-41117404"/>
    <n v="3416"/>
    <n v="519"/>
    <s v="ECOGRAFIAS GINECOLOGICAS/OBSTE"/>
    <s v="PHIGUERA"/>
    <n v="53006"/>
    <s v="ECOTOMOGRAFIA GINECOLOGICA"/>
    <s v="A"/>
    <s v="31/01/2025 12:12"/>
    <s v="12:24"/>
    <s v="6090082-5"/>
    <s v="ROJAS ROJAS MARIA ZENAIDA"/>
    <s v="77/9"/>
    <x v="5"/>
    <m/>
    <n v="20001"/>
    <s v="FONASA"/>
  </r>
  <r>
    <x v="0"/>
    <x v="0"/>
    <x v="0"/>
    <n v="31"/>
    <s v="VIE"/>
    <s v="P"/>
    <n v="1585752"/>
    <d v="2025-01-31T19:15:00"/>
    <n v="19"/>
    <s v="S"/>
    <n v="3585669"/>
    <d v="2025-01-31T12:13:14"/>
    <n v="12"/>
    <s v="S"/>
    <s v="AGEUNICAWEB"/>
    <s v="04-04-006-01"/>
    <s v="ECOTOMOGRAFÍA GINECOLÓGICA,OBSTETRICA"/>
    <s v="0"/>
    <n v="3416"/>
    <n v="519"/>
    <s v="ECOGRAFIAS GINECOLOGICAS/OBSTE"/>
    <s v="PHIGUERA"/>
    <n v="53006"/>
    <s v="ECOTOMOGRAFIA GINECOLOGICA"/>
    <s v="A"/>
    <s v="31/01/2025 11:48"/>
    <s v="12:00"/>
    <s v="19391084-K"/>
    <s v="PACHECO TAPIA GENESIS EUNICE"/>
    <s v="28/5"/>
    <x v="5"/>
    <m/>
    <n v="20001"/>
    <s v="FONASA"/>
  </r>
  <r>
    <x v="0"/>
    <x v="0"/>
    <x v="0"/>
    <n v="31"/>
    <s v="VIE"/>
    <s v="P"/>
    <n v="1581048"/>
    <d v="2025-01-31T17:51:00"/>
    <n v="17"/>
    <s v="S"/>
    <n v="3585694"/>
    <d v="2025-01-31T12:31:01"/>
    <n v="12"/>
    <s v="S"/>
    <s v="AGEUNICAWEB"/>
    <s v="04-04-006-01"/>
    <s v="ECOTOMOGRAFÍA GINECOLÓGICA,OBSTETRICA"/>
    <s v="0"/>
    <n v="3416"/>
    <n v="519"/>
    <s v="ECOGRAFIAS GINECOLOGICAS/OBSTE"/>
    <s v="CSANCHEZO"/>
    <n v="53006"/>
    <s v="ECOTOMOGRAFIA GINECOLOGICA"/>
    <s v="A"/>
    <s v="31/01/2025 12:24"/>
    <s v="12:36"/>
    <s v="19913884-7"/>
    <s v="PEREZ TAPIA KATHERINE ESTER"/>
    <s v="26/9"/>
    <x v="5"/>
    <m/>
    <n v="30501"/>
    <s v="ISAPRE COLMENA GOLDEN CROSS S.A."/>
  </r>
  <r>
    <x v="1"/>
    <x v="0"/>
    <x v="0"/>
    <n v="31"/>
    <s v="VIE"/>
    <s v="P"/>
    <m/>
    <m/>
    <m/>
    <m/>
    <n v="3585744"/>
    <d v="2025-01-31T13:18:43"/>
    <n v="13"/>
    <s v="S"/>
    <m/>
    <s v="04-04-005-00"/>
    <s v="ECOGRAFÍA TRANSVAGINAL O TRANSRECTAL"/>
    <s v="2-87751352"/>
    <n v="1261"/>
    <n v="519"/>
    <s v="ECOGRAFIAS GINECOLOGICAS/OBSTE"/>
    <s v="GLIZAMA"/>
    <n v="53006"/>
    <s v="ECOTOMOGRAFIA GINECOLOGICA"/>
    <s v="A"/>
    <s v="31/01/2025 13:18"/>
    <m/>
    <s v="7078979-5"/>
    <s v="DOMINGUEZ PEREZ MARIA EUGENIA DE LOURDES"/>
    <s v="69/9"/>
    <x v="6"/>
    <m/>
    <n v="30101"/>
    <s v="ISAPRE BANMEDICA S.A."/>
  </r>
  <r>
    <x v="0"/>
    <x v="0"/>
    <x v="0"/>
    <n v="31"/>
    <s v="VIE"/>
    <s v="P"/>
    <n v="1579962"/>
    <d v="2025-01-31T16:00:00"/>
    <n v="16"/>
    <s v="S"/>
    <n v="3585745"/>
    <d v="2025-01-31T13:19:31"/>
    <n v="13"/>
    <s v="S"/>
    <s v="AGEUNICAWEB"/>
    <s v="04-04-006-01"/>
    <s v="ECOTOMOGRAFÍA GINECOLÓGICA,OBSTETRICA"/>
    <s v="0"/>
    <n v="1261"/>
    <n v="519"/>
    <s v="ECOGRAFIAS GINECOLOGICAS/OBSTE"/>
    <s v="AFRITZ"/>
    <n v="53006"/>
    <s v="ECOTOMOGRAFIA GINECOLOGICA"/>
    <s v="A"/>
    <s v="31/01/2025 13:48"/>
    <s v="14:00"/>
    <s v="18456764-4"/>
    <s v="GARCIA BECERRA LAURA ANDREA"/>
    <s v="31/7"/>
    <x v="6"/>
    <m/>
    <n v="20001"/>
    <s v="FONASA"/>
  </r>
  <r>
    <x v="0"/>
    <x v="0"/>
    <x v="0"/>
    <n v="31"/>
    <s v="VIE"/>
    <s v="P"/>
    <n v="1585764"/>
    <d v="2025-01-31T21:46:00"/>
    <n v="21"/>
    <s v="S"/>
    <n v="3585760"/>
    <d v="2025-01-31T13:23:30"/>
    <n v="13"/>
    <s v="S"/>
    <s v="AGEUNICAWEB"/>
    <s v="04-04-005-00"/>
    <s v="ECOGRAFÍA TRANSVAGINAL O TRANSRECTAL"/>
    <s v="2-87440234"/>
    <n v="19119"/>
    <n v="519"/>
    <s v="ECOGRAFIAS GINECOLOGICAS/OBSTE"/>
    <s v="GLIZAMA"/>
    <n v="53006"/>
    <s v="ECOTOMOGRAFIA GINECOLOGICA"/>
    <s v="A"/>
    <s v="31/01/2025 14:53"/>
    <s v="15:05"/>
    <s v="16821975-K"/>
    <s v="QUIROGA ARCOS DANIELA ROSSE MARY"/>
    <s v="40/10"/>
    <x v="8"/>
    <m/>
    <n v="20001"/>
    <s v="FONASA"/>
  </r>
  <r>
    <x v="0"/>
    <x v="0"/>
    <x v="0"/>
    <n v="31"/>
    <s v="VIE"/>
    <s v="P"/>
    <n v="1579073"/>
    <d v="2025-01-31T15:13:00"/>
    <n v="15"/>
    <s v="S"/>
    <n v="3585767"/>
    <d v="2025-01-31T13:34:26"/>
    <n v="13"/>
    <s v="S"/>
    <s v="AGEUNICAWEB"/>
    <s v="04-04-006-01"/>
    <s v="ECOTOMOGRAFÍA GINECOLÓGICA,OBSTETRICA"/>
    <s v="2-92424920"/>
    <n v="1261"/>
    <n v="519"/>
    <s v="ECOGRAFIAS GINECOLOGICAS/OBSTE"/>
    <s v="AFRITZ"/>
    <n v="53006"/>
    <s v="ECOTOMOGRAFIA GINECOLOGICA"/>
    <s v="A"/>
    <s v="31/01/2025 13:36"/>
    <s v="13:48"/>
    <s v="17681849-2"/>
    <s v="ALDEA ARANEDA PAULA KARINA"/>
    <s v="33/3"/>
    <x v="6"/>
    <m/>
    <n v="30101"/>
    <s v="ISAPRE BANMEDICA S.A."/>
  </r>
  <r>
    <x v="0"/>
    <x v="0"/>
    <x v="0"/>
    <n v="31"/>
    <s v="VIE"/>
    <s v="P"/>
    <n v="1585443"/>
    <d v="2025-01-31T18:09:00"/>
    <n v="18"/>
    <s v="S"/>
    <n v="3585775"/>
    <d v="2025-01-31T13:48:11"/>
    <n v="13"/>
    <s v="S"/>
    <s v="AGEUNICAWEB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4:05"/>
    <s v="14:17"/>
    <s v="18055898-5"/>
    <s v="OSORIO SANTANO DANIELA ANDREA"/>
    <s v="32/2"/>
    <x v="8"/>
    <m/>
    <n v="20001"/>
    <s v="FONASA"/>
  </r>
  <r>
    <x v="0"/>
    <x v="0"/>
    <x v="0"/>
    <n v="31"/>
    <s v="VIE"/>
    <s v="P"/>
    <n v="1585496"/>
    <d v="2025-01-29T08:37:44"/>
    <n v="8"/>
    <s v="S"/>
    <n v="3585778"/>
    <d v="2025-01-31T13:51:56"/>
    <n v="13"/>
    <s v="S"/>
    <s v="GENERICO2"/>
    <s v="04-04-005-00"/>
    <s v="ECOGRAFÍA TRANSVAGINAL O TRANSRECTAL"/>
    <s v="2-82242416"/>
    <n v="19119"/>
    <n v="519"/>
    <s v="ECOGRAFIAS GINECOLOGICAS/OBSTE"/>
    <s v="ELAGOSP"/>
    <n v="53006"/>
    <s v="ECOTOMOGRAFIA GINECOLOGICA"/>
    <s v="A"/>
    <s v="31/01/2025 15:05"/>
    <s v="15:17"/>
    <s v="12042689-3"/>
    <s v="LIZAMA CLERICE CAROL PATRICIA"/>
    <s v="45/8"/>
    <x v="8"/>
    <m/>
    <n v="30101"/>
    <s v="ISAPRE BANMEDICA S.A."/>
  </r>
  <r>
    <x v="0"/>
    <x v="0"/>
    <x v="0"/>
    <n v="31"/>
    <s v="VIE"/>
    <s v="P"/>
    <n v="1585756"/>
    <d v="2025-01-29T19:35:07"/>
    <n v="19"/>
    <s v="S"/>
    <n v="3585783"/>
    <d v="2025-01-31T14:01:16"/>
    <n v="14"/>
    <s v="S"/>
    <s v="CATALINASV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31/01/2025 14:17"/>
    <s v="14:29"/>
    <s v="19992039-1"/>
    <s v="TAPIA ORIA MARLEN ALEXANDRA"/>
    <s v="26/6"/>
    <x v="8"/>
    <m/>
    <n v="20001"/>
    <s v="FONASA"/>
  </r>
  <r>
    <x v="0"/>
    <x v="0"/>
    <x v="0"/>
    <n v="31"/>
    <s v="VIE"/>
    <s v="P"/>
    <n v="1583284"/>
    <d v="2025-01-31T21:08:00"/>
    <n v="21"/>
    <s v="S"/>
    <n v="3585786"/>
    <d v="2025-01-31T14:05:04"/>
    <n v="14"/>
    <s v="S"/>
    <s v="AGEUNICAWEB"/>
    <s v="04-04-005-00"/>
    <s v="ECOGRAFÍA TRANSVAGINAL O TRANSRECTAL"/>
    <s v="2-83901044"/>
    <n v="1261"/>
    <n v="519"/>
    <s v="ECOGRAFIAS GINECOLOGICAS/OBSTE"/>
    <s v="AFRITZ"/>
    <n v="53006"/>
    <s v="ECOTOMOGRAFIA GINECOLOGICA"/>
    <s v="A"/>
    <s v="31/01/2025 14:00"/>
    <s v="14:12"/>
    <s v="15933637-9"/>
    <s v="BUSTOS SANCHEZ BARBARA RAQUEL"/>
    <s v="38/7"/>
    <x v="6"/>
    <m/>
    <n v="20001"/>
    <s v="FONASA"/>
  </r>
  <r>
    <x v="0"/>
    <x v="0"/>
    <x v="0"/>
    <n v="31"/>
    <s v="VIE"/>
    <s v="P"/>
    <n v="1583285"/>
    <d v="2025-01-31T21:10:00"/>
    <n v="21"/>
    <s v="S"/>
    <n v="3585791"/>
    <d v="2025-01-31T14:07:36"/>
    <n v="14"/>
    <s v="S"/>
    <s v="AGEUNICAWEB"/>
    <s v="04-04-006-01"/>
    <s v="ECOTOMOGRAFÍA GINECOLÓGICA,OBSTETRICA"/>
    <s v="2-83901044"/>
    <n v="1261"/>
    <n v="519"/>
    <s v="ECOGRAFIAS GINECOLOGICAS/OBSTE"/>
    <s v="AFRITZ"/>
    <n v="53006"/>
    <s v="ECOTOMOGRAFIA GINECOLOGICA"/>
    <s v="A"/>
    <s v="31/01/2025 14:12"/>
    <s v="14:24"/>
    <s v="15933637-9"/>
    <s v="BUSTOS SANCHEZ BARBARA RAQUEL"/>
    <s v="38/7"/>
    <x v="6"/>
    <m/>
    <n v="20001"/>
    <s v="FONASA"/>
  </r>
  <r>
    <x v="0"/>
    <x v="0"/>
    <x v="0"/>
    <n v="31"/>
    <s v="VIE"/>
    <s v="P"/>
    <n v="1583710"/>
    <d v="2025-01-22T10:18:59"/>
    <n v="10"/>
    <s v="S"/>
    <n v="3585793"/>
    <d v="2025-01-31T14:08:22"/>
    <n v="14"/>
    <s v="S"/>
    <s v="SOFIAQH"/>
    <s v="04-04-005-00"/>
    <s v="ECOGRAFÍA TRANSVAGINAL O TRANSRECTAL"/>
    <s v="2-76498746"/>
    <n v="5084"/>
    <n v="519"/>
    <s v="ECOGRAFIAS GINECOLOGICAS/OBSTE"/>
    <s v="ELAGOSP"/>
    <n v="53006"/>
    <s v="ECOTOMOGRAFIA GINECOLOGICA"/>
    <s v="A"/>
    <s v="31/01/2025 14:08"/>
    <m/>
    <s v="19137048-1"/>
    <s v="BRAVO CAVIERES CARLA CECILIA"/>
    <s v="29/2"/>
    <x v="15"/>
    <m/>
    <n v="20001"/>
    <s v="FONASA"/>
  </r>
  <r>
    <x v="0"/>
    <x v="0"/>
    <x v="0"/>
    <n v="31"/>
    <s v="VIE"/>
    <s v="P"/>
    <n v="1583710"/>
    <d v="2025-01-22T10:18:59"/>
    <n v="10"/>
    <s v="S"/>
    <n v="3585793"/>
    <d v="2025-01-31T14:08:22"/>
    <n v="14"/>
    <s v="S"/>
    <s v="SOFIAQH"/>
    <s v="04-04-118-02"/>
    <s v="ECOTOM.DOPPLER FETAL"/>
    <s v="2-76498746"/>
    <n v="5084"/>
    <n v="519"/>
    <s v="ECOGRAFIAS GINECOLOGICAS/OBSTE"/>
    <s v="ELAGOSP"/>
    <n v="53006"/>
    <s v="ECOTOMOGRAFIA GINECOLOGICA"/>
    <s v="A"/>
    <s v="31/01/2025 14:08"/>
    <m/>
    <s v="19137048-1"/>
    <s v="BRAVO CAVIERES CARLA CECILIA"/>
    <s v="29/2"/>
    <x v="15"/>
    <m/>
    <n v="20001"/>
    <s v="FONASA"/>
  </r>
  <r>
    <x v="1"/>
    <x v="0"/>
    <x v="0"/>
    <n v="31"/>
    <s v="VIE"/>
    <s v="P"/>
    <m/>
    <m/>
    <m/>
    <m/>
    <n v="3585795"/>
    <d v="2025-01-31T14:10:08"/>
    <n v="14"/>
    <s v="S"/>
    <m/>
    <s v="04-04-006-01"/>
    <s v="ECOTOMOGRAFÍA GINECOLÓGICA,OBSTETRICA"/>
    <s v="2-76498746"/>
    <n v="5084"/>
    <n v="519"/>
    <s v="ECOGRAFIAS GINECOLOGICAS/OBSTE"/>
    <s v="ELAGOSP"/>
    <n v="53006"/>
    <s v="ECOTOMOGRAFIA GINECOLOGICA"/>
    <s v="A"/>
    <s v="31/01/2025 14:10"/>
    <m/>
    <s v="19137048-1"/>
    <s v="BRAVO CAVIERES CARLA CECILIA"/>
    <s v="29/2"/>
    <x v="15"/>
    <m/>
    <n v="20001"/>
    <s v="FONASA"/>
  </r>
  <r>
    <x v="1"/>
    <x v="0"/>
    <x v="0"/>
    <n v="31"/>
    <s v="VIE"/>
    <s v="P"/>
    <m/>
    <m/>
    <m/>
    <m/>
    <n v="3585799"/>
    <d v="2025-01-31T14:18:28"/>
    <n v="14"/>
    <s v="S"/>
    <m/>
    <s v="04-04-005-00"/>
    <s v="ECOGRAFÍA TRANSVAGINAL O TRANSRECTAL"/>
    <s v="2-51550887"/>
    <n v="1261"/>
    <n v="519"/>
    <s v="ECOGRAFIAS GINECOLOGICAS/OBSTE"/>
    <s v="AFRITZ"/>
    <n v="53006"/>
    <s v="ECOTOMOGRAFIA GINECOLOGICA"/>
    <s v="A"/>
    <s v="31/01/2025 14:18"/>
    <m/>
    <s v="20398049-3"/>
    <s v="MUÑOZ PINCHEIRA KRISNA YANARA"/>
    <s v="24/7"/>
    <x v="6"/>
    <m/>
    <n v="20001"/>
    <s v="FONASA"/>
  </r>
  <r>
    <x v="0"/>
    <x v="0"/>
    <x v="0"/>
    <n v="31"/>
    <s v="VIE"/>
    <s v="P"/>
    <n v="1584305"/>
    <d v="2025-01-23T17:56:09"/>
    <n v="17"/>
    <s v="S"/>
    <n v="3585800"/>
    <d v="2025-01-31T14:20:52"/>
    <n v="14"/>
    <s v="P"/>
    <s v="ANASS"/>
    <s v="04-04-005-00"/>
    <s v="ECOGRAFÍA TRANSVAGINAL O TRANSRECTAL"/>
    <s v="0"/>
    <n v="1261"/>
    <n v="519"/>
    <s v="ECOGRAFIAS GINECOLOGICAS/OBSTE"/>
    <s v="GLIZAMA"/>
    <n v="53006"/>
    <s v="ECOTOMOGRAFIA GINECOLOGICA"/>
    <s v="A"/>
    <s v="31/01/2025 14:24"/>
    <s v="14:36"/>
    <s v="18779333-5"/>
    <s v="GONZALEZ GARRIDO NATALY GORETTI"/>
    <s v="30/9"/>
    <x v="6"/>
    <m/>
    <n v="30201"/>
    <s v="ISAPRE CONSALUD"/>
  </r>
  <r>
    <x v="0"/>
    <x v="0"/>
    <x v="0"/>
    <n v="31"/>
    <s v="VIE"/>
    <s v="P"/>
    <n v="1585084"/>
    <d v="2025-01-31T18:12:00"/>
    <n v="18"/>
    <s v="S"/>
    <n v="3585808"/>
    <d v="2025-01-31T14:21:51"/>
    <n v="14"/>
    <s v="S"/>
    <s v="AGEUNICAWEB"/>
    <s v="04-04-006-01"/>
    <s v="ECOTOMOGRAFÍA GINECOLÓGICA,OBSTETRICA"/>
    <s v="2-89963705"/>
    <n v="1261"/>
    <n v="519"/>
    <s v="ECOGRAFIAS GINECOLOGICAS/OBSTE"/>
    <s v="AFRITZ"/>
    <n v="53006"/>
    <s v="ECOTOMOGRAFIA GINECOLOGICA"/>
    <s v="A"/>
    <s v="31/01/2025 14:36"/>
    <s v="14:48"/>
    <s v="18250402-5"/>
    <s v="QUEZADA APABLAZA XIMENA SCARLETTE"/>
    <s v="31/11"/>
    <x v="6"/>
    <m/>
    <n v="20001"/>
    <s v="FONASA"/>
  </r>
  <r>
    <x v="0"/>
    <x v="0"/>
    <x v="0"/>
    <n v="31"/>
    <s v="VIE"/>
    <s v="P"/>
    <n v="1585585"/>
    <d v="2025-01-29T11:41:36"/>
    <n v="11"/>
    <s v="S"/>
    <n v="3585820"/>
    <d v="2025-01-31T14:30:12"/>
    <n v="14"/>
    <s v="S"/>
    <s v="ESILVAC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5:17"/>
    <s v="15:29"/>
    <s v="13712391-6"/>
    <s v="GARCIA MATUS BARBARA ELENA"/>
    <s v="45/10"/>
    <x v="8"/>
    <m/>
    <n v="20001"/>
    <s v="FONASA"/>
  </r>
  <r>
    <x v="0"/>
    <x v="0"/>
    <x v="0"/>
    <n v="31"/>
    <s v="VIE"/>
    <s v="P"/>
    <n v="1585586"/>
    <d v="2025-01-29T11:42:50"/>
    <n v="11"/>
    <s v="S"/>
    <n v="3585821"/>
    <d v="2025-01-31T14:30:12"/>
    <n v="14"/>
    <s v="S"/>
    <s v="ESILVAC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31/01/2025 14:41"/>
    <s v="14:53"/>
    <s v="23079301-8"/>
    <s v="TORRES GARCIA PASCAL ALONDRA"/>
    <s v="15/6"/>
    <x v="8"/>
    <m/>
    <n v="20001"/>
    <s v="FONASA"/>
  </r>
  <r>
    <x v="0"/>
    <x v="0"/>
    <x v="0"/>
    <n v="31"/>
    <s v="VIE"/>
    <s v="P"/>
    <n v="1585106"/>
    <d v="2025-01-27T19:03:49"/>
    <n v="19"/>
    <s v="S"/>
    <n v="3585827"/>
    <d v="2025-01-31T14:37:25"/>
    <n v="14"/>
    <s v="S"/>
    <s v="GENERICO3"/>
    <s v="04-04-005-00"/>
    <s v="ECOGRAFÍA TRANSVAGINAL O TRANSRECTAL"/>
    <s v="0"/>
    <n v="19119"/>
    <n v="519"/>
    <s v="ECOGRAFIAS GINECOLOGICAS/OBSTE"/>
    <s v="ELAGOSP"/>
    <n v="53006"/>
    <s v="ECOTOMOGRAFIA GINECOLOGICA"/>
    <s v="A"/>
    <s v="31/01/2025 14:29"/>
    <s v="14:41"/>
    <s v="16318277-7"/>
    <s v="GODOY ULLOA NATHALI TAMARA"/>
    <s v="38/2"/>
    <x v="8"/>
    <m/>
    <n v="20001"/>
    <s v="FONASA"/>
  </r>
  <r>
    <x v="0"/>
    <x v="0"/>
    <x v="0"/>
    <n v="31"/>
    <s v="VIE"/>
    <s v="P"/>
    <n v="1585117"/>
    <d v="2025-01-31T19:25:00"/>
    <n v="19"/>
    <s v="S"/>
    <n v="3585831"/>
    <d v="2025-01-31T14:42:05"/>
    <n v="14"/>
    <s v="S"/>
    <s v="AGEUNICAWEB"/>
    <s v="04-04-005-00"/>
    <s v="ECOGRAFÍA TRANSVAGINAL O TRANSRECTAL"/>
    <s v="0"/>
    <n v="1261"/>
    <n v="519"/>
    <s v="ECOGRAFIAS GINECOLOGICAS/OBSTE"/>
    <s v="AFRITZ"/>
    <n v="53006"/>
    <s v="ECOTOMOGRAFIA GINECOLOGICA"/>
    <s v="A"/>
    <s v="31/01/2025 15:00"/>
    <s v="15:12"/>
    <s v="16472333-K"/>
    <s v="DURAN RUIZ ELIZABETH YOLANDA"/>
    <s v="38/3"/>
    <x v="6"/>
    <m/>
    <n v="30101"/>
    <s v="ISAPRE BANMEDICA S.A."/>
  </r>
  <r>
    <x v="0"/>
    <x v="0"/>
    <x v="0"/>
    <n v="31"/>
    <s v="VIE"/>
    <s v="P"/>
    <n v="1585313"/>
    <d v="2025-01-28T13:35:36"/>
    <n v="13"/>
    <s v="S"/>
    <n v="3585833"/>
    <d v="2025-01-31T14:43:41"/>
    <n v="14"/>
    <s v="S"/>
    <s v="SOFIAQH"/>
    <s v="04-04-005-00"/>
    <s v="ECOGRAFÍA TRANSVAGINAL O TRANSRECTAL"/>
    <s v="2-58960478"/>
    <n v="5084"/>
    <n v="519"/>
    <s v="ECOGRAFIAS GINECOLOGICAS/OBSTE"/>
    <s v="ELAGOSP"/>
    <n v="53006"/>
    <s v="ECOTOMOGRAFIA GINECOLOGICA"/>
    <s v="A"/>
    <s v="31/01/2025 14:43"/>
    <m/>
    <s v="18086146-7"/>
    <s v="FIGUEROA DIAZ JOSEFA BELEN"/>
    <s v="32/7"/>
    <x v="15"/>
    <m/>
    <n v="20001"/>
    <s v="FONASA"/>
  </r>
  <r>
    <x v="0"/>
    <x v="0"/>
    <x v="0"/>
    <n v="31"/>
    <s v="VIE"/>
    <s v="P"/>
    <n v="1585313"/>
    <d v="2025-01-28T13:35:36"/>
    <n v="13"/>
    <s v="S"/>
    <n v="3585833"/>
    <d v="2025-01-31T14:43:41"/>
    <n v="14"/>
    <s v="S"/>
    <s v="SOFIAQH"/>
    <s v="04-04-118-02"/>
    <s v="ECOTOM.DOPPLER FETAL"/>
    <s v="2-58960478"/>
    <n v="5084"/>
    <n v="519"/>
    <s v="ECOGRAFIAS GINECOLOGICAS/OBSTE"/>
    <s v="ELAGOSP"/>
    <n v="53006"/>
    <s v="ECOTOMOGRAFIA GINECOLOGICA"/>
    <s v="A"/>
    <s v="31/01/2025 14:43"/>
    <m/>
    <s v="18086146-7"/>
    <s v="FIGUEROA DIAZ JOSEFA BELEN"/>
    <s v="32/7"/>
    <x v="15"/>
    <m/>
    <n v="20001"/>
    <s v="FONASA"/>
  </r>
  <r>
    <x v="1"/>
    <x v="0"/>
    <x v="0"/>
    <n v="31"/>
    <s v="VIE"/>
    <s v="P"/>
    <m/>
    <m/>
    <m/>
    <m/>
    <n v="3585835"/>
    <d v="2025-01-31T14:45:51"/>
    <n v="14"/>
    <s v="S"/>
    <m/>
    <s v="04-04-006-01"/>
    <s v="ECOTOMOGRAFÍA GINECOLÓGICA,OBSTETRICA"/>
    <s v="2-58960478"/>
    <n v="5084"/>
    <n v="519"/>
    <s v="ECOGRAFIAS GINECOLOGICAS/OBSTE"/>
    <s v="ELAGOSP"/>
    <n v="53006"/>
    <s v="ECOTOMOGRAFIA GINECOLOGICA"/>
    <s v="A"/>
    <s v="31/01/2025 14:45"/>
    <m/>
    <s v="18086146-7"/>
    <s v="FIGUEROA DIAZ JOSEFA BELEN"/>
    <s v="32/7"/>
    <x v="15"/>
    <m/>
    <n v="20001"/>
    <s v="FONASA"/>
  </r>
  <r>
    <x v="0"/>
    <x v="0"/>
    <x v="0"/>
    <n v="31"/>
    <s v="VIE"/>
    <s v="P"/>
    <n v="1585453"/>
    <d v="2025-01-28T18:31:30"/>
    <n v="18"/>
    <s v="S"/>
    <n v="3585838"/>
    <d v="2025-01-31T14:49:27"/>
    <n v="14"/>
    <s v="S"/>
    <s v="CATALINASV"/>
    <s v="04-04-005-00"/>
    <s v="ECOGRAFÍA TRANSVAGINAL O TRANSRECTAL"/>
    <s v="2-88290525"/>
    <n v="1261"/>
    <n v="519"/>
    <s v="ECOGRAFIAS GINECOLOGICAS/OBSTE"/>
    <s v="ELAGOSP"/>
    <n v="53006"/>
    <s v="ECOTOMOGRAFIA GINECOLOGICA"/>
    <s v="A"/>
    <s v="31/01/2025 15:12"/>
    <s v="15:24"/>
    <s v="12657375-8"/>
    <s v="GONZALEZ OSORIO PAOLA  ANDREA"/>
    <s v="51/"/>
    <x v="6"/>
    <m/>
    <n v="30701"/>
    <s v="ISAPRE VIDA TRES S.A."/>
  </r>
  <r>
    <x v="0"/>
    <x v="0"/>
    <x v="0"/>
    <n v="31"/>
    <s v="VIE"/>
    <s v="P"/>
    <n v="1585141"/>
    <d v="2025-01-31T03:50:00"/>
    <n v="3"/>
    <s v="S"/>
    <n v="3585879"/>
    <d v="2025-01-31T15:23:47"/>
    <n v="15"/>
    <s v="S"/>
    <s v="AGEUNICAWEB"/>
    <s v="04-04-005-00"/>
    <s v="ECOGRAFÍA TRANSVAGINAL O TRANSRECTAL"/>
    <s v="0"/>
    <n v="1261"/>
    <n v="519"/>
    <s v="ECOGRAFIAS GINECOLOGICAS/OBSTE"/>
    <s v="ELAGOSP"/>
    <n v="53006"/>
    <s v="ECOTOMOGRAFIA GINECOLOGICA"/>
    <s v="A"/>
    <s v="31/01/2025 15:36"/>
    <s v="15:48"/>
    <s v="17106782-0"/>
    <s v="CARO GONZALEZ CAMILA NICOLE"/>
    <s v="35/7"/>
    <x v="6"/>
    <m/>
    <n v="30101"/>
    <s v="ISAPRE BANMEDICA S.A."/>
  </r>
  <r>
    <x v="0"/>
    <x v="0"/>
    <x v="0"/>
    <n v="31"/>
    <s v="VIE"/>
    <s v="P"/>
    <n v="1585431"/>
    <d v="2025-01-28T17:40:01"/>
    <n v="17"/>
    <s v="S"/>
    <n v="3585888"/>
    <d v="2025-01-31T15:30:31"/>
    <n v="15"/>
    <s v="S"/>
    <s v="CECILIAM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5:53"/>
    <s v="16:05"/>
    <s v="21187928-9"/>
    <s v="GOMEZ JARA STEFANNY MARILYN"/>
    <s v="29/11"/>
    <x v="8"/>
    <m/>
    <n v="20001"/>
    <s v="FONASA"/>
  </r>
  <r>
    <x v="0"/>
    <x v="0"/>
    <x v="0"/>
    <n v="31"/>
    <s v="VIE"/>
    <s v="P"/>
    <n v="1582825"/>
    <d v="2025-01-18T10:20:41"/>
    <n v="10"/>
    <s v="S"/>
    <n v="3585894"/>
    <d v="2025-01-31T15:34:46"/>
    <n v="15"/>
    <s v="S"/>
    <s v="KGALVEZ"/>
    <s v="04-04-005-00"/>
    <s v="ECOGRAFÍA TRANSVAGINAL O TRANSRECTAL"/>
    <s v="2-64693537"/>
    <n v="5084"/>
    <n v="519"/>
    <s v="ECOGRAFIAS GINECOLOGICAS/OBSTE"/>
    <s v="ELAGOSP"/>
    <n v="53006"/>
    <s v="ECOTOMOGRAFIA GINECOLOGICA"/>
    <s v="A"/>
    <s v="31/01/2025 15:34"/>
    <m/>
    <s v="17083978-1"/>
    <s v="RAMIREZ TORRES JENNIFER ANDREA"/>
    <s v="1/5"/>
    <x v="15"/>
    <m/>
    <n v="20001"/>
    <s v="FONASA"/>
  </r>
  <r>
    <x v="0"/>
    <x v="0"/>
    <x v="0"/>
    <n v="31"/>
    <s v="VIE"/>
    <s v="P"/>
    <n v="1582825"/>
    <d v="2025-01-18T10:20:41"/>
    <n v="10"/>
    <s v="S"/>
    <n v="3585894"/>
    <d v="2025-01-31T15:34:46"/>
    <n v="15"/>
    <s v="S"/>
    <s v="KGALVEZ"/>
    <s v="04-04-118-02"/>
    <s v="ECOTOM.DOPPLER FETAL"/>
    <s v="2-64693537"/>
    <n v="5084"/>
    <n v="519"/>
    <s v="ECOGRAFIAS GINECOLOGICAS/OBSTE"/>
    <s v="ELAGOSP"/>
    <n v="53006"/>
    <s v="ECOTOMOGRAFIA GINECOLOGICA"/>
    <s v="A"/>
    <s v="31/01/2025 15:34"/>
    <m/>
    <s v="17083978-1"/>
    <s v="RAMIREZ TORRES JENNIFER ANDREA"/>
    <s v="1/5"/>
    <x v="15"/>
    <m/>
    <n v="20001"/>
    <s v="FONASA"/>
  </r>
  <r>
    <x v="0"/>
    <x v="0"/>
    <x v="0"/>
    <n v="31"/>
    <s v="VIE"/>
    <s v="P"/>
    <n v="1585134"/>
    <d v="2025-01-31T22:12:00"/>
    <n v="22"/>
    <s v="S"/>
    <n v="3585895"/>
    <d v="2025-01-31T15:37:02"/>
    <n v="15"/>
    <s v="S"/>
    <s v="AGEUNICAWEB"/>
    <s v="04-04-005-00"/>
    <s v="ECOGRAFÍA TRANSVAGINAL O TRANSRECTAL"/>
    <s v="0"/>
    <n v="1261"/>
    <n v="519"/>
    <s v="ECOGRAFIAS GINECOLOGICAS/OBSTE"/>
    <s v="GLIZAMA"/>
    <n v="53006"/>
    <s v="ECOTOMOGRAFIA GINECOLOGICA"/>
    <s v="A"/>
    <s v="31/01/2025 15:48"/>
    <s v="16:00"/>
    <s v="20244637-K"/>
    <s v="MARIN CAMAÑO DANIZA BELEN"/>
    <s v="25/1"/>
    <x v="6"/>
    <m/>
    <n v="30101"/>
    <s v="ISAPRE BANMEDICA S.A."/>
  </r>
  <r>
    <x v="0"/>
    <x v="0"/>
    <x v="0"/>
    <n v="31"/>
    <s v="VIE"/>
    <s v="P"/>
    <n v="1584057"/>
    <d v="2025-01-31T10:56:00"/>
    <n v="10"/>
    <s v="S"/>
    <n v="3585898"/>
    <d v="2025-01-31T15:37:07"/>
    <n v="15"/>
    <s v="S"/>
    <s v="AGEUNICAWEB"/>
    <s v="04-04-005-00"/>
    <s v="ECOGRAFÍA TRANSVAGINAL O TRANSRECTAL"/>
    <s v="0"/>
    <n v="5084"/>
    <n v="519"/>
    <s v="ECOGRAFIAS GINECOLOGICAS/OBSTE"/>
    <s v="AFRITZ"/>
    <n v="53006"/>
    <s v="ECOTOMOGRAFIA GINECOLOGICA"/>
    <s v="A"/>
    <s v="31/01/2025 15:48"/>
    <s v="16:00"/>
    <s v="20192145-7"/>
    <s v="CHAVEZ RODRIGUEZ CATALINA IGNACIA"/>
    <s v="24/9"/>
    <x v="15"/>
    <m/>
    <n v="30101"/>
    <s v="ISAPRE BANMEDICA S.A."/>
  </r>
  <r>
    <x v="1"/>
    <x v="0"/>
    <x v="0"/>
    <n v="31"/>
    <s v="VIE"/>
    <s v="P"/>
    <m/>
    <m/>
    <m/>
    <m/>
    <n v="3585897"/>
    <d v="2025-01-31T15:37:56"/>
    <n v="15"/>
    <s v="S"/>
    <m/>
    <s v="04-04-006-01"/>
    <s v="ECOTOMOGRAFÍA GINECOLÓGICA,OBSTETRICA"/>
    <s v="2-64693537"/>
    <n v="5084"/>
    <n v="519"/>
    <s v="ECOGRAFIAS GINECOLOGICAS/OBSTE"/>
    <s v="ELAGOSP"/>
    <n v="53006"/>
    <s v="ECOTOMOGRAFIA GINECOLOGICA"/>
    <s v="A"/>
    <s v="31/01/2025 15:37"/>
    <m/>
    <s v="17083978-1"/>
    <s v="RAMIREZ TORRES JENNIFER ANDREA"/>
    <s v="1/5"/>
    <x v="15"/>
    <m/>
    <n v="20001"/>
    <s v="FONASA"/>
  </r>
  <r>
    <x v="0"/>
    <x v="0"/>
    <x v="0"/>
    <n v="31"/>
    <s v="VIE"/>
    <s v="P"/>
    <n v="1585690"/>
    <d v="2025-01-29T16:18:25"/>
    <n v="16"/>
    <s v="S"/>
    <n v="3585901"/>
    <d v="2025-01-31T15:43:39"/>
    <n v="15"/>
    <s v="S"/>
    <s v="LVEAS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6:05"/>
    <s v="16:17"/>
    <s v="15742032-1"/>
    <s v="CORREA MARAMBIO FABIOLA ALEJANDRA"/>
    <s v="41/3"/>
    <x v="8"/>
    <m/>
    <n v="30101"/>
    <s v="ISAPRE BANMEDICA S.A."/>
  </r>
  <r>
    <x v="0"/>
    <x v="0"/>
    <x v="0"/>
    <n v="31"/>
    <s v="VIE"/>
    <s v="P"/>
    <n v="1584969"/>
    <d v="2025-01-27T15:18:22"/>
    <n v="15"/>
    <s v="S"/>
    <n v="3585904"/>
    <d v="2025-01-31T15:44:38"/>
    <n v="15"/>
    <s v="S"/>
    <s v="VGODOYH"/>
    <s v="04-04-005-00"/>
    <s v="ECOGRAFÍA TRANSVAGINAL O TRANSRECTAL"/>
    <s v="0"/>
    <n v="19119"/>
    <n v="519"/>
    <s v="ECOGRAFIAS GINECOLOGICAS/OBSTE"/>
    <s v="ELAGOSP"/>
    <n v="53006"/>
    <s v="ECOTOMOGRAFIA GINECOLOGICA"/>
    <s v="A"/>
    <s v="31/01/2025 16:17"/>
    <s v="16:29"/>
    <s v="12684948-6"/>
    <s v="UMAÑA SANTIS CAROLINA ALEJANDRA"/>
    <s v="50/8"/>
    <x v="8"/>
    <m/>
    <n v="30101"/>
    <s v="ISAPRE BANMEDICA S.A."/>
  </r>
  <r>
    <x v="0"/>
    <x v="0"/>
    <x v="0"/>
    <n v="31"/>
    <s v="VIE"/>
    <s v="P"/>
    <n v="1584768"/>
    <d v="2025-01-27T10:47:58"/>
    <n v="10"/>
    <s v="S"/>
    <n v="3585906"/>
    <d v="2025-01-31T15:47:43"/>
    <n v="15"/>
    <s v="S"/>
    <s v="GENERICO2"/>
    <s v="04-04-005-00"/>
    <s v="ECOGRAFÍA TRANSVAGINAL O TRANSRECTAL"/>
    <s v="2-81209074"/>
    <n v="1261"/>
    <n v="519"/>
    <s v="ECOGRAFIAS GINECOLOGICAS/OBSTE"/>
    <s v="AFRITZ"/>
    <n v="53006"/>
    <s v="ECOTOMOGRAFIA GINECOLOGICA"/>
    <s v="A"/>
    <s v="31/01/2025 16:00"/>
    <s v="16:12"/>
    <s v="13836437-2"/>
    <s v="JOHN SALAMANCA INES"/>
    <s v="44/10"/>
    <x v="6"/>
    <m/>
    <n v="20001"/>
    <s v="FONASA"/>
  </r>
  <r>
    <x v="0"/>
    <x v="0"/>
    <x v="0"/>
    <n v="31"/>
    <s v="VIE"/>
    <s v="P"/>
    <n v="1584553"/>
    <d v="2025-01-24T17:55:54"/>
    <n v="17"/>
    <s v="S"/>
    <n v="3585908"/>
    <d v="2025-01-31T15:48:53"/>
    <n v="15"/>
    <s v="S"/>
    <s v="CNINO"/>
    <s v="04-04-005-00"/>
    <s v="ECOGRAFÍA TRANSVAGINAL O TRANSRECTAL"/>
    <s v="2-56392333"/>
    <n v="1261"/>
    <n v="519"/>
    <s v="ECOGRAFIAS GINECOLOGICAS/OBSTE"/>
    <s v="GLIZAMA"/>
    <n v="53006"/>
    <s v="ECOTOMOGRAFIA GINECOLOGICA"/>
    <s v="A"/>
    <s v="31/01/2025 16:12"/>
    <s v="16:24"/>
    <s v="16361185-6"/>
    <s v="URTUBIA ROMERO ROMINA ANDREA"/>
    <s v="38/1"/>
    <x v="6"/>
    <m/>
    <n v="30501"/>
    <s v="ISAPRE COLMENA GOLDEN CROSS S.A."/>
  </r>
  <r>
    <x v="0"/>
    <x v="0"/>
    <x v="0"/>
    <n v="31"/>
    <s v="VIE"/>
    <s v="P"/>
    <n v="1583653"/>
    <d v="2025-01-31T20:07:00"/>
    <n v="20"/>
    <s v="S"/>
    <n v="3585926"/>
    <d v="2025-01-31T16:05:11"/>
    <n v="16"/>
    <s v="S"/>
    <s v="AGEUNICAWEB"/>
    <s v="04-04-006-01"/>
    <s v="ECOTOMOGRAFÍA GINECOLÓGICA,OBSTETRICA"/>
    <s v="0"/>
    <n v="1261"/>
    <n v="519"/>
    <s v="ECOGRAFIAS GINECOLOGICAS/OBSTE"/>
    <s v="GLIZAMA"/>
    <n v="53006"/>
    <s v="ECOTOMOGRAFIA GINECOLOGICA"/>
    <s v="A"/>
    <s v="31/01/2025 16:24"/>
    <s v="16:36"/>
    <s v="19573627-8"/>
    <s v="OJEDA CARRENO GERALDINE ALANNY"/>
    <s v="27/10"/>
    <x v="6"/>
    <m/>
    <n v="20001"/>
    <s v="FONASA"/>
  </r>
  <r>
    <x v="1"/>
    <x v="0"/>
    <x v="0"/>
    <n v="31"/>
    <s v="VIE"/>
    <s v="P"/>
    <m/>
    <m/>
    <m/>
    <m/>
    <n v="3585927"/>
    <d v="2025-01-31T16:09:25"/>
    <n v="16"/>
    <s v="S"/>
    <m/>
    <s v="04-04-006-01"/>
    <s v="ECOTOMOGRAFÍA GINECOLÓGICA,OBSTETRICA"/>
    <s v="2-67120689"/>
    <n v="19119"/>
    <n v="519"/>
    <s v="ECOGRAFIAS GINECOLOGICAS/OBSTE"/>
    <s v="ELAGOSP"/>
    <n v="53006"/>
    <s v="ECOTOMOGRAFIA GINECOLOGICA"/>
    <s v="A"/>
    <s v="31/01/2025 16:09"/>
    <m/>
    <s v="20473172-1"/>
    <s v="CAÑAS FARIAS CATALINA IGNACIA"/>
    <s v="24/3"/>
    <x v="8"/>
    <m/>
    <n v="30101"/>
    <s v="ISAPRE BANMEDICA S.A."/>
  </r>
  <r>
    <x v="0"/>
    <x v="0"/>
    <x v="0"/>
    <n v="31"/>
    <s v="VIE"/>
    <s v="P"/>
    <n v="1582298"/>
    <d v="2025-01-16T11:50:55"/>
    <n v="11"/>
    <s v="S"/>
    <n v="3585930"/>
    <d v="2025-01-31T16:10:18"/>
    <n v="16"/>
    <s v="S"/>
    <s v="ALISONRG"/>
    <s v="04-04-005-00"/>
    <s v="ECOGRAFÍA TRANSVAGINAL O TRANSRECTAL"/>
    <s v="2-76475464"/>
    <n v="5084"/>
    <n v="519"/>
    <s v="ECOGRAFIAS GINECOLOGICAS/OBSTE"/>
    <s v="GLIZAMA"/>
    <n v="53006"/>
    <s v="ECOTOMOGRAFIA GINECOLOGICA"/>
    <s v="A"/>
    <s v="31/01/2025 16:10"/>
    <m/>
    <s v="18605540-3"/>
    <s v="CADIN MANRIQUEZ BELEN MARGARITA"/>
    <s v="31/2"/>
    <x v="15"/>
    <m/>
    <n v="20001"/>
    <s v="FONASA"/>
  </r>
  <r>
    <x v="0"/>
    <x v="0"/>
    <x v="0"/>
    <n v="31"/>
    <s v="VIE"/>
    <s v="P"/>
    <n v="1582298"/>
    <d v="2025-01-16T11:50:55"/>
    <n v="11"/>
    <s v="S"/>
    <n v="3585930"/>
    <d v="2025-01-31T16:10:18"/>
    <n v="16"/>
    <s v="S"/>
    <s v="ALISONRG"/>
    <s v="04-04-118-02"/>
    <s v="ECOTOM.DOPPLER FETAL"/>
    <s v="2-76475464"/>
    <n v="5084"/>
    <n v="519"/>
    <s v="ECOGRAFIAS GINECOLOGICAS/OBSTE"/>
    <s v="GLIZAMA"/>
    <n v="53006"/>
    <s v="ECOTOMOGRAFIA GINECOLOGICA"/>
    <s v="A"/>
    <s v="31/01/2025 16:10"/>
    <m/>
    <s v="18605540-3"/>
    <s v="CADIN MANRIQUEZ BELEN MARGARITA"/>
    <s v="31/2"/>
    <x v="15"/>
    <m/>
    <n v="20001"/>
    <s v="FONASA"/>
  </r>
  <r>
    <x v="1"/>
    <x v="0"/>
    <x v="0"/>
    <n v="31"/>
    <s v="VIE"/>
    <s v="P"/>
    <m/>
    <m/>
    <m/>
    <m/>
    <n v="3585938"/>
    <d v="2025-01-31T16:13:52"/>
    <n v="16"/>
    <s v="S"/>
    <m/>
    <s v="04-04-006-01"/>
    <s v="ECOTOMOGRAFÍA GINECOLÓGICA,OBSTETRICA"/>
    <s v="2-76475464"/>
    <n v="5084"/>
    <n v="519"/>
    <s v="ECOGRAFIAS GINECOLOGICAS/OBSTE"/>
    <s v="GLIZAMA"/>
    <n v="53006"/>
    <s v="ECOTOMOGRAFIA GINECOLOGICA"/>
    <s v="A"/>
    <s v="31/01/2025 16:13"/>
    <m/>
    <s v="18605540-3"/>
    <s v="CADIN MANRIQUEZ BELEN MARGARITA"/>
    <s v="31/2"/>
    <x v="15"/>
    <m/>
    <n v="20001"/>
    <s v="FONASA"/>
  </r>
  <r>
    <x v="0"/>
    <x v="0"/>
    <x v="0"/>
    <n v="31"/>
    <s v="VIE"/>
    <s v="P"/>
    <n v="1584332"/>
    <d v="2025-01-31T21:37:00"/>
    <n v="21"/>
    <s v="S"/>
    <n v="3585944"/>
    <d v="2025-01-31T16:15:35"/>
    <n v="16"/>
    <s v="S"/>
    <s v="AGEUNICAWEB"/>
    <s v="04-04-006-01"/>
    <s v="ECOTOMOGRAFÍA GINECOLÓGICA,OBSTETRICA"/>
    <s v="2-57583834"/>
    <n v="19119"/>
    <n v="519"/>
    <s v="ECOGRAFIAS GINECOLOGICAS/OBSTE"/>
    <s v="ELAGOSP"/>
    <n v="53006"/>
    <s v="ECOTOMOGRAFIA GINECOLOGICA"/>
    <s v="A"/>
    <s v="31/01/2025 15:29"/>
    <s v="15:41"/>
    <s v="17180876-6"/>
    <s v="BAÑARES CALFIN DENISSE ANDREA"/>
    <s v="35/11"/>
    <x v="8"/>
    <m/>
    <n v="31201"/>
    <s v="ISAPRE FUNDACION BANCO ESTADO"/>
  </r>
  <r>
    <x v="0"/>
    <x v="0"/>
    <x v="0"/>
    <n v="31"/>
    <s v="VIE"/>
    <s v="P"/>
    <n v="1581793"/>
    <d v="2025-01-31T15:37:00"/>
    <n v="15"/>
    <s v="S"/>
    <n v="3585948"/>
    <d v="2025-01-31T16:18:13"/>
    <n v="16"/>
    <s v="S"/>
    <s v="AGEUNICAWEB"/>
    <s v="04-04-006-01"/>
    <s v="ECOTOMOGRAFÍA GINECOLÓGICA,OBSTETRICA"/>
    <s v="0"/>
    <n v="5084"/>
    <n v="519"/>
    <s v="ECOGRAFIAS GINECOLOGICAS/OBSTE"/>
    <s v="GLIZAMA"/>
    <n v="53006"/>
    <s v="ECOTOMOGRAFIA GINECOLOGICA"/>
    <s v="A"/>
    <s v="31/01/2025 16:24"/>
    <s v="16:36"/>
    <s v="19729849-9"/>
    <s v="QUINTEROS MEDINA BARBARA ANGELA"/>
    <s v="27/7"/>
    <x v="15"/>
    <m/>
    <n v="20001"/>
    <s v="FONASA"/>
  </r>
  <r>
    <x v="0"/>
    <x v="0"/>
    <x v="0"/>
    <n v="31"/>
    <s v="VIE"/>
    <s v="P"/>
    <n v="1585623"/>
    <d v="2025-01-29T13:04:16"/>
    <n v="13"/>
    <s v="S"/>
    <n v="3585966"/>
    <d v="2025-01-31T16:37:14"/>
    <n v="16"/>
    <s v="S"/>
    <s v="CFERREIRAC"/>
    <s v="04-04-005-00"/>
    <s v="ECOGRAFÍA TRANSVAGINAL O TRANSRECTAL"/>
    <s v="2-77477819"/>
    <n v="4261"/>
    <n v="519"/>
    <s v="ECOGRAFIAS GINECOLOGICAS/OBSTE"/>
    <s v="ELAGOSP"/>
    <n v="53006"/>
    <s v="ECOTOMOGRAFIA GINECOLOGICA"/>
    <s v="A"/>
    <s v="31/01/2025 17:12"/>
    <s v="17:24"/>
    <s v="8506275-1"/>
    <s v="DIAZ LOPEZ MARIA JEANNETTE"/>
    <s v="65/8"/>
    <x v="12"/>
    <m/>
    <n v="20001"/>
    <s v="FONASA"/>
  </r>
  <r>
    <x v="0"/>
    <x v="0"/>
    <x v="0"/>
    <n v="31"/>
    <s v="VIE"/>
    <s v="P"/>
    <n v="1586140"/>
    <d v="2025-01-31T12:38:21"/>
    <n v="12"/>
    <s v="S"/>
    <n v="3585988"/>
    <d v="2025-01-31T16:46:01"/>
    <n v="16"/>
    <s v="S"/>
    <s v="KSOTOR"/>
    <s v="04-04-005-00"/>
    <s v="ECOGRAFÍA TRANSVAGINAL O TRANSRECTAL"/>
    <s v="64-93589493"/>
    <n v="19119"/>
    <n v="519"/>
    <s v="ECOGRAFIAS GINECOLOGICAS/OBSTE"/>
    <s v="GLIZAMA"/>
    <n v="53006"/>
    <s v="ECOTOMOGRAFIA GINECOLOGICA"/>
    <s v="A"/>
    <s v="31/01/2025 16:46"/>
    <m/>
    <s v="26976107-5"/>
    <s v="SANCHEZ AGUILAR MARYURI ANDREINA"/>
    <s v="27/4"/>
    <x v="8"/>
    <m/>
    <n v="20001"/>
    <s v="FONASA"/>
  </r>
  <r>
    <x v="0"/>
    <x v="0"/>
    <x v="0"/>
    <n v="31"/>
    <s v="VIE"/>
    <s v="P"/>
    <n v="1586140"/>
    <d v="2025-01-31T12:38:21"/>
    <n v="12"/>
    <s v="S"/>
    <n v="3585988"/>
    <d v="2025-01-31T16:46:01"/>
    <n v="16"/>
    <s v="S"/>
    <s v="KSOTOR"/>
    <s v="04-04-118-02"/>
    <s v="ECOTOM.DOPPLER FETAL"/>
    <s v="64-93589493"/>
    <n v="19119"/>
    <n v="519"/>
    <s v="ECOGRAFIAS GINECOLOGICAS/OBSTE"/>
    <s v="GLIZAMA"/>
    <n v="53006"/>
    <s v="ECOTOMOGRAFIA GINECOLOGICA"/>
    <s v="A"/>
    <s v="31/01/2025 16:46"/>
    <m/>
    <s v="26976107-5"/>
    <s v="SANCHEZ AGUILAR MARYURI ANDREINA"/>
    <s v="27/4"/>
    <x v="8"/>
    <m/>
    <n v="20001"/>
    <s v="FONASA"/>
  </r>
  <r>
    <x v="1"/>
    <x v="0"/>
    <x v="0"/>
    <n v="31"/>
    <s v="VIE"/>
    <s v="P"/>
    <m/>
    <m/>
    <m/>
    <m/>
    <n v="3585992"/>
    <d v="2025-01-31T16:48:19"/>
    <n v="16"/>
    <s v="S"/>
    <m/>
    <s v="04-04-006-01"/>
    <s v="ECOTOMOGRAFÍA GINECOLÓGICA,OBSTETRICA"/>
    <s v="64-93589493"/>
    <n v="19119"/>
    <n v="519"/>
    <s v="ECOGRAFIAS GINECOLOGICAS/OBSTE"/>
    <s v="GLIZAMA"/>
    <n v="53006"/>
    <s v="ECOTOMOGRAFIA GINECOLOGICA"/>
    <s v="A"/>
    <s v="31/01/2025 16:48"/>
    <m/>
    <s v="26976107-5"/>
    <s v="SANCHEZ AGUILAR MARYURI ANDREINA"/>
    <s v="27/4"/>
    <x v="8"/>
    <m/>
    <n v="20001"/>
    <s v="FONASA"/>
  </r>
  <r>
    <x v="0"/>
    <x v="0"/>
    <x v="0"/>
    <n v="31"/>
    <s v="VIE"/>
    <s v="P"/>
    <n v="1585103"/>
    <d v="2025-01-31T18:59:00"/>
    <n v="18"/>
    <s v="S"/>
    <n v="3585984"/>
    <d v="2025-01-31T16:55:53"/>
    <n v="16"/>
    <s v="P"/>
    <s v="AGEUNICAWEB"/>
    <s v="04-04-005-00"/>
    <s v="ECOGRAFÍA TRANSVAGINAL O TRANSRECTAL"/>
    <s v="0"/>
    <n v="19119"/>
    <n v="519"/>
    <s v="ECOGRAFIAS GINECOLOGICAS/OBSTE"/>
    <s v="ELAGOSP"/>
    <n v="53006"/>
    <s v="ECOTOMOGRAFIA GINECOLOGICA"/>
    <s v="A"/>
    <s v="31/01/2025 17:05"/>
    <s v="17:17"/>
    <s v="21202992-0"/>
    <s v="BAEZ CORREA AMANDA CRISTINA"/>
    <s v="22/1"/>
    <x v="8"/>
    <m/>
    <n v="30201"/>
    <s v="ISAPRE CONSALUD"/>
  </r>
  <r>
    <x v="0"/>
    <x v="0"/>
    <x v="0"/>
    <n v="31"/>
    <s v="VIE"/>
    <s v="P"/>
    <n v="1585731"/>
    <d v="2025-01-31T18:06:00"/>
    <n v="18"/>
    <s v="S"/>
    <n v="3586004"/>
    <d v="2025-01-31T17:05:44"/>
    <n v="17"/>
    <s v="S"/>
    <s v="AGEUNICAWEB"/>
    <s v="04-04-005-00"/>
    <s v="ECOGRAFÍA TRANSVAGINAL O TRANSRECTAL"/>
    <s v="2-27116758"/>
    <n v="4261"/>
    <n v="519"/>
    <s v="ECOGRAFIAS GINECOLOGICAS/OBSTE"/>
    <s v="ELAGOSP"/>
    <n v="53006"/>
    <s v="ECOTOMOGRAFIA GINECOLOGICA"/>
    <s v="A"/>
    <s v="31/01/2025 17:36"/>
    <s v="17:48"/>
    <s v="12001245-2"/>
    <s v="DIAZ ROJAS FERNANDA OLGA"/>
    <s v="50/"/>
    <x v="12"/>
    <m/>
    <n v="30201"/>
    <s v="ISAPRE CONSALUD"/>
  </r>
  <r>
    <x v="0"/>
    <x v="0"/>
    <x v="0"/>
    <n v="31"/>
    <s v="VIE"/>
    <s v="P"/>
    <n v="1586148"/>
    <d v="2025-01-31T12:46:45"/>
    <n v="12"/>
    <s v="S"/>
    <n v="3586009"/>
    <d v="2025-01-31T17:13:33"/>
    <n v="17"/>
    <s v="S"/>
    <s v="KSOTOR"/>
    <s v="04-04-006-01"/>
    <s v="ECOTOMOGRAFÍA GINECOLÓGICA,OBSTETRICA"/>
    <s v="2-64479355"/>
    <n v="19119"/>
    <n v="519"/>
    <s v="ECOGRAFIAS GINECOLOGICAS/OBSTE"/>
    <s v="ELAGOSP"/>
    <n v="53006"/>
    <s v="ECOTOMOGRAFIA GINECOLOGICA"/>
    <s v="A"/>
    <s v="31/01/2025 17:24"/>
    <s v="17:36"/>
    <s v="17831843-8"/>
    <s v="GONZALEZ DIAZ MARCELA ANDREA"/>
    <s v="34/1"/>
    <x v="8"/>
    <m/>
    <n v="20001"/>
    <s v="FONASA"/>
  </r>
  <r>
    <x v="0"/>
    <x v="0"/>
    <x v="0"/>
    <n v="31"/>
    <s v="VIE"/>
    <s v="P"/>
    <n v="1585780"/>
    <d v="2025-01-30T09:11:08"/>
    <n v="9"/>
    <s v="S"/>
    <n v="3586022"/>
    <d v="2025-01-31T17:38:28"/>
    <n v="17"/>
    <s v="S"/>
    <s v="CNINO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7:48"/>
    <s v="18:00"/>
    <s v="14689991-9"/>
    <s v="AMBROCIO ROSALES HEYDI CARMEN"/>
    <s v="44/6"/>
    <x v="8"/>
    <m/>
    <n v="20001"/>
    <s v="FONASA"/>
  </r>
  <r>
    <x v="0"/>
    <x v="0"/>
    <x v="0"/>
    <n v="31"/>
    <s v="VIE"/>
    <s v="P"/>
    <n v="1585387"/>
    <d v="2025-01-28T16:21:49"/>
    <n v="16"/>
    <s v="S"/>
    <n v="3586026"/>
    <d v="2025-01-31T17:45:02"/>
    <n v="17"/>
    <s v="S"/>
    <s v="VGODOYH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8:12"/>
    <s v="18:24"/>
    <s v="13757253-2"/>
    <s v="BERRIOS CALDERON CAROLINA ANDREA"/>
    <s v="44/5"/>
    <x v="8"/>
    <m/>
    <n v="30201"/>
    <s v="ISAPRE CONSALUD"/>
  </r>
  <r>
    <x v="0"/>
    <x v="0"/>
    <x v="0"/>
    <n v="31"/>
    <s v="VIE"/>
    <s v="P"/>
    <n v="1585140"/>
    <d v="2025-01-31T00:53:00"/>
    <n v="0"/>
    <s v="S"/>
    <n v="3586028"/>
    <d v="2025-01-31T17:45:59"/>
    <n v="17"/>
    <s v="S"/>
    <s v="AGEUNICAWEB"/>
    <s v="04-04-006-01"/>
    <s v="ECOTOMOGRAFÍA GINECOLÓGICA,OBSTETRICA"/>
    <s v="2-42643366"/>
    <n v="19119"/>
    <n v="519"/>
    <s v="ECOGRAFIAS GINECOLOGICAS/OBSTE"/>
    <s v="GLIZAMA"/>
    <n v="53006"/>
    <s v="ECOTOMOGRAFIA GINECOLOGICA"/>
    <s v="A"/>
    <s v="31/01/2025 17:53"/>
    <s v="18:05"/>
    <s v="19225981-9"/>
    <s v="DEL VILLAR PALMA NICOLE CONNIE"/>
    <s v="29/4"/>
    <x v="8"/>
    <m/>
    <n v="20001"/>
    <s v="FONASA"/>
  </r>
  <r>
    <x v="0"/>
    <x v="0"/>
    <x v="0"/>
    <n v="31"/>
    <s v="VIE"/>
    <s v="P"/>
    <n v="1582099"/>
    <d v="2025-01-15T15:35:39"/>
    <n v="15"/>
    <s v="S"/>
    <n v="3586031"/>
    <d v="2025-01-31T17:51:13"/>
    <n v="17"/>
    <s v="S"/>
    <s v="VDIAZB"/>
    <s v="04-04-005-00"/>
    <s v="ECOGRAFÍA TRANSVAGINAL O TRANSRECTAL"/>
    <s v="9-90185428"/>
    <n v="19119"/>
    <n v="519"/>
    <s v="ECOGRAFIAS GINECOLOGICAS/OBSTE"/>
    <s v="GLIZAMA"/>
    <n v="53006"/>
    <s v="ECOTOMOGRAFIA GINECOLOGICA"/>
    <s v="A"/>
    <s v="31/01/2025 17:41"/>
    <s v="17:53"/>
    <s v="13251453-4"/>
    <s v="BUSTOS CANTILLANA ARGELIA NAARA"/>
    <s v="47/3"/>
    <x v="8"/>
    <m/>
    <n v="20001"/>
    <s v="FONASA"/>
  </r>
  <r>
    <x v="0"/>
    <x v="0"/>
    <x v="0"/>
    <n v="31"/>
    <s v="VIE"/>
    <s v="P"/>
    <n v="1586171"/>
    <d v="2025-01-31T13:33:00"/>
    <n v="13"/>
    <s v="S"/>
    <n v="3586033"/>
    <d v="2025-01-31T17:57:08"/>
    <n v="17"/>
    <s v="S"/>
    <s v="AGEUNICAWEB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8:05"/>
    <s v="18:17"/>
    <s v="19308280-7"/>
    <s v="BROWN BAEZA MICHELLE PASCALLE"/>
    <s v="28/9"/>
    <x v="8"/>
    <m/>
    <n v="20001"/>
    <s v="FONASA"/>
  </r>
  <r>
    <x v="0"/>
    <x v="0"/>
    <x v="0"/>
    <n v="31"/>
    <s v="VIE"/>
    <s v="P"/>
    <n v="1586040"/>
    <d v="2025-01-31T09:13:27"/>
    <n v="9"/>
    <s v="S"/>
    <n v="3586039"/>
    <d v="2025-01-31T18:08:17"/>
    <n v="18"/>
    <s v="S"/>
    <s v="LVEAS"/>
    <s v="04-04-005-00"/>
    <s v="ECOGRAFÍA TRANSVAGINAL O TRANSRECTAL"/>
    <s v="2-20712121"/>
    <n v="19119"/>
    <n v="519"/>
    <s v="ECOGRAFIAS GINECOLOGICAS/OBSTE"/>
    <s v="GLIZAMA"/>
    <n v="53006"/>
    <s v="ECOTOMOGRAFIA GINECOLOGICA"/>
    <s v="A"/>
    <s v="31/01/2025 18:24"/>
    <s v="18:36"/>
    <s v="18702002-6"/>
    <s v="VALDES LOBOS STEPHANIE BEATRIZ"/>
    <s v="31/2"/>
    <x v="8"/>
    <m/>
    <n v="30101"/>
    <s v="ISAPRE BANMEDICA S.A."/>
  </r>
  <r>
    <x v="0"/>
    <x v="0"/>
    <x v="0"/>
    <n v="31"/>
    <s v="VIE"/>
    <s v="P"/>
    <n v="1585033"/>
    <d v="2025-01-27T16:44:41"/>
    <n v="16"/>
    <s v="S"/>
    <n v="3586041"/>
    <d v="2025-01-31T18:20:24"/>
    <n v="18"/>
    <s v="S"/>
    <s v="GENERICO2"/>
    <s v="04-04-006-01"/>
    <s v="ECOTOMOGRAFÍA GINECOLÓGICA,OBSTETRICA"/>
    <s v="2-46743967"/>
    <n v="19119"/>
    <n v="519"/>
    <s v="ECOGRAFIAS GINECOLOGICAS/OBSTE"/>
    <s v="AFRITZ"/>
    <n v="53006"/>
    <s v="ECOTOMOGRAFIA GINECOLOGICA"/>
    <s v="A"/>
    <s v="31/01/2025 18:48"/>
    <s v="19:00"/>
    <s v="20405069-4"/>
    <s v="ALARCON FAUNDEZ ALINE MARITZA"/>
    <s v="24/6"/>
    <x v="8"/>
    <m/>
    <n v="20001"/>
    <s v="FONASA"/>
  </r>
  <r>
    <x v="0"/>
    <x v="0"/>
    <x v="0"/>
    <n v="31"/>
    <s v="VIE"/>
    <s v="P"/>
    <n v="1584985"/>
    <d v="2025-01-27T15:34:42"/>
    <n v="15"/>
    <s v="S"/>
    <n v="3586042"/>
    <d v="2025-01-31T18:25:03"/>
    <n v="18"/>
    <s v="S"/>
    <s v="NPAILLALEF"/>
    <s v="04-04-006-01"/>
    <s v="ECOTOMOGRAFÍA GINECOLÓGICA,OBSTETRICA"/>
    <s v="0"/>
    <n v="19119"/>
    <n v="519"/>
    <s v="ECOGRAFIAS GINECOLOGICAS/OBSTE"/>
    <s v="AFRITZ"/>
    <n v="53006"/>
    <s v="ECOTOMOGRAFIA GINECOLOGICA"/>
    <s v="A"/>
    <s v="31/01/2025 19:00"/>
    <s v="19:12"/>
    <s v="19221572-2"/>
    <s v="FERNANDEZ PARRAGUEZ MARYBEL ZARACH"/>
    <s v="31/"/>
    <x v="8"/>
    <m/>
    <n v="20001"/>
    <s v="FONASA"/>
  </r>
  <r>
    <x v="0"/>
    <x v="0"/>
    <x v="0"/>
    <n v="31"/>
    <s v="VIE"/>
    <s v="P"/>
    <n v="1586098"/>
    <d v="2025-01-31T11:38:49"/>
    <n v="11"/>
    <s v="S"/>
    <n v="3586046"/>
    <d v="2025-01-31T18:28:25"/>
    <n v="18"/>
    <s v="S"/>
    <s v="JORQUERAM"/>
    <s v="04-04-005-00"/>
    <s v="ECOGRAFÍA TRANSVAGINAL O TRANSRECTAL"/>
    <s v="0"/>
    <n v="19119"/>
    <n v="519"/>
    <s v="ECOGRAFIAS GINECOLOGICAS/OBSTE"/>
    <s v="GLIZAMA"/>
    <n v="53006"/>
    <s v="ECOTOMOGRAFIA GINECOLOGICA"/>
    <s v="A"/>
    <s v="31/01/2025 18:36"/>
    <s v="18:48"/>
    <s v="17396299-1"/>
    <s v="SILVA SONDERBURG MARGORIE CECILIA"/>
    <s v="35/5"/>
    <x v="8"/>
    <m/>
    <n v="34002"/>
    <s v="ISAPRE NUEVA MAS VIDA"/>
  </r>
  <r>
    <x v="0"/>
    <x v="0"/>
    <x v="0"/>
    <n v="31"/>
    <s v="VIE"/>
    <s v="P"/>
    <n v="1585775"/>
    <d v="2025-01-30T08:23:41"/>
    <n v="8"/>
    <s v="S"/>
    <n v="3586047"/>
    <d v="2025-01-31T18:29:35"/>
    <n v="18"/>
    <s v="S"/>
    <s v="JORQUERAM"/>
    <s v="04-04-005-00"/>
    <s v="ECOGRAFÍA TRANSVAGINAL O TRANSRECTAL"/>
    <s v="0"/>
    <n v="19119"/>
    <n v="519"/>
    <s v="ECOGRAFIAS GINECOLOGICAS/OBSTE"/>
    <s v="AFRITZ"/>
    <n v="53006"/>
    <s v="ECOTOMOGRAFIA GINECOLOGICA"/>
    <s v="A"/>
    <s v="31/01/2025 18:17"/>
    <s v="18:29"/>
    <s v="21171693-2"/>
    <s v="FUENTES SALAS FRANCISCA JAVIERA"/>
    <s v="21/5"/>
    <x v="8"/>
    <m/>
    <n v="30101"/>
    <s v="ISAPRE BANMEDICA S.A."/>
  </r>
  <r>
    <x v="0"/>
    <x v="0"/>
    <x v="0"/>
    <n v="31"/>
    <s v="VIE"/>
    <s v="P"/>
    <n v="1583478"/>
    <d v="2025-01-21T13:29:19"/>
    <n v="13"/>
    <s v="S"/>
    <n v="3586050"/>
    <d v="2025-01-31T18:40:32"/>
    <n v="18"/>
    <s v="S"/>
    <s v="CNINO"/>
    <s v="04-04-006-01"/>
    <s v="ECOTOMOGRAFÍA GINECOLÓGICA,OBSTETRICA"/>
    <s v="0"/>
    <n v="19119"/>
    <n v="519"/>
    <s v="ECOGRAFIAS GINECOLOGICAS/OBSTE"/>
    <s v="AFRITZ"/>
    <n v="53006"/>
    <s v="ECOTOMOGRAFIA GINECOLOGICA"/>
    <s v="A"/>
    <s v="31/01/2025 18:29"/>
    <s v="18:41"/>
    <s v="17691133-6"/>
    <s v="SAN MARTIN DURAN DAYANA DE LOURDES"/>
    <s v="34/1"/>
    <x v="8"/>
    <m/>
    <n v="30201"/>
    <s v="ISAPRE CONSALUD"/>
  </r>
  <r>
    <x v="0"/>
    <x v="0"/>
    <x v="0"/>
    <n v="31"/>
    <s v="VIE"/>
    <s v="P"/>
    <n v="1586227"/>
    <d v="2025-01-31T17:10:00"/>
    <n v="17"/>
    <s v="S"/>
    <n v="3586063"/>
    <d v="2025-01-31T18:44:22"/>
    <n v="18"/>
    <s v="S"/>
    <s v="AGEUNICAWEB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31/01/2025 18:53"/>
    <s v="19:05"/>
    <s v="20110347-9"/>
    <s v="ZUBARZO SALAZAR VALENTINA IGNACIA"/>
    <s v="25/7"/>
    <x v="8"/>
    <m/>
    <n v="20001"/>
    <s v="FONASA"/>
  </r>
  <r>
    <x v="0"/>
    <x v="0"/>
    <x v="0"/>
    <n v="31"/>
    <s v="VIE"/>
    <s v="P"/>
    <n v="1584550"/>
    <d v="2025-01-24T17:33:42"/>
    <n v="17"/>
    <s v="S"/>
    <n v="3586066"/>
    <d v="2025-01-31T18:49:45"/>
    <n v="18"/>
    <s v="S"/>
    <s v="GENERICO2"/>
    <s v="04-04-006-01"/>
    <s v="ECOTOMOGRAFÍA GINECOLÓGICA,OBSTETRICA"/>
    <s v="2-64856276"/>
    <n v="19119"/>
    <n v="519"/>
    <s v="ECOGRAFIAS GINECOLOGICAS/OBSTE"/>
    <s v="AFRITZ"/>
    <n v="53006"/>
    <s v="ECOTOMOGRAFIA GINECOLOGICA"/>
    <s v="A"/>
    <s v="31/01/2025 19:05"/>
    <s v="19:17"/>
    <s v="20455165-0"/>
    <s v="TOLEDO TOLEDO MARIA"/>
    <s v="24/3"/>
    <x v="8"/>
    <m/>
    <n v="20001"/>
    <s v="FONASA"/>
  </r>
  <r>
    <x v="0"/>
    <x v="0"/>
    <x v="0"/>
    <n v="31"/>
    <s v="VIE"/>
    <s v="P"/>
    <n v="1586174"/>
    <d v="2025-01-31T13:46:37"/>
    <n v="13"/>
    <s v="S"/>
    <n v="3586068"/>
    <d v="2025-01-31T18:50:05"/>
    <n v="18"/>
    <s v="S"/>
    <s v="VACARRASCO"/>
    <s v="04-04-006-01"/>
    <s v="ECOTOMOGRAFÍA GINECOLÓGICA,OBSTETRICA"/>
    <s v="0"/>
    <n v="19119"/>
    <n v="519"/>
    <s v="ECOGRAFIAS GINECOLOGICAS/OBSTE"/>
    <s v="GLIZAMA"/>
    <n v="53006"/>
    <s v="ECOTOMOGRAFIA GINECOLOGICA"/>
    <s v="A"/>
    <s v="31/01/2025 18:41"/>
    <s v="18:53"/>
    <s v="19904609-8"/>
    <s v="VALLEJOS AEDO CONSTANZA MURIEL"/>
    <s v="26/8"/>
    <x v="8"/>
    <m/>
    <n v="20001"/>
    <s v="FONASA"/>
  </r>
  <r>
    <x v="0"/>
    <x v="0"/>
    <x v="0"/>
    <n v="31"/>
    <s v="VIE"/>
    <s v="P"/>
    <n v="1584473"/>
    <d v="2025-01-24T13:48:01"/>
    <n v="13"/>
    <s v="S"/>
    <n v="3586074"/>
    <d v="2025-01-31T19:03:58"/>
    <n v="19"/>
    <s v="S"/>
    <s v="JORQUERAM"/>
    <s v="04-04-005-00"/>
    <s v="ECOGRAFÍA TRANSVAGINAL O TRANSRECTAL"/>
    <s v="2-73596840"/>
    <n v="19119"/>
    <n v="519"/>
    <s v="ECOGRAFIAS GINECOLOGICAS/OBSTE"/>
    <s v="GLIZAMA"/>
    <n v="53006"/>
    <s v="ECOTOMOGRAFIA GINECOLOGICA"/>
    <s v="A"/>
    <s v="31/01/2025 19:17"/>
    <s v="19:29"/>
    <s v="14045634-9"/>
    <s v="MARIFIL PRIETO MARIA ANGELICA ELIZABETH"/>
    <s v="43/4"/>
    <x v="8"/>
    <m/>
    <n v="20001"/>
    <s v="FONASA"/>
  </r>
  <r>
    <x v="2"/>
    <x v="0"/>
    <x v="0"/>
    <n v="17"/>
    <m/>
    <s v="P"/>
    <n v="1582149"/>
    <d v="2025-01-15T17:57:53"/>
    <n v="17"/>
    <s v="S"/>
    <m/>
    <m/>
    <m/>
    <m/>
    <s v="FGONZALEZE"/>
    <s v="04-04-005-00"/>
    <s v="ECOGRAFÍA TRANSVAGINAL O TRANSRECTAL"/>
    <s v="0"/>
    <n v="2515"/>
    <n v="519"/>
    <s v="ECOGRAFIAS GINECOLOGICAS/OBSTE"/>
    <m/>
    <n v="53006"/>
    <s v="ECOTOMOGRAFIA GINECOLOGICA"/>
    <s v="A"/>
    <s v="17/01/2025 09:12"/>
    <s v="09:24"/>
    <s v="16680735-2"/>
    <s v="GUTIERREZ BARRIENTOS DANIELA NICOLE"/>
    <s v="37/7"/>
    <x v="17"/>
    <m/>
    <n v="20001"/>
    <s v="FONASA"/>
  </r>
  <r>
    <x v="2"/>
    <x v="0"/>
    <x v="0"/>
    <n v="21"/>
    <m/>
    <s v="P"/>
    <n v="1581706"/>
    <d v="2025-01-14T12:27:09"/>
    <n v="12"/>
    <s v="S"/>
    <m/>
    <m/>
    <m/>
    <m/>
    <s v="FGONZALEZE"/>
    <s v="04-04-005-00"/>
    <s v="ECOGRAFÍA TRANSVAGINAL O TRANSRECTAL"/>
    <s v="2-83722134"/>
    <n v="2515"/>
    <n v="519"/>
    <s v="ECOGRAFIAS GINECOLOGICAS/OBSTE"/>
    <m/>
    <n v="53006"/>
    <s v="ECOTOMOGRAFIA GINECOLOGICA"/>
    <s v="A"/>
    <s v="21/01/2025 13:36"/>
    <s v="13:48"/>
    <s v="18610168-5"/>
    <s v="SEPULVEDA GOMEZ TAMARA ALEJANDRA"/>
    <s v="30/7"/>
    <x v="17"/>
    <m/>
    <n v="20001"/>
    <s v="FONASA"/>
  </r>
  <r>
    <x v="2"/>
    <x v="0"/>
    <x v="0"/>
    <n v="24"/>
    <m/>
    <s v="P"/>
    <n v="1583442"/>
    <d v="2025-01-21T12:09:34"/>
    <n v="12"/>
    <s v="S"/>
    <m/>
    <m/>
    <m/>
    <m/>
    <s v="GENERICO1"/>
    <s v="04-04-005-00"/>
    <s v="ECOGRAFÍA TRANSVAGINAL O TRANSRECTAL"/>
    <s v="2-22828121"/>
    <n v="2515"/>
    <n v="519"/>
    <s v="ECOGRAFIAS GINECOLOGICAS/OBSTE"/>
    <m/>
    <n v="53006"/>
    <s v="ECOTOMOGRAFIA GINECOLOGICA"/>
    <s v="A"/>
    <s v="24/01/2025 10:12"/>
    <s v="10:24"/>
    <s v="22434121-0"/>
    <s v="MEZA ARAYA ANDREA VICTORIA"/>
    <s v="17/6"/>
    <x v="17"/>
    <m/>
    <n v="20001"/>
    <s v="FONASA"/>
  </r>
  <r>
    <x v="2"/>
    <x v="0"/>
    <x v="0"/>
    <n v="24"/>
    <m/>
    <s v="P"/>
    <n v="1584340"/>
    <d v="2025-01-24T07:49:01"/>
    <n v="7"/>
    <s v="S"/>
    <m/>
    <m/>
    <m/>
    <m/>
    <s v="GSOTOA"/>
    <s v="04-04-005-00"/>
    <s v="ECOGRAFÍA TRANSVAGINAL O TRANSRECTAL"/>
    <s v="0"/>
    <n v="2515"/>
    <n v="519"/>
    <s v="ECOGRAFIAS GINECOLOGICAS/OBSTE"/>
    <m/>
    <n v="53006"/>
    <s v="ECOTOMOGRAFIA GINECOLOGICA"/>
    <s v="A"/>
    <s v="24/01/2025 11:48"/>
    <s v="12:00"/>
    <s v="20278872-6"/>
    <s v="CACERES SOTO DAFNE PATRICIA"/>
    <s v="25/2"/>
    <x v="17"/>
    <m/>
    <n v="20001"/>
    <s v="FONASA"/>
  </r>
  <r>
    <x v="2"/>
    <x v="0"/>
    <x v="0"/>
    <n v="28"/>
    <m/>
    <s v="P"/>
    <n v="1584689"/>
    <d v="2025-01-27T09:11:33"/>
    <n v="9"/>
    <s v="S"/>
    <m/>
    <m/>
    <m/>
    <m/>
    <s v="CNINO"/>
    <s v="04-04-005-00"/>
    <s v="ECOGRAFÍA TRANSVAGINAL O TRANSRECTAL"/>
    <s v="2-22828121"/>
    <n v="2515"/>
    <n v="519"/>
    <s v="ECOGRAFIAS GINECOLOGICAS/OBSTE"/>
    <m/>
    <n v="53006"/>
    <s v="ECOTOMOGRAFIA GINECOLOGICA"/>
    <s v="A"/>
    <s v="28/01/2025 13:48"/>
    <s v="14:00"/>
    <s v="22434121-0"/>
    <s v="MEZA ARAYA ANDREA VICTORIA"/>
    <s v="17/7"/>
    <x v="17"/>
    <m/>
    <n v="20001"/>
    <s v="FONASA"/>
  </r>
  <r>
    <x v="2"/>
    <x v="0"/>
    <x v="0"/>
    <n v="20"/>
    <m/>
    <s v="P"/>
    <n v="1582197"/>
    <d v="2025-01-16T09:06:17"/>
    <n v="9"/>
    <s v="S"/>
    <m/>
    <m/>
    <m/>
    <m/>
    <s v="VDIAZB"/>
    <s v="04-04-005-00"/>
    <s v="ECOGRAFÍA TRANSVAGINAL O TRANSRECTAL"/>
    <s v="0"/>
    <n v="2515"/>
    <n v="522"/>
    <s v="ECOGRAFIAS GINECOLÓGICAS/OBSTE"/>
    <m/>
    <n v="53006"/>
    <s v="ECOTOMOGRAFIA GINECOLOGICA"/>
    <s v="A"/>
    <s v="20/01/2025 17:00"/>
    <s v="17:12"/>
    <s v="15622329-8"/>
    <s v="CASTILLO ROJAS DEBORA ESTER"/>
    <s v="40/7"/>
    <x v="17"/>
    <m/>
    <n v="20001"/>
    <s v="FONASA"/>
  </r>
  <r>
    <x v="2"/>
    <x v="0"/>
    <x v="0"/>
    <n v="20"/>
    <m/>
    <s v="P"/>
    <n v="1582533"/>
    <d v="2025-01-17T09:05:58"/>
    <n v="9"/>
    <s v="S"/>
    <m/>
    <m/>
    <m/>
    <m/>
    <s v="VDIAZB"/>
    <s v="04-04-005-00"/>
    <s v="ECOGRAFÍA TRANSVAGINAL O TRANSRECTAL"/>
    <s v="9-75123361"/>
    <n v="2515"/>
    <n v="522"/>
    <s v="ECOGRAFIAS GINECOLÓGICAS/OBSTE"/>
    <m/>
    <n v="53006"/>
    <s v="ECOTOMOGRAFIA GINECOLOGICA"/>
    <s v="A"/>
    <s v="20/01/2025 17:12"/>
    <s v="17:24"/>
    <s v="12682118-2"/>
    <s v="ALFARO JUICA CLAUDIA EUGENIA"/>
    <s v="50/11"/>
    <x v="17"/>
    <m/>
    <n v="30701"/>
    <s v="ISAPRE VIDA TRES S.A."/>
  </r>
  <r>
    <x v="2"/>
    <x v="0"/>
    <x v="0"/>
    <n v="20"/>
    <m/>
    <s v="P"/>
    <n v="1582911"/>
    <d v="2025-01-20T08:59:12"/>
    <n v="8"/>
    <s v="S"/>
    <m/>
    <m/>
    <m/>
    <m/>
    <s v="GENERICO1"/>
    <s v="04-04-005-00"/>
    <s v="ECOGRAFÍA TRANSVAGINAL O TRANSRECTAL"/>
    <s v="2-28885074"/>
    <n v="2515"/>
    <n v="522"/>
    <s v="ECOGRAFIAS GINECOLÓGICAS/OBSTE"/>
    <m/>
    <n v="53006"/>
    <s v="ECOTOMOGRAFIA GINECOLOGICA"/>
    <s v="A"/>
    <s v="20/01/2025 17:24"/>
    <s v="17:36"/>
    <s v="19191236-5"/>
    <s v="PAREDES NAVARRO FRANCISCA ARACELY"/>
    <s v="28/10"/>
    <x v="17"/>
    <s v="PACIENTE GES"/>
    <n v="20001"/>
    <s v="FONASA"/>
  </r>
  <r>
    <x v="2"/>
    <x v="0"/>
    <x v="0"/>
    <n v="20"/>
    <m/>
    <s v="P"/>
    <n v="1582551"/>
    <d v="2025-01-17T09:43:39"/>
    <n v="9"/>
    <s v="S"/>
    <m/>
    <m/>
    <m/>
    <m/>
    <s v="VARGASG"/>
    <s v="04-04-005-00"/>
    <s v="ECOGRAFÍA TRANSVAGINAL O TRANSRECTAL"/>
    <s v="0"/>
    <n v="2515"/>
    <n v="522"/>
    <s v="ECOGRAFIAS GINECOLÓGICAS/OBSTE"/>
    <m/>
    <n v="53006"/>
    <s v="ECOTOMOGRAFIA GINECOLOGICA"/>
    <s v="A"/>
    <s v="20/01/2025 17:48"/>
    <s v="18:00"/>
    <s v="19784302-0"/>
    <s v="OSSES GONZALEZ GENESIS CATALINA"/>
    <s v="27/2"/>
    <x v="17"/>
    <m/>
    <n v="20001"/>
    <s v="FONASA"/>
  </r>
  <r>
    <x v="2"/>
    <x v="0"/>
    <x v="0"/>
    <n v="20"/>
    <m/>
    <s v="P"/>
    <n v="1582469"/>
    <d v="2025-01-16T17:19:47"/>
    <n v="17"/>
    <s v="S"/>
    <m/>
    <m/>
    <m/>
    <m/>
    <s v="PHIDALGO"/>
    <s v="04-04-005-00"/>
    <s v="ECOGRAFÍA TRANSVAGINAL O TRANSRECTAL"/>
    <s v="0"/>
    <n v="2515"/>
    <n v="522"/>
    <s v="ECOGRAFIAS GINECOLÓGICAS/OBSTE"/>
    <m/>
    <n v="53006"/>
    <s v="ECOTOMOGRAFIA GINECOLOGICA"/>
    <s v="A"/>
    <s v="20/01/2025 18:24"/>
    <s v="18:36"/>
    <s v="17497668-6"/>
    <s v="ITURRA BRAVO YOSELIN ALEJANDRA"/>
    <s v="34/2"/>
    <x v="17"/>
    <m/>
    <n v="30201"/>
    <s v="ISAPRE CONSALUD"/>
  </r>
  <r>
    <x v="2"/>
    <x v="0"/>
    <x v="0"/>
    <n v="17"/>
    <m/>
    <s v="P"/>
    <n v="1582023"/>
    <d v="2025-01-15T12:33:24"/>
    <n v="12"/>
    <s v="S"/>
    <m/>
    <m/>
    <m/>
    <m/>
    <s v="VDIAZB"/>
    <s v="04-04-006-01"/>
    <s v="ECOTOMOGRAFÍA GINECOLÓGICA,OBSTETRICA"/>
    <s v="0"/>
    <n v="2515"/>
    <n v="519"/>
    <s v="ECOGRAFIAS GINECOLOGICAS/OBSTE"/>
    <m/>
    <n v="53006"/>
    <s v="ECOTOMOGRAFIA GINECOLOGICA"/>
    <s v="A"/>
    <s v="17/01/2025 10:48"/>
    <s v="11:00"/>
    <s v="16865431-6"/>
    <s v="VEGA PINOCHET FRANCISCA INES"/>
    <s v="36/7"/>
    <x v="17"/>
    <m/>
    <n v="30501"/>
    <s v="ISAPRE COLMENA GOLDEN CROSS S.A."/>
  </r>
  <r>
    <x v="2"/>
    <x v="0"/>
    <x v="0"/>
    <n v="22"/>
    <m/>
    <s v="P"/>
    <n v="1583739"/>
    <d v="2025-01-22T11:05:18"/>
    <n v="11"/>
    <s v="S"/>
    <m/>
    <m/>
    <m/>
    <m/>
    <s v="CATALINASV"/>
    <s v="04-04-005-00"/>
    <s v="ECOGRAFÍA TRANSVAGINAL O TRANSRECTAL"/>
    <s v="0"/>
    <n v="2374"/>
    <n v="519"/>
    <s v="ECOGRAFIAS GINECOLOGICAS/OBSTE"/>
    <m/>
    <n v="53006"/>
    <s v="ECOTOMOGRAFIA GINECOLOGICA"/>
    <s v="A"/>
    <s v="22/01/2025 14:12"/>
    <s v="14:24"/>
    <s v="19237476-6"/>
    <s v="SOLIS DE LA FUENTE TANIA MELANNIE"/>
    <s v="29/4"/>
    <x v="0"/>
    <m/>
    <n v="30501"/>
    <s v="ISAPRE COLMENA GOLDEN CROSS S.A."/>
  </r>
  <r>
    <x v="2"/>
    <x v="0"/>
    <x v="0"/>
    <n v="22"/>
    <m/>
    <s v="P"/>
    <n v="1582444"/>
    <d v="2025-01-16T16:11:30"/>
    <n v="16"/>
    <s v="S"/>
    <m/>
    <m/>
    <m/>
    <m/>
    <s v="CFERREIRAC"/>
    <s v="04-04-005-00"/>
    <s v="ECOGRAFÍA TRANSVAGINAL O TRANSRECTAL"/>
    <s v="0"/>
    <n v="2374"/>
    <n v="519"/>
    <s v="ECOGRAFIAS GINECOLOGICAS/OBSTE"/>
    <m/>
    <n v="53006"/>
    <s v="ECOTOMOGRAFIA GINECOLOGICA"/>
    <s v="A"/>
    <s v="22/01/2025 15:00"/>
    <s v="15:12"/>
    <s v="13444508-4"/>
    <s v="BOBADILLA LOBOS CARMEN DE LAS MERCEDES"/>
    <s v="46/8"/>
    <x v="0"/>
    <m/>
    <n v="20001"/>
    <s v="FONASA"/>
  </r>
  <r>
    <x v="2"/>
    <x v="0"/>
    <x v="0"/>
    <n v="25"/>
    <m/>
    <s v="P"/>
    <n v="1582580"/>
    <d v="2025-01-25T10:36:00"/>
    <n v="10"/>
    <s v="S"/>
    <m/>
    <m/>
    <m/>
    <m/>
    <s v="AGEUNICAWEB"/>
    <s v="04-04-005-00"/>
    <s v="ECOGRAFÍA TRANSVAGINAL O TRANSRECTAL"/>
    <s v="0"/>
    <n v="2374"/>
    <n v="519"/>
    <s v="ECOGRAFIAS GINECOLOGICAS/OBSTE"/>
    <m/>
    <n v="53006"/>
    <s v="ECOTOMOGRAFIA GINECOLOGICA"/>
    <s v="A"/>
    <s v="25/01/2025 11:24"/>
    <s v="11:36"/>
    <s v="16979006-K"/>
    <s v="CONCHA RIVERO MARIA PAZ"/>
    <s v="/"/>
    <x v="0"/>
    <m/>
    <n v="34002"/>
    <s v="ISAPRE NUEVA MAS VIDA"/>
  </r>
  <r>
    <x v="2"/>
    <x v="0"/>
    <x v="0"/>
    <n v="25"/>
    <m/>
    <s v="P"/>
    <n v="1582713"/>
    <d v="2025-01-17T14:37:40"/>
    <n v="14"/>
    <s v="S"/>
    <m/>
    <m/>
    <m/>
    <m/>
    <s v="CNINO"/>
    <s v="04-04-005-00"/>
    <s v="ECOGRAFÍA TRANSVAGINAL O TRANSRECTAL"/>
    <s v="0"/>
    <n v="2374"/>
    <n v="519"/>
    <s v="ECOGRAFIAS GINECOLOGICAS/OBSTE"/>
    <m/>
    <n v="53006"/>
    <s v="ECOTOMOGRAFIA GINECOLOGICA"/>
    <s v="A"/>
    <s v="25/01/2025 11:48"/>
    <s v="12:00"/>
    <s v="19838022-9"/>
    <s v="TRARUPIL VALLADARES KRYSLIE AYELEN"/>
    <s v="27/3"/>
    <x v="0"/>
    <m/>
    <n v="20001"/>
    <s v="FONASA"/>
  </r>
  <r>
    <x v="2"/>
    <x v="0"/>
    <x v="0"/>
    <n v="25"/>
    <m/>
    <s v="P"/>
    <n v="1582507"/>
    <d v="2025-01-25T20:33:00"/>
    <n v="20"/>
    <s v="S"/>
    <m/>
    <m/>
    <m/>
    <m/>
    <s v="AGEUNICAWEB"/>
    <s v="04-04-005-00"/>
    <s v="ECOGRAFÍA TRANSVAGINAL O TRANSRECTAL"/>
    <s v="0"/>
    <n v="2374"/>
    <n v="519"/>
    <s v="ECOGRAFIAS GINECOLOGICAS/OBSTE"/>
    <m/>
    <n v="53006"/>
    <s v="ECOTOMOGRAFIA GINECOLOGICA"/>
    <s v="A"/>
    <s v="25/01/2025 12:00"/>
    <s v="12:12"/>
    <s v="17308038-7"/>
    <s v="MARCHANT VIO JAVIERA ALEJANDRA"/>
    <s v="/"/>
    <x v="0"/>
    <m/>
    <n v="30101"/>
    <s v="ISAPRE BANMEDICA S.A."/>
  </r>
  <r>
    <x v="2"/>
    <x v="0"/>
    <x v="0"/>
    <n v="29"/>
    <m/>
    <s v="P"/>
    <n v="1584659"/>
    <d v="2025-01-29T12:30:00"/>
    <n v="12"/>
    <s v="S"/>
    <m/>
    <m/>
    <m/>
    <m/>
    <s v="AGEUNICAWEB"/>
    <s v="04-04-005-00"/>
    <s v="ECOGRAFÍA TRANSVAGINAL O TRANSRECTAL"/>
    <s v="0"/>
    <n v="2374"/>
    <n v="519"/>
    <s v="ECOGRAFIAS GINECOLOGICAS/OBSTE"/>
    <m/>
    <n v="53006"/>
    <s v="ECOTOMOGRAFIA GINECOLOGICA"/>
    <s v="A"/>
    <s v="29/01/2025 15:36"/>
    <s v="15:48"/>
    <s v="21039121-5"/>
    <s v="TORRES CISTERNAS MARIA FERNANDA"/>
    <s v="/"/>
    <x v="0"/>
    <m/>
    <n v="30101"/>
    <s v="ISAPRE BANMEDICA S.A."/>
  </r>
  <r>
    <x v="2"/>
    <x v="0"/>
    <x v="0"/>
    <n v="16"/>
    <m/>
    <s v="P"/>
    <n v="1579883"/>
    <d v="2025-01-16T12:53:00"/>
    <n v="12"/>
    <s v="S"/>
    <m/>
    <m/>
    <m/>
    <m/>
    <s v="AGEUNICAWEB"/>
    <s v="04-04-005-00"/>
    <s v="ECOGRAFÍA TRANSVAGINAL O TRANSRECTAL"/>
    <s v="2-92217456"/>
    <n v="2374"/>
    <n v="522"/>
    <s v="ECOGRAFIAS GINECOLÓGICAS/OBSTE"/>
    <m/>
    <n v="53006"/>
    <s v="ECOTOMOGRAFIA GINECOLOGICA"/>
    <s v="A"/>
    <s v="16/01/2025 13:36"/>
    <s v="13:48"/>
    <s v="17325301-K"/>
    <s v="GONZALEZ FRANCO TAMARA BELEN ISABEL"/>
    <s v="/"/>
    <x v="0"/>
    <m/>
    <n v="30501"/>
    <s v="ISAPRE COLMENA GOLDEN CROSS S.A."/>
  </r>
  <r>
    <x v="2"/>
    <x v="0"/>
    <x v="0"/>
    <n v="30"/>
    <m/>
    <s v="P"/>
    <n v="1585762"/>
    <d v="2025-01-30T19:57:00"/>
    <n v="19"/>
    <s v="S"/>
    <m/>
    <m/>
    <m/>
    <m/>
    <s v="AGEUNICAWEB"/>
    <s v="04-04-005-00"/>
    <s v="ECOGRAFÍA TRANSVAGINAL O TRANSRECTAL"/>
    <s v="0"/>
    <n v="2374"/>
    <n v="522"/>
    <s v="ECOGRAFIAS GINECOLÓGICAS/OBSTE"/>
    <m/>
    <n v="53006"/>
    <s v="ECOTOMOGRAFIA GINECOLOGICA"/>
    <s v="A"/>
    <s v="30/01/2025 13:48"/>
    <s v="14:00"/>
    <s v="19643594-8"/>
    <s v="ZAMORA GODOY ALEXANDRA CAROLINE"/>
    <s v="/"/>
    <x v="0"/>
    <m/>
    <n v="30101"/>
    <s v="ISAPRE BANMEDICA S.A."/>
  </r>
  <r>
    <x v="2"/>
    <x v="0"/>
    <x v="0"/>
    <n v="30"/>
    <m/>
    <s v="P"/>
    <n v="1584214"/>
    <d v="2025-01-23T14:54:26"/>
    <n v="14"/>
    <s v="S"/>
    <m/>
    <m/>
    <m/>
    <m/>
    <s v="CECILIAM"/>
    <s v="04-04-005-00"/>
    <s v="ECOGRAFÍA TRANSVAGINAL O TRANSRECTAL"/>
    <s v="2-81555137"/>
    <n v="2374"/>
    <n v="522"/>
    <s v="ECOGRAFIAS GINECOLÓGICAS/OBSTE"/>
    <m/>
    <n v="53006"/>
    <s v="ECOTOMOGRAFIA GINECOLOGICA"/>
    <s v="A"/>
    <s v="30/01/2025 15:24"/>
    <s v="15:36"/>
    <s v="17924912-K"/>
    <s v="GARRIDO SANCHEZ TAMARA MURIEL"/>
    <s v="33/6"/>
    <x v="0"/>
    <m/>
    <n v="20001"/>
    <s v="FONASA"/>
  </r>
  <r>
    <x v="2"/>
    <x v="0"/>
    <x v="0"/>
    <n v="15"/>
    <m/>
    <s v="P"/>
    <n v="1581920"/>
    <d v="2025-01-15T09:08:00"/>
    <n v="9"/>
    <s v="S"/>
    <m/>
    <m/>
    <m/>
    <m/>
    <s v="AGEUNICAWEB"/>
    <s v="04-04-006-01"/>
    <s v="ECOTOMOGRAFÍA GINECOLÓGICA,OBSTETRICA"/>
    <m/>
    <n v="2374"/>
    <n v="519"/>
    <s v="ECOGRAFIAS GINECOLOGICAS/OBSTE"/>
    <m/>
    <n v="53006"/>
    <s v="ECOTOMOGRAFIA GINECOLOGICA"/>
    <s v="A"/>
    <s v="15/01/2025 14:24"/>
    <s v="14:36"/>
    <s v="26402565-6"/>
    <s v="CARREÑO DE LAMBERTUS KEYLA"/>
    <s v="/"/>
    <x v="0"/>
    <m/>
    <n v="20001"/>
    <s v="FONASA"/>
  </r>
  <r>
    <x v="2"/>
    <x v="0"/>
    <x v="0"/>
    <n v="22"/>
    <m/>
    <s v="P"/>
    <n v="1583762"/>
    <d v="2025-01-22T11:36:54"/>
    <n v="11"/>
    <s v="S"/>
    <m/>
    <m/>
    <m/>
    <m/>
    <s v="VARGASG"/>
    <s v="04-04-006-01"/>
    <s v="ECOTOMOGRAFÍA GINECOLÓGICA,OBSTETRICA"/>
    <s v="2-97784576"/>
    <n v="2374"/>
    <n v="519"/>
    <s v="ECOGRAFIAS GINECOLOGICAS/OBSTE"/>
    <m/>
    <n v="53006"/>
    <s v="ECOTOMOGRAFIA GINECOLOGICA"/>
    <s v="A"/>
    <s v="22/01/2025 14:36"/>
    <s v="14:48"/>
    <s v="19503163-0"/>
    <s v="RAMIREZ MORAGA STEPHANY ANDREA"/>
    <s v="28/1"/>
    <x v="0"/>
    <m/>
    <n v="20001"/>
    <s v="FONASA"/>
  </r>
  <r>
    <x v="2"/>
    <x v="0"/>
    <x v="0"/>
    <n v="2"/>
    <m/>
    <s v="P"/>
    <n v="1574463"/>
    <d v="2025-01-02T10:21:00"/>
    <n v="10"/>
    <s v="S"/>
    <m/>
    <m/>
    <m/>
    <m/>
    <s v="AGEUNICAWEB"/>
    <s v="04-04-006-01"/>
    <s v="ECOTOMOGRAFÍA GINECOLÓGICA,OBSTETRICA"/>
    <m/>
    <n v="2374"/>
    <n v="522"/>
    <s v="ECOGRAFIAS GINECOLÓGICAS/OBSTE"/>
    <m/>
    <n v="53006"/>
    <s v="ECOTOMOGRAFIA GINECOLOGICA"/>
    <s v="A"/>
    <s v="02/01/2025 14:00"/>
    <s v="14:12"/>
    <s v="18105218-K"/>
    <s v="ALVAREZ SEPULVEDA DANIELA PAZ"/>
    <s v="/"/>
    <x v="0"/>
    <m/>
    <n v="30201"/>
    <s v="ISAPRE CONSALUD"/>
  </r>
  <r>
    <x v="2"/>
    <x v="0"/>
    <x v="0"/>
    <n v="15"/>
    <m/>
    <s v="P"/>
    <n v="1581831"/>
    <d v="2025-01-15T16:45:00"/>
    <n v="16"/>
    <s v="S"/>
    <m/>
    <m/>
    <m/>
    <m/>
    <s v="AGEUNICAWEB"/>
    <s v="04-04-005-00"/>
    <s v="ECOGRAFÍA TRANSVAGINAL O TRANSRECTAL"/>
    <s v="0"/>
    <n v="1622"/>
    <n v="519"/>
    <s v="ECOGRAFIAS GINECOLOGICAS/OBSTE"/>
    <m/>
    <n v="53006"/>
    <s v="ECOTOMOGRAFIA GINECOLOGICA"/>
    <s v="A"/>
    <s v="15/01/2025 08:48"/>
    <s v="09:00"/>
    <s v="19516314-6"/>
    <s v="ALMAZÁN MARTINEZ PAMELA"/>
    <s v="/"/>
    <x v="11"/>
    <m/>
    <n v="20001"/>
    <s v="FONASA"/>
  </r>
  <r>
    <x v="2"/>
    <x v="0"/>
    <x v="0"/>
    <n v="15"/>
    <m/>
    <s v="P"/>
    <n v="1580937"/>
    <d v="2025-01-10T13:26:03"/>
    <n v="13"/>
    <s v="S"/>
    <m/>
    <m/>
    <m/>
    <m/>
    <s v="GENERICO2"/>
    <s v="04-04-005-00"/>
    <s v="ECOGRAFÍA TRANSVAGINAL O TRANSRECTAL"/>
    <s v="0"/>
    <n v="1622"/>
    <n v="519"/>
    <s v="ECOGRAFIAS GINECOLOGICAS/OBSTE"/>
    <m/>
    <n v="53006"/>
    <s v="ECOTOMOGRAFIA GINECOLOGICA"/>
    <s v="A"/>
    <s v="15/01/2025 11:36"/>
    <s v="11:48"/>
    <s v="14179122-2"/>
    <s v="LOPEZ FLORES JULY DAYANA"/>
    <s v="43/1"/>
    <x v="11"/>
    <m/>
    <n v="20001"/>
    <s v="FONASA"/>
  </r>
  <r>
    <x v="2"/>
    <x v="0"/>
    <x v="0"/>
    <n v="22"/>
    <m/>
    <s v="P"/>
    <n v="1583133"/>
    <d v="2025-01-20T14:45:29"/>
    <n v="14"/>
    <s v="S"/>
    <m/>
    <m/>
    <m/>
    <m/>
    <s v="CATALINASV"/>
    <s v="04-04-005-00"/>
    <s v="ECOGRAFÍA TRANSVAGINAL O TRANSRECTAL"/>
    <s v="0"/>
    <n v="1622"/>
    <n v="519"/>
    <s v="ECOGRAFIAS GINECOLOGICAS/OBSTE"/>
    <m/>
    <n v="53006"/>
    <s v="ECOTOMOGRAFIA GINECOLOGICA"/>
    <s v="A"/>
    <s v="22/01/2025 10:24"/>
    <s v="10:36"/>
    <s v="16817572-8"/>
    <s v="NUÑEZ JARAMI EKATHERINE ALEJANDRA"/>
    <s v="37/4"/>
    <x v="11"/>
    <m/>
    <n v="30101"/>
    <s v="ISAPRE BANMEDICA S.A."/>
  </r>
  <r>
    <x v="2"/>
    <x v="0"/>
    <x v="0"/>
    <n v="22"/>
    <m/>
    <s v="P"/>
    <n v="1583089"/>
    <d v="2025-01-20T12:49:59"/>
    <n v="12"/>
    <s v="S"/>
    <m/>
    <m/>
    <m/>
    <m/>
    <s v="CATALINASV"/>
    <s v="04-04-005-00"/>
    <s v="ECOGRAFÍA TRANSVAGINAL O TRANSRECTAL"/>
    <s v="0"/>
    <n v="1622"/>
    <n v="519"/>
    <s v="ECOGRAFIAS GINECOLOGICAS/OBSTE"/>
    <m/>
    <n v="53006"/>
    <s v="ECOTOMOGRAFIA GINECOLOGICA"/>
    <s v="A"/>
    <s v="22/01/2025 10:48"/>
    <s v="11:00"/>
    <s v="20100543-4"/>
    <s v="MENENDEZ CUEVAS CAMILA IGNACIA"/>
    <s v="25/6"/>
    <x v="11"/>
    <m/>
    <n v="30201"/>
    <s v="ISAPRE CONSALUD"/>
  </r>
  <r>
    <x v="2"/>
    <x v="0"/>
    <x v="0"/>
    <n v="29"/>
    <m/>
    <s v="P"/>
    <n v="1585488"/>
    <d v="2025-01-29T08:04:11"/>
    <n v="8"/>
    <s v="S"/>
    <m/>
    <m/>
    <m/>
    <m/>
    <s v="GSOTOA"/>
    <s v="04-04-005-00"/>
    <s v="ECOGRAFÍA TRANSVAGINAL O TRANSRECTAL"/>
    <s v="0"/>
    <n v="1622"/>
    <n v="519"/>
    <s v="ECOGRAFIAS GINECOLOGICAS/OBSTE"/>
    <m/>
    <n v="53006"/>
    <s v="ECOTOMOGRAFIA GINECOLOGICA"/>
    <s v="A"/>
    <s v="29/01/2025 09:24"/>
    <s v="09:36"/>
    <s v="20278872-6"/>
    <s v="CACERES SOTO DAFNE PATRICIA"/>
    <s v="25/2"/>
    <x v="11"/>
    <m/>
    <n v="20001"/>
    <s v="FONASA"/>
  </r>
  <r>
    <x v="2"/>
    <x v="0"/>
    <x v="0"/>
    <n v="29"/>
    <m/>
    <s v="P"/>
    <n v="1584562"/>
    <d v="2025-01-24T18:30:27"/>
    <n v="18"/>
    <s v="S"/>
    <m/>
    <m/>
    <m/>
    <m/>
    <s v="GENERICO2"/>
    <s v="04-04-005-00"/>
    <s v="ECOGRAFÍA TRANSVAGINAL O TRANSRECTAL"/>
    <s v="2-78909851"/>
    <n v="1622"/>
    <n v="519"/>
    <s v="ECOGRAFIAS GINECOLOGICAS/OBSTE"/>
    <m/>
    <n v="53006"/>
    <s v="ECOTOMOGRAFIA GINECOLOGICA"/>
    <s v="A"/>
    <s v="29/01/2025 09:36"/>
    <s v="09:48"/>
    <s v="10159482-3"/>
    <s v="MELIQUEN MORALES VERONICA DEL PILAR"/>
    <s v="59/4"/>
    <x v="11"/>
    <m/>
    <n v="20001"/>
    <s v="FONASA"/>
  </r>
  <r>
    <x v="2"/>
    <x v="0"/>
    <x v="0"/>
    <n v="7"/>
    <m/>
    <s v="P"/>
    <n v="1579309"/>
    <d v="2025-01-06T08:41:46"/>
    <n v="8"/>
    <s v="S"/>
    <m/>
    <m/>
    <m/>
    <m/>
    <s v="GENERICO2"/>
    <s v="04-04-005-00"/>
    <s v="ECOGRAFÍA TRANSVAGINAL O TRANSRECTAL"/>
    <s v="0"/>
    <n v="1622"/>
    <n v="521"/>
    <s v="ECOGRAFIAS GINECOLOGÍCAS/OBSTE"/>
    <m/>
    <n v="53006"/>
    <s v="ECOTOMOGRAFIA GINECOLOGICA"/>
    <s v="A"/>
    <s v="07/01/2025 11:41"/>
    <s v="11:53"/>
    <s v="15899787-8"/>
    <s v="TRONCOSO BALBOA ANDREA CECILIA"/>
    <s v="40/4"/>
    <x v="11"/>
    <m/>
    <n v="30501"/>
    <s v="ISAPRE COLMENA GOLDEN CROSS S.A."/>
  </r>
  <r>
    <x v="2"/>
    <x v="0"/>
    <x v="0"/>
    <n v="21"/>
    <m/>
    <s v="P"/>
    <n v="1581769"/>
    <d v="2025-01-14T15:00:47"/>
    <n v="15"/>
    <s v="S"/>
    <m/>
    <m/>
    <m/>
    <m/>
    <s v="VARGASG"/>
    <s v="04-04-005-00"/>
    <s v="ECOGRAFÍA TRANSVAGINAL O TRANSRECTAL"/>
    <s v="0"/>
    <n v="1622"/>
    <n v="521"/>
    <s v="ECOGRAFIAS GINECOLOGÍCAS/OBSTE"/>
    <m/>
    <n v="53006"/>
    <s v="ECOTOMOGRAFIA GINECOLOGICA"/>
    <s v="A"/>
    <s v="21/01/2025 08:53"/>
    <s v="09:05"/>
    <s v="12894618-7"/>
    <s v="VENEGAS BELMAR ALDA LUISA"/>
    <s v="49/7"/>
    <x v="11"/>
    <m/>
    <n v="30201"/>
    <s v="ISAPRE CONSALUD"/>
  </r>
  <r>
    <x v="2"/>
    <x v="0"/>
    <x v="0"/>
    <n v="21"/>
    <m/>
    <s v="P"/>
    <n v="1583304"/>
    <d v="2025-01-21T08:54:34"/>
    <n v="8"/>
    <s v="S"/>
    <m/>
    <m/>
    <m/>
    <m/>
    <s v="MARANCIBIAS"/>
    <s v="04-04-005-00"/>
    <s v="ECOGRAFÍA TRANSVAGINAL O TRANSRECTAL"/>
    <s v="0"/>
    <n v="1622"/>
    <n v="521"/>
    <s v="ECOGRAFIAS GINECOLOGÍCAS/OBSTE"/>
    <m/>
    <n v="53006"/>
    <s v="ECOTOMOGRAFIA GINECOLOGICA"/>
    <s v="A"/>
    <s v="21/01/2025 11:17"/>
    <s v="11:29"/>
    <s v="23502923-5"/>
    <s v="ARRIAGADA ARANCIBIA HAMARA MARTINA"/>
    <s v="14/1"/>
    <x v="11"/>
    <m/>
    <n v="20001"/>
    <s v="FONASA"/>
  </r>
  <r>
    <x v="2"/>
    <x v="0"/>
    <x v="0"/>
    <n v="21"/>
    <m/>
    <s v="P"/>
    <n v="1583294"/>
    <d v="2025-01-21T08:16:09"/>
    <n v="8"/>
    <s v="S"/>
    <m/>
    <m/>
    <m/>
    <m/>
    <s v="GSOTOA"/>
    <s v="04-04-005-00"/>
    <s v="ECOGRAFÍA TRANSVAGINAL O TRANSRECTAL"/>
    <s v="0"/>
    <n v="1622"/>
    <n v="521"/>
    <s v="ECOGRAFIAS GINECOLOGÍCAS/OBSTE"/>
    <m/>
    <n v="53006"/>
    <s v="ECOTOMOGRAFIA GINECOLOGICA"/>
    <s v="A"/>
    <s v="21/01/2025 12:05"/>
    <s v="12:17"/>
    <s v="20278872-6"/>
    <s v="CACERES SOTO DAFNE PATRICIA"/>
    <s v="25/1"/>
    <x v="11"/>
    <m/>
    <n v="20001"/>
    <s v="FONASA"/>
  </r>
  <r>
    <x v="2"/>
    <x v="0"/>
    <x v="0"/>
    <n v="21"/>
    <m/>
    <s v="P"/>
    <n v="1583295"/>
    <d v="2025-01-21T08:16:53"/>
    <n v="8"/>
    <s v="S"/>
    <m/>
    <m/>
    <m/>
    <m/>
    <s v="MARANCIBIAS"/>
    <s v="04-04-005-00"/>
    <s v="ECOGRAFÍA TRANSVAGINAL O TRANSRECTAL"/>
    <s v="0"/>
    <n v="1622"/>
    <n v="521"/>
    <s v="ECOGRAFIAS GINECOLOGÍCAS/OBSTE"/>
    <m/>
    <n v="53006"/>
    <s v="ECOTOMOGRAFIA GINECOLOGICA"/>
    <s v="A"/>
    <s v="21/01/2025 12:29"/>
    <s v="12:41"/>
    <s v="22180646-8"/>
    <s v="ARRIAGADA ARANCIBIA ISIDORA  VALENTINA"/>
    <s v="18/5"/>
    <x v="11"/>
    <m/>
    <n v="20001"/>
    <s v="FONASA"/>
  </r>
  <r>
    <x v="2"/>
    <x v="0"/>
    <x v="0"/>
    <n v="14"/>
    <m/>
    <s v="P"/>
    <n v="1577098"/>
    <d v="2024-12-23T09:02:37"/>
    <n v="9"/>
    <s v="S"/>
    <m/>
    <m/>
    <m/>
    <m/>
    <s v="GSOTOA"/>
    <s v="20-01-113-00"/>
    <s v="HISTEROSONOGRAFIA"/>
    <s v="0"/>
    <n v="1622"/>
    <n v="521"/>
    <s v="ECOGRAFIAS GINECOLOGÍCAS/OBSTE"/>
    <m/>
    <n v="53006"/>
    <s v="ECOTOMOGRAFIA GINECOLOGICA"/>
    <s v="A"/>
    <s v="14/01/2025 09:05"/>
    <s v="09:29"/>
    <s v="17927379-9"/>
    <s v="MUÑOZ UGALDE ANGELA PAULINA"/>
    <s v="33/2"/>
    <x v="11"/>
    <m/>
    <n v="30201"/>
    <s v="ISAPRE CONSALUD"/>
  </r>
  <r>
    <x v="2"/>
    <x v="0"/>
    <x v="0"/>
    <n v="22"/>
    <m/>
    <s v="P"/>
    <n v="1582995"/>
    <d v="2025-01-22T11:00:00"/>
    <n v="11"/>
    <s v="S"/>
    <m/>
    <m/>
    <m/>
    <m/>
    <s v="AGEUNICAWEB"/>
    <s v="04-04-006-01"/>
    <s v="ECOTOMOGRAFÍA GINECOLÓGICA,OBSTETRICA"/>
    <s v="0"/>
    <n v="1622"/>
    <n v="519"/>
    <s v="ECOGRAFIAS GINECOLOGICAS/OBSTE"/>
    <m/>
    <n v="53006"/>
    <s v="ECOTOMOGRAFIA GINECOLOGICA"/>
    <s v="A"/>
    <s v="22/01/2025 09:24"/>
    <s v="09:36"/>
    <s v="17449957-8"/>
    <s v="RIVAS ACUÑA CRISTINA SOLEDAD"/>
    <s v="/"/>
    <x v="11"/>
    <m/>
    <n v="20001"/>
    <s v="FONASA"/>
  </r>
  <r>
    <x v="2"/>
    <x v="0"/>
    <x v="0"/>
    <n v="3"/>
    <m/>
    <s v="P"/>
    <n v="1579067"/>
    <d v="2025-01-03T15:00:43"/>
    <n v="15"/>
    <s v="S"/>
    <m/>
    <m/>
    <m/>
    <m/>
    <s v="GSOTOA"/>
    <s v="04-04-005-00"/>
    <s v="ECOGRAFÍA TRANSVAGINAL O TRANSRECTAL"/>
    <s v="0"/>
    <n v="1261"/>
    <n v="522"/>
    <s v="ECOGRAFIAS GINECOLÓGICAS/OBSTE"/>
    <m/>
    <n v="53006"/>
    <s v="ECOTOMOGRAFIA GINECOLOGICA"/>
    <s v="A"/>
    <s v="03/01/2025 15:00"/>
    <s v="15:12"/>
    <s v="20278872-6"/>
    <s v="CACERES SOTO DAFNE PATRICIA"/>
    <s v="25/1"/>
    <x v="6"/>
    <m/>
    <n v="20001"/>
    <s v="FONASA"/>
  </r>
  <r>
    <x v="2"/>
    <x v="0"/>
    <x v="0"/>
    <n v="17"/>
    <m/>
    <s v="P"/>
    <n v="1581999"/>
    <d v="2025-01-15T11:45:04"/>
    <n v="11"/>
    <s v="S"/>
    <m/>
    <m/>
    <m/>
    <m/>
    <s v="PHIDALGO"/>
    <s v="04-04-005-00"/>
    <s v="ECOGRAFÍA TRANSVAGINAL O TRANSRECTAL"/>
    <s v="0"/>
    <n v="1261"/>
    <n v="522"/>
    <s v="ECOGRAFIAS GINECOLÓGICAS/OBSTE"/>
    <m/>
    <n v="53006"/>
    <s v="ECOTOMOGRAFIA GINECOLOGICA"/>
    <s v="A"/>
    <s v="17/01/2025 14:36"/>
    <s v="14:48"/>
    <s v="27212343-8"/>
    <s v="HUAMAN SANCHEZ ROSSMERY DEL CARMEN"/>
    <s v="28/4"/>
    <x v="6"/>
    <m/>
    <n v="20001"/>
    <s v="FONASA"/>
  </r>
  <r>
    <x v="2"/>
    <x v="0"/>
    <x v="0"/>
    <n v="31"/>
    <m/>
    <s v="P"/>
    <n v="1584572"/>
    <d v="2025-01-24T19:58:39"/>
    <n v="19"/>
    <s v="S"/>
    <m/>
    <m/>
    <m/>
    <m/>
    <s v="GENERICO2"/>
    <s v="04-04-005-00"/>
    <s v="ECOGRAFÍA TRANSVAGINAL O TRANSRECTAL"/>
    <s v="2-38680577"/>
    <n v="1261"/>
    <n v="522"/>
    <s v="ECOGRAFIAS GINECOLÓGICAS/OBSTE"/>
    <m/>
    <n v="53006"/>
    <s v="ECOTOMOGRAFIA GINECOLOGICA"/>
    <s v="A"/>
    <s v="31/01/2025 14:48"/>
    <s v="15:00"/>
    <s v="20976870-4"/>
    <s v="VALVERDE JORQUERA MARIA JESUS"/>
    <s v="22/10"/>
    <x v="6"/>
    <m/>
    <n v="20001"/>
    <s v="FONASA"/>
  </r>
  <r>
    <x v="2"/>
    <x v="0"/>
    <x v="0"/>
    <n v="31"/>
    <m/>
    <s v="P"/>
    <n v="1586190"/>
    <d v="2025-01-31T15:00:40"/>
    <n v="15"/>
    <s v="S"/>
    <m/>
    <m/>
    <m/>
    <m/>
    <s v="GSOTOA"/>
    <s v="04-04-005-00"/>
    <s v="ECOGRAFÍA TRANSVAGINAL O TRANSRECTAL"/>
    <s v="0"/>
    <n v="1261"/>
    <n v="522"/>
    <s v="ECOGRAFIAS GINECOLÓGICAS/OBSTE"/>
    <m/>
    <n v="53006"/>
    <s v="ECOTOMOGRAFIA GINECOLOGICA"/>
    <s v="A"/>
    <s v="31/01/2025 15:24"/>
    <s v="15:36"/>
    <s v="20278872-6"/>
    <s v="CACERES SOTO DAFNE PATRICIA"/>
    <s v="25/2"/>
    <x v="6"/>
    <m/>
    <n v="20001"/>
    <s v="FONASA"/>
  </r>
  <r>
    <x v="2"/>
    <x v="0"/>
    <x v="0"/>
    <n v="3"/>
    <m/>
    <s v="P"/>
    <n v="1578522"/>
    <d v="2025-01-03T20:47:00"/>
    <n v="20"/>
    <s v="S"/>
    <m/>
    <m/>
    <m/>
    <m/>
    <s v="AGEUNICAWEB"/>
    <s v="04-04-006-01"/>
    <s v="ECOTOMOGRAFÍA GINECOLÓGICA,OBSTETRICA"/>
    <s v="2-68328514"/>
    <n v="1261"/>
    <n v="522"/>
    <s v="ECOGRAFIAS GINECOLÓGICAS/OBSTE"/>
    <m/>
    <n v="53006"/>
    <s v="ECOTOMOGRAFIA GINECOLOGICA"/>
    <s v="A"/>
    <s v="03/01/2025 16:12"/>
    <s v="16:24"/>
    <s v="17010363-7"/>
    <s v="ESCALONA GUERRERO CINTHIA HORTENSIA"/>
    <s v="/"/>
    <x v="6"/>
    <m/>
    <n v="20001"/>
    <s v="FONASA"/>
  </r>
  <r>
    <x v="2"/>
    <x v="0"/>
    <x v="0"/>
    <n v="6"/>
    <m/>
    <s v="P"/>
    <n v="1579116"/>
    <d v="2025-01-03T16:36:45"/>
    <n v="16"/>
    <s v="S"/>
    <m/>
    <m/>
    <m/>
    <m/>
    <s v="GENERICO1"/>
    <s v="04-04-005-00"/>
    <s v="ECOGRAFÍA TRANSVAGINAL O TRANSRECTAL"/>
    <s v="0"/>
    <n v="1759"/>
    <n v="519"/>
    <s v="ECOGRAFIAS GINECOLOGICAS/OBSTE"/>
    <m/>
    <n v="53006"/>
    <s v="ECOTOMOGRAFIA GINECOLOGICA"/>
    <s v="A"/>
    <s v="06/01/2025 10:48"/>
    <s v="11:00"/>
    <s v="14169144-9"/>
    <s v="GALLEGOS RAMOS DANIELA MAGDA"/>
    <s v="43/1"/>
    <x v="10"/>
    <m/>
    <n v="30101"/>
    <s v="ISAPRE BANMEDICA S.A."/>
  </r>
  <r>
    <x v="2"/>
    <x v="0"/>
    <x v="0"/>
    <n v="6"/>
    <m/>
    <s v="P"/>
    <n v="1578417"/>
    <d v="2024-12-31T10:35:20"/>
    <n v="10"/>
    <s v="S"/>
    <m/>
    <m/>
    <m/>
    <m/>
    <s v="YANIRAAL"/>
    <s v="04-04-005-00"/>
    <s v="ECOGRAFÍA TRANSVAGINAL O TRANSRECTAL"/>
    <s v="0"/>
    <n v="1759"/>
    <n v="519"/>
    <s v="ECOGRAFIAS GINECOLOGICAS/OBSTE"/>
    <m/>
    <n v="53006"/>
    <s v="ECOTOMOGRAFIA GINECOLOGICA"/>
    <s v="A"/>
    <s v="06/01/2025 11:36"/>
    <s v="11:48"/>
    <s v="20238549-4"/>
    <s v="PINO HERNANDEZ VAITIARE CATALINA"/>
    <s v="25/6"/>
    <x v="10"/>
    <m/>
    <n v="30101"/>
    <s v="ISAPRE BANMEDICA S.A."/>
  </r>
  <r>
    <x v="2"/>
    <x v="0"/>
    <x v="0"/>
    <n v="13"/>
    <m/>
    <s v="P"/>
    <n v="1581092"/>
    <d v="2025-01-11T09:23:47"/>
    <n v="9"/>
    <s v="S"/>
    <m/>
    <m/>
    <m/>
    <m/>
    <s v="SOFIAQH"/>
    <s v="04-04-005-00"/>
    <s v="ECOGRAFÍA TRANSVAGINAL O TRANSRECTAL"/>
    <s v="0"/>
    <n v="1759"/>
    <n v="519"/>
    <s v="ECOGRAFIAS GINECOLOGICAS/OBSTE"/>
    <m/>
    <n v="53006"/>
    <s v="ECOTOMOGRAFIA GINECOLOGICA"/>
    <s v="A"/>
    <s v="13/01/2025 14:48"/>
    <s v="15:00"/>
    <s v="21238320-1"/>
    <s v="INZUNZA GONZALEZ ISIDORA AUGUSTA"/>
    <s v="21/10"/>
    <x v="10"/>
    <m/>
    <n v="30101"/>
    <s v="ISAPRE BANMEDICA S.A."/>
  </r>
  <r>
    <x v="2"/>
    <x v="0"/>
    <x v="0"/>
    <n v="20"/>
    <m/>
    <s v="P"/>
    <n v="1582073"/>
    <d v="2025-01-15T14:43:21"/>
    <n v="14"/>
    <s v="S"/>
    <m/>
    <m/>
    <m/>
    <m/>
    <s v="CFERREIRAC"/>
    <s v="04-04-005-00"/>
    <s v="ECOGRAFÍA TRANSVAGINAL O TRANSRECTAL"/>
    <s v="9-72949429"/>
    <n v="1759"/>
    <n v="519"/>
    <s v="ECOGRAFIAS GINECOLOGICAS/OBSTE"/>
    <m/>
    <n v="53006"/>
    <s v="ECOTOMOGRAFIA GINECOLOGICA"/>
    <s v="A"/>
    <s v="20/01/2025 09:24"/>
    <s v="09:36"/>
    <s v="18794686-7"/>
    <s v="ARAYA FLORES AYLENE DEL CARMEN"/>
    <s v="30/9"/>
    <x v="10"/>
    <m/>
    <n v="30101"/>
    <s v="ISAPRE BANMEDICA S.A."/>
  </r>
  <r>
    <x v="2"/>
    <x v="0"/>
    <x v="0"/>
    <n v="6"/>
    <m/>
    <s v="P"/>
    <n v="1578086"/>
    <d v="2025-01-06T01:27:00"/>
    <n v="1"/>
    <s v="S"/>
    <m/>
    <m/>
    <m/>
    <m/>
    <s v="AGEUNICAWEB"/>
    <s v="04-04-006-01"/>
    <s v="ECOTOMOGRAFÍA GINECOLÓGICA,OBSTETRICA"/>
    <s v="0"/>
    <n v="1759"/>
    <n v="519"/>
    <s v="ECOGRAFIAS GINECOLOGICAS/OBSTE"/>
    <m/>
    <n v="53006"/>
    <s v="ECOTOMOGRAFIA GINECOLOGICA"/>
    <s v="A"/>
    <s v="06/01/2025 08:36"/>
    <s v="08:48"/>
    <s v="18025089-1"/>
    <s v="ORELLANA VALENZUELA EVELISE AKEMI"/>
    <s v="/"/>
    <x v="10"/>
    <m/>
    <n v="20001"/>
    <s v="FONASA"/>
  </r>
  <r>
    <x v="2"/>
    <x v="0"/>
    <x v="0"/>
    <n v="6"/>
    <m/>
    <s v="P"/>
    <n v="1579041"/>
    <d v="2025-01-06T13:45:00"/>
    <n v="13"/>
    <s v="S"/>
    <m/>
    <m/>
    <m/>
    <m/>
    <s v="AGEUNICAWEB"/>
    <s v="04-04-006-01"/>
    <s v="ECOTOMOGRAFÍA GINECOLÓGICA,OBSTETRICA"/>
    <s v="0"/>
    <n v="1759"/>
    <n v="519"/>
    <s v="ECOGRAFIAS GINECOLOGICAS/OBSTE"/>
    <m/>
    <n v="53006"/>
    <s v="ECOTOMOGRAFIA GINECOLOGICA"/>
    <s v="A"/>
    <s v="06/01/2025 08:48"/>
    <s v="09:00"/>
    <s v="17450845-3"/>
    <s v="SAN MARTIN RUBILAR YOCELIN PAOLA"/>
    <s v="/"/>
    <x v="10"/>
    <m/>
    <n v="34002"/>
    <s v="ISAPRE NUEVA MAS VIDA"/>
  </r>
  <r>
    <x v="2"/>
    <x v="0"/>
    <x v="0"/>
    <n v="6"/>
    <m/>
    <s v="P"/>
    <n v="1579107"/>
    <d v="2025-01-06T16:09:00"/>
    <n v="16"/>
    <s v="S"/>
    <m/>
    <m/>
    <m/>
    <m/>
    <s v="AGEUNICAWEB"/>
    <s v="04-04-006-01"/>
    <s v="ECOTOMOGRAFÍA GINECOLÓGICA,OBSTETRICA"/>
    <s v="0-39190568"/>
    <n v="1759"/>
    <n v="519"/>
    <s v="ECOGRAFIAS GINECOLOGICAS/OBSTE"/>
    <m/>
    <n v="53006"/>
    <s v="ECOTOMOGRAFIA GINECOLOGICA"/>
    <s v="A"/>
    <s v="06/01/2025 09:48"/>
    <s v="10:00"/>
    <s v="18459660-1"/>
    <s v="QUINTANILLA VASQUEZ PAULA FRANCISCA"/>
    <s v="/"/>
    <x v="10"/>
    <m/>
    <n v="20001"/>
    <s v="FONASA"/>
  </r>
  <r>
    <x v="2"/>
    <x v="0"/>
    <x v="0"/>
    <n v="6"/>
    <m/>
    <s v="P"/>
    <n v="1579098"/>
    <d v="2025-01-06T15:58:00"/>
    <n v="15"/>
    <s v="S"/>
    <m/>
    <m/>
    <m/>
    <m/>
    <s v="AGEUNICAWEB"/>
    <s v="04-04-006-01"/>
    <s v="ECOTOMOGRAFÍA GINECOLÓGICA,OBSTETRICA"/>
    <s v="0-39190568"/>
    <n v="1759"/>
    <n v="519"/>
    <s v="ECOGRAFIAS GINECOLOGICAS/OBSTE"/>
    <m/>
    <n v="53006"/>
    <s v="ECOTOMOGRAFIA GINECOLOGICA"/>
    <s v="A"/>
    <s v="06/01/2025 12:24"/>
    <s v="12:36"/>
    <s v="18459660-1"/>
    <s v="QUINTANILLA VASQUEZ PAULA FRANCISCA"/>
    <s v="/"/>
    <x v="10"/>
    <m/>
    <n v="20001"/>
    <s v="FONASA"/>
  </r>
  <r>
    <x v="2"/>
    <x v="0"/>
    <x v="0"/>
    <n v="13"/>
    <m/>
    <s v="P"/>
    <n v="1581093"/>
    <d v="2025-01-11T09:24:28"/>
    <n v="9"/>
    <s v="S"/>
    <m/>
    <m/>
    <m/>
    <m/>
    <s v="SOFIAQH"/>
    <s v="04-04-006-01"/>
    <s v="ECOTOMOGRAFÍA GINECOLÓGICA,OBSTETRICA"/>
    <s v="0"/>
    <n v="1759"/>
    <n v="519"/>
    <s v="ECOGRAFIAS GINECOLOGICAS/OBSTE"/>
    <m/>
    <n v="53006"/>
    <s v="ECOTOMOGRAFIA GINECOLOGICA"/>
    <s v="A"/>
    <s v="13/01/2025 15:00"/>
    <s v="15:12"/>
    <s v="21238320-1"/>
    <s v="INZUNZA GONZALEZ ISIDORA AUGUSTA"/>
    <s v="21/10"/>
    <x v="10"/>
    <m/>
    <n v="30101"/>
    <s v="ISAPRE BANMEDICA S.A."/>
  </r>
  <r>
    <x v="2"/>
    <x v="0"/>
    <x v="0"/>
    <n v="13"/>
    <m/>
    <s v="P"/>
    <n v="1581318"/>
    <d v="2025-01-13T12:16:30"/>
    <n v="12"/>
    <s v="S"/>
    <m/>
    <m/>
    <m/>
    <m/>
    <s v="SOFIAQH"/>
    <s v="04-04-006-01"/>
    <s v="ECOTOMOGRAFÍA GINECOLÓGICA,OBSTETRICA"/>
    <s v="2-77763350"/>
    <n v="1759"/>
    <n v="519"/>
    <s v="ECOGRAFIAS GINECOLOGICAS/OBSTE"/>
    <m/>
    <n v="53006"/>
    <s v="ECOTOMOGRAFIA GINECOLOGICA"/>
    <s v="A"/>
    <s v="13/01/2025 16:36"/>
    <s v="16:48"/>
    <s v="18192728-3"/>
    <s v="LOPEZ CARVAJAL YESSENIA  NARESKA"/>
    <s v="32/4"/>
    <x v="10"/>
    <m/>
    <n v="30101"/>
    <s v="ISAPRE BANMEDICA S.A."/>
  </r>
  <r>
    <x v="2"/>
    <x v="0"/>
    <x v="0"/>
    <n v="20"/>
    <m/>
    <s v="P"/>
    <n v="1582655"/>
    <d v="2025-01-17T12:38:56"/>
    <n v="12"/>
    <s v="S"/>
    <m/>
    <m/>
    <m/>
    <m/>
    <s v="CFERREIRAC"/>
    <s v="04-04-006-01"/>
    <s v="ECOTOMOGRAFÍA GINECOLÓGICA,OBSTETRICA"/>
    <s v="2-29968962"/>
    <n v="1759"/>
    <n v="519"/>
    <s v="ECOGRAFIAS GINECOLOGICAS/OBSTE"/>
    <m/>
    <n v="53006"/>
    <s v="ECOTOMOGRAFIA GINECOLOGICA"/>
    <s v="A"/>
    <s v="20/01/2025 11:24"/>
    <s v="11:36"/>
    <s v="21786523-9"/>
    <s v="ESCUDERO CASANOVA THIARE FERNANDA"/>
    <s v="19/10"/>
    <x v="10"/>
    <m/>
    <n v="20001"/>
    <s v="FONASA"/>
  </r>
  <r>
    <x v="2"/>
    <x v="0"/>
    <x v="0"/>
    <n v="10"/>
    <m/>
    <s v="P"/>
    <n v="1580823"/>
    <d v="2025-01-10T10:11:11"/>
    <n v="10"/>
    <s v="S"/>
    <m/>
    <m/>
    <m/>
    <m/>
    <s v="VQUIVIRA"/>
    <s v="04-04-118-02"/>
    <s v="ECOTOM.DOPPLER FETAL"/>
    <s v="2-65810402"/>
    <n v="1759"/>
    <n v="519"/>
    <s v="ECOGRAFIAS GINECOLOGICAS/OBSTE"/>
    <m/>
    <n v="53006"/>
    <s v="ECOTOMOGRAFIA GINECOLOGICA"/>
    <s v="A"/>
    <s v="10/01/2025 19:00"/>
    <s v="19:24"/>
    <s v="17317521-3"/>
    <s v="BUSTOS SANDOVAL ODETTE DE LOS ANGELES"/>
    <s v="34/7"/>
    <x v="10"/>
    <m/>
    <n v="20001"/>
    <s v="FONASA"/>
  </r>
  <r>
    <x v="2"/>
    <x v="0"/>
    <x v="0"/>
    <n v="11"/>
    <m/>
    <s v="P"/>
    <n v="1581075"/>
    <d v="2025-01-11T08:36:44"/>
    <n v="8"/>
    <s v="S"/>
    <m/>
    <m/>
    <m/>
    <m/>
    <s v="GSOTOA"/>
    <s v="04-04-118-02"/>
    <s v="ECOTOM.DOPPLER FETAL"/>
    <s v="0"/>
    <n v="1759"/>
    <n v="519"/>
    <s v="ECOGRAFIAS GINECOLOGICAS/OBSTE"/>
    <m/>
    <n v="53006"/>
    <s v="ECOTOMOGRAFIA GINECOLOGICA"/>
    <s v="A"/>
    <s v="11/01/2025 11:24"/>
    <s v="11:48"/>
    <s v="21274978-8"/>
    <s v="CHINGA ILLESCA CONSTANZA ANNAIS"/>
    <s v="21/9"/>
    <x v="10"/>
    <m/>
    <n v="20001"/>
    <s v="FONASA"/>
  </r>
  <r>
    <x v="2"/>
    <x v="0"/>
    <x v="0"/>
    <n v="13"/>
    <m/>
    <s v="P"/>
    <n v="1579171"/>
    <d v="2025-01-03T18:29:31"/>
    <n v="18"/>
    <s v="S"/>
    <m/>
    <m/>
    <m/>
    <m/>
    <s v="PHIDALGO"/>
    <s v="04-04-118-02"/>
    <s v="ECOTOM.DOPPLER FETAL"/>
    <s v="0"/>
    <n v="1759"/>
    <n v="519"/>
    <s v="ECOGRAFIAS GINECOLOGICAS/OBSTE"/>
    <m/>
    <n v="53006"/>
    <s v="ECOTOMOGRAFIA GINECOLOGICA"/>
    <s v="A"/>
    <s v="13/01/2025 12:12"/>
    <s v="12:36"/>
    <s v="18513749-K"/>
    <s v="ACEVEDO RAHAL JESSICA ANDREA"/>
    <s v="31/3"/>
    <x v="10"/>
    <m/>
    <n v="30101"/>
    <s v="ISAPRE BANMEDICA S.A."/>
  </r>
  <r>
    <x v="2"/>
    <x v="0"/>
    <x v="0"/>
    <n v="20"/>
    <m/>
    <s v="P"/>
    <n v="1581458"/>
    <d v="2025-01-13T16:20:15"/>
    <n v="16"/>
    <s v="S"/>
    <m/>
    <m/>
    <m/>
    <m/>
    <s v="PHIDALGO"/>
    <s v="04-04-118-02"/>
    <s v="ECOTOM.DOPPLER FETAL"/>
    <s v="0"/>
    <n v="1759"/>
    <n v="519"/>
    <s v="ECOGRAFIAS GINECOLOGICAS/OBSTE"/>
    <m/>
    <n v="53006"/>
    <s v="ECOTOMOGRAFIA GINECOLOGICA"/>
    <s v="A"/>
    <s v="20/01/2025 18:48"/>
    <s v="19:12"/>
    <s v="19186422-0"/>
    <s v="ULLOA QUINTANILLA JOCELYN ANDREA"/>
    <s v="29/3"/>
    <x v="10"/>
    <m/>
    <n v="20001"/>
    <s v="FONASA"/>
  </r>
  <r>
    <x v="2"/>
    <x v="0"/>
    <x v="0"/>
    <n v="20"/>
    <m/>
    <s v="P"/>
    <n v="1583207"/>
    <d v="2025-01-20T16:45:25"/>
    <n v="16"/>
    <s v="S"/>
    <m/>
    <m/>
    <m/>
    <m/>
    <s v="VQUIVIRA"/>
    <s v="04-04-118-04"/>
    <s v="SCREENING   SEMANA  22 - 25"/>
    <s v="0"/>
    <n v="1759"/>
    <n v="519"/>
    <s v="ECOGRAFIAS GINECOLOGICAS/OBSTE"/>
    <m/>
    <n v="53006"/>
    <s v="ECOTOMOGRAFIA GINECOLOGICA"/>
    <s v="A"/>
    <s v="20/01/2025 16:48"/>
    <s v="17:12"/>
    <s v="12184508-3"/>
    <s v="RAMIREZ GOMEZ YOLANDA DEL CARMEN"/>
    <s v="52/6"/>
    <x v="10"/>
    <m/>
    <n v="20001"/>
    <s v="FONASA"/>
  </r>
  <r>
    <x v="2"/>
    <x v="0"/>
    <x v="0"/>
    <n v="20"/>
    <m/>
    <s v="P"/>
    <n v="1582492"/>
    <d v="2025-01-16T19:16:47"/>
    <n v="19"/>
    <s v="S"/>
    <m/>
    <m/>
    <m/>
    <m/>
    <s v="FGONZALEZE"/>
    <s v="04-04-118-04"/>
    <s v="SCREENING   SEMANA  22 - 25"/>
    <s v="2-87343842"/>
    <n v="1759"/>
    <n v="519"/>
    <s v="ECOGRAFIAS GINECOLOGICAS/OBSTE"/>
    <m/>
    <n v="53006"/>
    <s v="ECOTOMOGRAFIA GINECOLOGICA"/>
    <s v="A"/>
    <s v="20/01/2025 17:36"/>
    <s v="18:00"/>
    <s v="18120421-4"/>
    <s v="SANTORSA RIVEROS DANIELA ALESSANDRA"/>
    <s v="32/7"/>
    <x v="10"/>
    <m/>
    <n v="30101"/>
    <s v="ISAPRE BANMEDICA S.A."/>
  </r>
  <r>
    <x v="2"/>
    <x v="0"/>
    <x v="0"/>
    <n v="10"/>
    <m/>
    <s v="P"/>
    <n v="1580989"/>
    <d v="2025-01-10T16:15:47"/>
    <n v="16"/>
    <s v="S"/>
    <m/>
    <m/>
    <m/>
    <m/>
    <s v="KSOTOR"/>
    <s v="04-04-118-03"/>
    <s v="SCREENING  SEMANA  11 - 14"/>
    <s v="0"/>
    <n v="1759"/>
    <n v="519"/>
    <s v="ECOGRAFIAS GINECOLOGICAS/OBSTE"/>
    <m/>
    <n v="53006"/>
    <s v="ECOTOMOGRAFIA GINECOLOGICA"/>
    <s v="A"/>
    <s v="10/01/2025 18:12"/>
    <s v="18:36"/>
    <s v="26566972-7"/>
    <s v="DARIUS ... LINESIA"/>
    <s v="23/5"/>
    <x v="10"/>
    <m/>
    <n v="20001"/>
    <s v="FONASA"/>
  </r>
  <r>
    <x v="2"/>
    <x v="0"/>
    <x v="0"/>
    <n v="11"/>
    <m/>
    <s v="P"/>
    <n v="1581082"/>
    <d v="2025-01-11T09:08:42"/>
    <n v="9"/>
    <s v="S"/>
    <m/>
    <m/>
    <m/>
    <m/>
    <s v="GSOTOA"/>
    <s v="04-04-118-03"/>
    <s v="SCREENING  SEMANA  11 - 14"/>
    <s v="9-30546103"/>
    <n v="1759"/>
    <n v="519"/>
    <s v="ECOGRAFIAS GINECOLOGICAS/OBSTE"/>
    <m/>
    <n v="53006"/>
    <s v="ECOTOMOGRAFIA GINECOLOGICA"/>
    <s v="A"/>
    <s v="11/01/2025 11:00"/>
    <s v="11:24"/>
    <s v="21744355-5"/>
    <s v="ASTORGA SALVATIERRA MARTINA CONSTANZA"/>
    <s v="20/"/>
    <x v="10"/>
    <m/>
    <n v="20001"/>
    <s v="FONASA"/>
  </r>
  <r>
    <x v="2"/>
    <x v="0"/>
    <x v="0"/>
    <n v="29"/>
    <m/>
    <s v="P"/>
    <n v="1585412"/>
    <d v="2025-01-28T16:57:41"/>
    <n v="16"/>
    <s v="S"/>
    <m/>
    <m/>
    <m/>
    <m/>
    <s v="CECILIAM"/>
    <s v="04-04-005-00"/>
    <s v="ECOGRAFÍA TRANSVAGINAL O TRANSRECTAL"/>
    <s v="2-66511203"/>
    <n v="2918"/>
    <n v="521"/>
    <s v="ECOGRAFIAS GINECOLOGÍCAS/OBSTE"/>
    <m/>
    <n v="53006"/>
    <s v="ECOTOMOGRAFIA GINECOLOGICA"/>
    <s v="A"/>
    <s v="29/01/2025 12:17"/>
    <s v="12:29"/>
    <s v="23530760-K"/>
    <s v="DOMINGUEZ REINOSO PRISCILLA ALEJANDRA"/>
    <s v="26/7"/>
    <x v="14"/>
    <m/>
    <n v="20001"/>
    <s v="FONASA"/>
  </r>
  <r>
    <x v="2"/>
    <x v="0"/>
    <x v="0"/>
    <n v="29"/>
    <m/>
    <s v="P"/>
    <n v="1584712"/>
    <d v="2025-01-27T09:38:00"/>
    <n v="9"/>
    <s v="S"/>
    <m/>
    <m/>
    <m/>
    <m/>
    <s v="VARGASG"/>
    <s v="04-04-118-03"/>
    <s v="SCREENING  SEMANA  11 - 14"/>
    <s v="0"/>
    <n v="2918"/>
    <n v="521"/>
    <s v="ECOGRAFIAS GINECOLOGÍCAS/OBSTE"/>
    <m/>
    <n v="53006"/>
    <s v="ECOTOMOGRAFIA GINECOLOGICA"/>
    <s v="A"/>
    <s v="29/01/2025 09:05"/>
    <s v="09:29"/>
    <s v="19395286-0"/>
    <s v="MORALES ARCILA FRANCISCA JAVIERA"/>
    <s v="28/"/>
    <x v="14"/>
    <m/>
    <n v="20001"/>
    <s v="FONASA"/>
  </r>
  <r>
    <x v="2"/>
    <x v="0"/>
    <x v="0"/>
    <n v="23"/>
    <m/>
    <s v="P"/>
    <n v="1583949"/>
    <d v="2025-01-22T17:51:24"/>
    <n v="17"/>
    <s v="S"/>
    <m/>
    <m/>
    <m/>
    <m/>
    <s v="GENERICO3"/>
    <s v="04-04-005-00"/>
    <s v="ECOGRAFÍA TRANSVAGINAL O TRANSRECTAL"/>
    <s v="2-58037113"/>
    <n v="3416"/>
    <n v="519"/>
    <s v="ECOGRAFIAS GINECOLOGICAS/OBSTE"/>
    <m/>
    <n v="53006"/>
    <s v="ECOTOMOGRAFIA GINECOLOGICA"/>
    <s v="A"/>
    <s v="23/01/2025 09:24"/>
    <s v="09:36"/>
    <s v="18211242-9"/>
    <s v="BRIONES DIAZ BONNY MARLENNE"/>
    <s v="32/4"/>
    <x v="5"/>
    <m/>
    <n v="30201"/>
    <s v="ISAPRE CONSALUD"/>
  </r>
  <r>
    <x v="2"/>
    <x v="0"/>
    <x v="0"/>
    <n v="23"/>
    <m/>
    <s v="P"/>
    <n v="1583616"/>
    <d v="2025-01-21T18:06:11"/>
    <n v="18"/>
    <s v="S"/>
    <m/>
    <m/>
    <m/>
    <m/>
    <s v="ROCIOL"/>
    <s v="04-04-005-00"/>
    <s v="ECOGRAFÍA TRANSVAGINAL O TRANSRECTAL"/>
    <s v="2-73007281"/>
    <n v="3416"/>
    <n v="519"/>
    <s v="ECOGRAFIAS GINECOLOGICAS/OBSTE"/>
    <m/>
    <n v="53006"/>
    <s v="ECOTOMOGRAFIA GINECOLOGICA"/>
    <s v="A"/>
    <s v="23/01/2025 10:00"/>
    <s v="10:12"/>
    <s v="21367378-5"/>
    <s v="GONZALEZ GAJARDO KRISHNA DARLING NAYETZY"/>
    <s v="21/5"/>
    <x v="5"/>
    <m/>
    <n v="20001"/>
    <s v="FONASA"/>
  </r>
  <r>
    <x v="2"/>
    <x v="0"/>
    <x v="0"/>
    <n v="23"/>
    <m/>
    <s v="P"/>
    <n v="1583030"/>
    <d v="2025-01-20T11:36:42"/>
    <n v="11"/>
    <s v="S"/>
    <m/>
    <m/>
    <m/>
    <m/>
    <s v="CECILIAM"/>
    <s v="04-04-005-00"/>
    <s v="ECOGRAFÍA TRANSVAGINAL O TRANSRECTAL"/>
    <s v="2-76598976"/>
    <n v="3416"/>
    <n v="519"/>
    <s v="ECOGRAFIAS GINECOLOGICAS/OBSTE"/>
    <m/>
    <n v="53006"/>
    <s v="ECOTOMOGRAFIA GINECOLOGICA"/>
    <s v="A"/>
    <s v="23/01/2025 11:12"/>
    <s v="11:24"/>
    <s v="15439075-8"/>
    <s v="LOYOLA VALDIVIA PRISCILLA VALESCA"/>
    <s v="42/7"/>
    <x v="5"/>
    <m/>
    <n v="34002"/>
    <s v="ISAPRE NUEVA MAS VIDA"/>
  </r>
  <r>
    <x v="2"/>
    <x v="0"/>
    <x v="0"/>
    <n v="23"/>
    <m/>
    <s v="P"/>
    <n v="1583998"/>
    <d v="2025-01-23T08:12:26"/>
    <n v="8"/>
    <s v="S"/>
    <m/>
    <m/>
    <m/>
    <m/>
    <s v="GSOTOA"/>
    <s v="04-04-005-00"/>
    <s v="ECOGRAFÍA TRANSVAGINAL O TRANSRECTAL"/>
    <s v="0"/>
    <n v="3416"/>
    <n v="519"/>
    <s v="ECOGRAFIAS GINECOLOGICAS/OBSTE"/>
    <m/>
    <n v="53006"/>
    <s v="ECOTOMOGRAFIA GINECOLOGICA"/>
    <s v="A"/>
    <s v="23/01/2025 11:24"/>
    <s v="11:36"/>
    <s v="20278872-6"/>
    <s v="CACERES SOTO DAFNE PATRICIA"/>
    <s v="25/2"/>
    <x v="5"/>
    <m/>
    <n v="20001"/>
    <s v="FONASA"/>
  </r>
  <r>
    <x v="2"/>
    <x v="0"/>
    <x v="0"/>
    <n v="23"/>
    <m/>
    <s v="P"/>
    <n v="1583797"/>
    <d v="2025-01-22T12:31:26"/>
    <n v="12"/>
    <s v="S"/>
    <m/>
    <m/>
    <m/>
    <m/>
    <s v="GENERICO4"/>
    <s v="04-04-005-00"/>
    <s v="ECOGRAFÍA TRANSVAGINAL O TRANSRECTAL"/>
    <s v="2-85889781"/>
    <n v="3416"/>
    <n v="519"/>
    <s v="ECOGRAFIAS GINECOLOGICAS/OBSTE"/>
    <m/>
    <n v="53006"/>
    <s v="ECOTOMOGRAFIA GINECOLOGICA"/>
    <s v="A"/>
    <s v="23/01/2025 11:36"/>
    <s v="11:48"/>
    <s v="14128334-0"/>
    <s v="CAMPOS BUSTAMANTE JENNIFER XIMENA"/>
    <s v="43/4"/>
    <x v="5"/>
    <m/>
    <n v="30101"/>
    <s v="ISAPRE BANMEDICA S.A."/>
  </r>
  <r>
    <x v="2"/>
    <x v="0"/>
    <x v="0"/>
    <n v="3"/>
    <m/>
    <s v="P"/>
    <n v="1577996"/>
    <d v="2025-01-03T10:09:00"/>
    <n v="10"/>
    <s v="S"/>
    <m/>
    <m/>
    <m/>
    <m/>
    <s v="AGEUNICAWEB"/>
    <s v="04-04-005-00"/>
    <s v="ECOGRAFÍA TRANSVAGINAL O TRANSRECTAL"/>
    <s v="0"/>
    <n v="3416"/>
    <n v="522"/>
    <s v="ECOGRAFIAS GINECOLÓGICAS/OBSTE"/>
    <m/>
    <n v="53006"/>
    <s v="ECOTOMOGRAFIA GINECOLOGICA"/>
    <s v="A"/>
    <s v="03/01/2025 10:00"/>
    <s v="10:12"/>
    <s v="18883786-7"/>
    <s v="MENESES CACERES MARCELA ESTEFANY"/>
    <s v="/"/>
    <x v="5"/>
    <m/>
    <n v="20001"/>
    <s v="FONASA"/>
  </r>
  <r>
    <x v="2"/>
    <x v="0"/>
    <x v="0"/>
    <n v="10"/>
    <m/>
    <s v="P"/>
    <n v="1580812"/>
    <d v="2025-01-10T09:42:39"/>
    <n v="9"/>
    <s v="S"/>
    <m/>
    <m/>
    <m/>
    <m/>
    <s v="GSOTOA"/>
    <s v="04-04-005-00"/>
    <s v="ECOGRAFÍA TRANSVAGINAL O TRANSRECTAL"/>
    <s v="0"/>
    <n v="3416"/>
    <n v="522"/>
    <s v="ECOGRAFIAS GINECOLÓGICAS/OBSTE"/>
    <m/>
    <n v="53006"/>
    <s v="ECOTOMOGRAFIA GINECOLOGICA"/>
    <s v="A"/>
    <s v="10/01/2025 10:12"/>
    <s v="10:24"/>
    <s v="20278872-6"/>
    <s v="CACERES SOTO DAFNE PATRICIA"/>
    <s v="25/1"/>
    <x v="5"/>
    <m/>
    <n v="20001"/>
    <s v="FONASA"/>
  </r>
  <r>
    <x v="2"/>
    <x v="0"/>
    <x v="0"/>
    <n v="15"/>
    <m/>
    <s v="P"/>
    <n v="1581377"/>
    <d v="2025-01-13T14:01:22"/>
    <n v="14"/>
    <s v="S"/>
    <m/>
    <m/>
    <m/>
    <m/>
    <s v="YANIRAAL"/>
    <s v="04-04-005-00"/>
    <s v="ECOGRAFÍA TRANSVAGINAL O TRANSRECTAL"/>
    <s v="2-96682687"/>
    <n v="3416"/>
    <n v="522"/>
    <s v="ECOGRAFIAS GINECOLÓGICAS/OBSTE"/>
    <m/>
    <n v="53006"/>
    <s v="ECOTOMOGRAFIA GINECOLOGICA"/>
    <s v="A"/>
    <s v="15/01/2025 09:00"/>
    <s v="09:12"/>
    <s v="18795977-2"/>
    <s v="MUÑOZ NOVOA JENIFFER STEFANIA"/>
    <s v="30/5"/>
    <x v="5"/>
    <m/>
    <n v="20001"/>
    <s v="FONASA"/>
  </r>
  <r>
    <x v="2"/>
    <x v="0"/>
    <x v="0"/>
    <n v="15"/>
    <m/>
    <s v="P"/>
    <n v="1581739"/>
    <d v="2025-01-14T13:25:40"/>
    <n v="13"/>
    <s v="S"/>
    <m/>
    <m/>
    <m/>
    <m/>
    <s v="IACEVEDO"/>
    <s v="04-04-005-00"/>
    <s v="ECOGRAFÍA TRANSVAGINAL O TRANSRECTAL"/>
    <s v="2-45362205"/>
    <n v="3416"/>
    <n v="522"/>
    <s v="ECOGRAFIAS GINECOLÓGICAS/OBSTE"/>
    <m/>
    <n v="53006"/>
    <s v="ECOTOMOGRAFIA GINECOLOGICA"/>
    <s v="A"/>
    <s v="15/01/2025 10:36"/>
    <s v="10:48"/>
    <s v="18697451-4"/>
    <s v="ROJAS ARANCIBIA VICTORIA ALEJANDRA"/>
    <s v="30/6"/>
    <x v="5"/>
    <m/>
    <n v="20001"/>
    <s v="FONASA"/>
  </r>
  <r>
    <x v="2"/>
    <x v="0"/>
    <x v="0"/>
    <n v="17"/>
    <m/>
    <s v="P"/>
    <n v="1581279"/>
    <d v="2025-01-13T11:16:03"/>
    <n v="11"/>
    <s v="S"/>
    <m/>
    <m/>
    <m/>
    <m/>
    <s v="DGUERRA"/>
    <s v="04-04-005-00"/>
    <s v="ECOGRAFÍA TRANSVAGINAL O TRANSRECTAL"/>
    <s v="0"/>
    <n v="3416"/>
    <n v="522"/>
    <s v="ECOGRAFIAS GINECOLÓGICAS/OBSTE"/>
    <m/>
    <n v="53006"/>
    <s v="ECOTOMOGRAFIA GINECOLOGICA"/>
    <s v="A"/>
    <s v="17/01/2025 10:00"/>
    <s v="10:12"/>
    <s v="26611231-9"/>
    <s v="JULCA TORRES NELIDA KATHERINE"/>
    <s v="29/8"/>
    <x v="5"/>
    <m/>
    <n v="20001"/>
    <s v="FONASA"/>
  </r>
  <r>
    <x v="2"/>
    <x v="0"/>
    <x v="0"/>
    <n v="17"/>
    <m/>
    <s v="P"/>
    <n v="1582184"/>
    <d v="2025-01-17T08:21:00"/>
    <n v="8"/>
    <s v="S"/>
    <m/>
    <m/>
    <m/>
    <m/>
    <s v="AGEUNICAWEB"/>
    <s v="04-04-005-00"/>
    <s v="ECOGRAFÍA TRANSVAGINAL O TRANSRECTAL"/>
    <s v="2-77967297"/>
    <n v="3416"/>
    <n v="522"/>
    <s v="ECOGRAFIAS GINECOLÓGICAS/OBSTE"/>
    <m/>
    <n v="53006"/>
    <s v="ECOTOMOGRAFIA GINECOLOGICA"/>
    <s v="A"/>
    <s v="17/01/2025 10:12"/>
    <s v="10:24"/>
    <s v="15312480-9"/>
    <s v="MARTINEZ CONTRERAS MARIA ISABEL"/>
    <s v="/"/>
    <x v="5"/>
    <m/>
    <n v="30101"/>
    <s v="ISAPRE BANMEDICA S.A."/>
  </r>
  <r>
    <x v="2"/>
    <x v="0"/>
    <x v="0"/>
    <n v="17"/>
    <m/>
    <s v="P"/>
    <n v="1582575"/>
    <d v="2025-01-17T10:27:00"/>
    <n v="10"/>
    <s v="S"/>
    <m/>
    <m/>
    <m/>
    <m/>
    <s v="AGEUNICAWEB"/>
    <s v="04-04-005-00"/>
    <s v="ECOGRAFÍA TRANSVAGINAL O TRANSRECTAL"/>
    <s v="0"/>
    <n v="3416"/>
    <n v="522"/>
    <s v="ECOGRAFIAS GINECOLÓGICAS/OBSTE"/>
    <m/>
    <n v="53006"/>
    <s v="ECOTOMOGRAFIA GINECOLOGICA"/>
    <s v="A"/>
    <s v="17/01/2025 11:00"/>
    <s v="11:12"/>
    <s v="19516314-6"/>
    <s v="ALMAZÁN MARTINEZ PAMELA"/>
    <s v="/"/>
    <x v="5"/>
    <m/>
    <n v="20001"/>
    <s v="FONASA"/>
  </r>
  <r>
    <x v="2"/>
    <x v="0"/>
    <x v="0"/>
    <n v="22"/>
    <m/>
    <s v="P"/>
    <n v="1582999"/>
    <d v="2025-01-20T11:04:28"/>
    <n v="11"/>
    <s v="S"/>
    <m/>
    <m/>
    <m/>
    <m/>
    <s v="VDIAZB"/>
    <s v="04-04-005-00"/>
    <s v="ECOGRAFÍA TRANSVAGINAL O TRANSRECTAL"/>
    <s v="0"/>
    <n v="3416"/>
    <n v="522"/>
    <s v="ECOGRAFIAS GINECOLÓGICAS/OBSTE"/>
    <m/>
    <n v="53006"/>
    <s v="ECOTOMOGRAFIA GINECOLOGICA"/>
    <s v="A"/>
    <s v="22/01/2025 08:48"/>
    <s v="09:00"/>
    <s v="18847693-7"/>
    <s v="ABARCA OLAVE MARIA PAZ"/>
    <s v="30/6"/>
    <x v="5"/>
    <m/>
    <n v="20001"/>
    <s v="FONASA"/>
  </r>
  <r>
    <x v="2"/>
    <x v="0"/>
    <x v="0"/>
    <n v="22"/>
    <m/>
    <s v="P"/>
    <n v="1583662"/>
    <d v="2025-01-22T08:04:59"/>
    <n v="8"/>
    <s v="S"/>
    <m/>
    <m/>
    <m/>
    <m/>
    <s v="GSOTOA"/>
    <s v="04-04-005-00"/>
    <s v="ECOGRAFÍA TRANSVAGINAL O TRANSRECTAL"/>
    <s v="0"/>
    <n v="3416"/>
    <n v="522"/>
    <s v="ECOGRAFIAS GINECOLÓGICAS/OBSTE"/>
    <m/>
    <n v="53006"/>
    <s v="ECOTOMOGRAFIA GINECOLOGICA"/>
    <s v="A"/>
    <s v="22/01/2025 09:36"/>
    <s v="09:48"/>
    <s v="20278872-6"/>
    <s v="CACERES SOTO DAFNE PATRICIA"/>
    <s v="25/1"/>
    <x v="5"/>
    <m/>
    <n v="20001"/>
    <s v="FONASA"/>
  </r>
  <r>
    <x v="2"/>
    <x v="0"/>
    <x v="0"/>
    <n v="22"/>
    <m/>
    <s v="P"/>
    <n v="1583656"/>
    <d v="2025-01-22T21:49:00"/>
    <n v="21"/>
    <s v="S"/>
    <m/>
    <m/>
    <m/>
    <m/>
    <s v="AGEUNICAWEB"/>
    <s v="04-04-005-00"/>
    <s v="ECOGRAFÍA TRANSVAGINAL O TRANSRECTAL"/>
    <s v="0"/>
    <n v="3416"/>
    <n v="522"/>
    <s v="ECOGRAFIAS GINECOLÓGICAS/OBSTE"/>
    <m/>
    <n v="53006"/>
    <s v="ECOTOMOGRAFIA GINECOLOGICA"/>
    <s v="A"/>
    <s v="22/01/2025 09:48"/>
    <s v="10:00"/>
    <s v="20298916-0"/>
    <s v="MENA ARDURA ANTONIA CONSTANZA"/>
    <s v="/"/>
    <x v="5"/>
    <m/>
    <n v="30101"/>
    <s v="ISAPRE BANMEDICA S.A."/>
  </r>
  <r>
    <x v="2"/>
    <x v="0"/>
    <x v="0"/>
    <n v="24"/>
    <m/>
    <s v="P"/>
    <n v="1584366"/>
    <d v="2025-01-24T09:44:25"/>
    <n v="9"/>
    <s v="S"/>
    <m/>
    <m/>
    <m/>
    <m/>
    <s v="GSOTOA"/>
    <s v="04-04-005-00"/>
    <s v="ECOGRAFÍA TRANSVAGINAL O TRANSRECTAL"/>
    <s v="0"/>
    <n v="3416"/>
    <n v="522"/>
    <s v="ECOGRAFIAS GINECOLÓGICAS/OBSTE"/>
    <m/>
    <n v="53006"/>
    <s v="ECOTOMOGRAFIA GINECOLOGICA"/>
    <s v="A"/>
    <s v="24/01/2025 10:24"/>
    <s v="10:36"/>
    <s v="13287350-K"/>
    <s v="BRAVO BAEZA JULIA ALEJANDRA"/>
    <s v="47/7"/>
    <x v="5"/>
    <m/>
    <n v="20001"/>
    <s v="FONASA"/>
  </r>
  <r>
    <x v="2"/>
    <x v="0"/>
    <x v="0"/>
    <n v="31"/>
    <m/>
    <s v="P"/>
    <n v="1586033"/>
    <d v="2025-01-31T08:15:41"/>
    <n v="8"/>
    <s v="S"/>
    <m/>
    <m/>
    <m/>
    <m/>
    <s v="VARGASG"/>
    <s v="04-04-005-00"/>
    <s v="ECOGRAFÍA TRANSVAGINAL O TRANSRECTAL"/>
    <s v="0"/>
    <n v="3416"/>
    <n v="522"/>
    <s v="ECOGRAFIAS GINECOLÓGICAS/OBSTE"/>
    <m/>
    <n v="53006"/>
    <s v="ECOTOMOGRAFIA GINECOLOGICA"/>
    <s v="A"/>
    <s v="31/01/2025 10:24"/>
    <s v="10:36"/>
    <s v="21645946-6"/>
    <s v="FLORES RIQUELMES IGNACIA CAROLINA"/>
    <s v="20/6"/>
    <x v="5"/>
    <m/>
    <n v="20001"/>
    <s v="FONASA"/>
  </r>
  <r>
    <x v="2"/>
    <x v="0"/>
    <x v="0"/>
    <n v="31"/>
    <m/>
    <s v="P"/>
    <n v="1585666"/>
    <d v="2025-01-29T14:55:35"/>
    <n v="14"/>
    <s v="S"/>
    <m/>
    <m/>
    <m/>
    <m/>
    <s v="GENERICO2"/>
    <s v="04-04-005-00"/>
    <s v="ECOGRAFÍA TRANSVAGINAL O TRANSRECTAL"/>
    <s v="0"/>
    <n v="3416"/>
    <n v="522"/>
    <s v="ECOGRAFIAS GINECOLÓGICAS/OBSTE"/>
    <m/>
    <n v="53006"/>
    <s v="ECOTOMOGRAFIA GINECOLOGICA"/>
    <s v="A"/>
    <s v="31/01/2025 11:24"/>
    <s v="11:36"/>
    <s v="21645946-6"/>
    <s v="FLORES RIQUELMES IGNACIA CAROLINA"/>
    <s v="20/5"/>
    <x v="5"/>
    <m/>
    <n v="20001"/>
    <s v="FONASA"/>
  </r>
  <r>
    <x v="2"/>
    <x v="0"/>
    <x v="0"/>
    <n v="24"/>
    <m/>
    <s v="P"/>
    <n v="1577402"/>
    <d v="2024-12-24T12:01:36"/>
    <n v="12"/>
    <s v="S"/>
    <m/>
    <m/>
    <m/>
    <m/>
    <s v="GSOTOA"/>
    <s v="20-01-113-00"/>
    <s v="HISTEROSONOGRAFIA"/>
    <s v="2-81990733"/>
    <n v="3416"/>
    <n v="522"/>
    <s v="ECOGRAFIAS GINECOLÓGICAS/OBSTE"/>
    <m/>
    <n v="53006"/>
    <s v="ECOTOMOGRAFIA GINECOLOGICA"/>
    <s v="A"/>
    <s v="24/01/2025 11:00"/>
    <s v="11:24"/>
    <s v="13881304-5"/>
    <s v="NARVAEZ SOTO ANDREA ALEJANDRA"/>
    <s v="44/"/>
    <x v="5"/>
    <m/>
    <n v="20001"/>
    <s v="FONASA"/>
  </r>
  <r>
    <x v="2"/>
    <x v="0"/>
    <x v="0"/>
    <n v="10"/>
    <m/>
    <s v="P"/>
    <n v="1579846"/>
    <d v="2025-01-07T11:58:24"/>
    <n v="11"/>
    <s v="S"/>
    <m/>
    <m/>
    <m/>
    <m/>
    <s v="NPAILLALEF"/>
    <s v="04-04-006-01"/>
    <s v="ECOTOMOGRAFÍA GINECOLÓGICA,OBSTETRICA"/>
    <s v="0"/>
    <n v="3416"/>
    <n v="522"/>
    <s v="ECOGRAFIAS GINECOLÓGICAS/OBSTE"/>
    <m/>
    <n v="53006"/>
    <s v="ECOTOMOGRAFIA GINECOLOGICA"/>
    <s v="A"/>
    <s v="10/01/2025 10:00"/>
    <s v="10:12"/>
    <s v="19491714-7"/>
    <s v="FERNANDEZ FARIAS CATALINA PAZ"/>
    <s v="28/6"/>
    <x v="5"/>
    <m/>
    <n v="20001"/>
    <s v="FONASA"/>
  </r>
  <r>
    <x v="2"/>
    <x v="0"/>
    <x v="0"/>
    <n v="15"/>
    <m/>
    <s v="P"/>
    <n v="1581372"/>
    <d v="2025-01-13T13:41:56"/>
    <n v="13"/>
    <s v="S"/>
    <m/>
    <m/>
    <m/>
    <m/>
    <s v="FGONZALEZE"/>
    <s v="04-04-006-01"/>
    <s v="ECOTOMOGRAFÍA GINECOLÓGICA,OBSTETRICA"/>
    <s v="2-88888888"/>
    <n v="3416"/>
    <n v="522"/>
    <s v="ECOGRAFIAS GINECOLÓGICAS/OBSTE"/>
    <m/>
    <n v="53006"/>
    <s v="ECOTOMOGRAFIA GINECOLOGICA"/>
    <s v="A"/>
    <s v="15/01/2025 08:48"/>
    <s v="09:00"/>
    <s v="18086991-3"/>
    <s v="ZURITA TOBAR THAMY VALERIA"/>
    <s v="32/7"/>
    <x v="5"/>
    <m/>
    <n v="30101"/>
    <s v="ISAPRE BANMEDICA S.A."/>
  </r>
  <r>
    <x v="2"/>
    <x v="0"/>
    <x v="0"/>
    <n v="15"/>
    <m/>
    <s v="P"/>
    <n v="1581943"/>
    <d v="2025-01-15T10:00:22"/>
    <n v="10"/>
    <s v="S"/>
    <m/>
    <m/>
    <m/>
    <m/>
    <s v="KGALVEZ"/>
    <s v="04-04-006-01"/>
    <s v="ECOTOMOGRAFÍA GINECOLÓGICA,OBSTETRICA"/>
    <s v="0"/>
    <n v="3416"/>
    <n v="522"/>
    <s v="ECOGRAFIAS GINECOLÓGICAS/OBSTE"/>
    <m/>
    <n v="53006"/>
    <s v="ECOTOMOGRAFIA GINECOLOGICA"/>
    <s v="A"/>
    <s v="15/01/2025 13:48"/>
    <s v="14:00"/>
    <s v="21238320-1"/>
    <s v="INZUNZA GONZALEZ ISIDORA AUGUSTA"/>
    <s v="21/10"/>
    <x v="5"/>
    <m/>
    <n v="30101"/>
    <s v="ISAPRE BANMEDICA S.A."/>
  </r>
  <r>
    <x v="2"/>
    <x v="0"/>
    <x v="0"/>
    <n v="22"/>
    <m/>
    <s v="P"/>
    <n v="1583422"/>
    <d v="2025-01-22T11:48:00"/>
    <n v="11"/>
    <s v="S"/>
    <m/>
    <m/>
    <m/>
    <m/>
    <s v="AGEUNICAWEB"/>
    <s v="04-04-006-01"/>
    <s v="ECOTOMOGRAFÍA GINECOLÓGICA,OBSTETRICA"/>
    <s v="2-75340813"/>
    <n v="3416"/>
    <n v="522"/>
    <s v="ECOGRAFIAS GINECOLÓGICAS/OBSTE"/>
    <m/>
    <n v="53006"/>
    <s v="ECOTOMOGRAFIA GINECOLOGICA"/>
    <s v="A"/>
    <s v="22/01/2025 10:12"/>
    <s v="10:24"/>
    <s v="15454828-9"/>
    <s v="CONTRERAS MUÑOZ JESSICA ANDREA"/>
    <s v="/"/>
    <x v="5"/>
    <m/>
    <n v="20001"/>
    <s v="FONASA"/>
  </r>
  <r>
    <x v="2"/>
    <x v="0"/>
    <x v="0"/>
    <n v="22"/>
    <m/>
    <s v="P"/>
    <n v="1582905"/>
    <d v="2025-01-20T08:41:23"/>
    <n v="8"/>
    <s v="S"/>
    <m/>
    <m/>
    <m/>
    <m/>
    <s v="MARANCIBIAS"/>
    <s v="04-04-006-01"/>
    <s v="ECOTOMOGRAFÍA GINECOLÓGICA,OBSTETRICA"/>
    <s v="0"/>
    <n v="3416"/>
    <n v="522"/>
    <s v="ECOGRAFIAS GINECOLÓGICAS/OBSTE"/>
    <m/>
    <n v="53006"/>
    <s v="ECOTOMOGRAFIA GINECOLOGICA"/>
    <s v="A"/>
    <s v="22/01/2025 11:00"/>
    <s v="11:12"/>
    <s v="21718252-2"/>
    <s v="POBLETE MARTINEZ CATALINA MURIEL"/>
    <s v="20/1"/>
    <x v="5"/>
    <m/>
    <n v="20001"/>
    <s v="FONASA"/>
  </r>
  <r>
    <x v="2"/>
    <x v="0"/>
    <x v="0"/>
    <n v="22"/>
    <m/>
    <s v="P"/>
    <n v="1583307"/>
    <d v="2025-01-21T08:59:01"/>
    <n v="8"/>
    <s v="S"/>
    <m/>
    <m/>
    <m/>
    <m/>
    <s v="GENERICO2"/>
    <s v="04-04-007-00"/>
    <s v="ECOGRAFÍA TRANSVAGINAL PARA SEGUIMIENTO"/>
    <s v="2-42507346"/>
    <n v="3416"/>
    <n v="522"/>
    <s v="ECOGRAFIAS GINECOLÓGICAS/OBSTE"/>
    <m/>
    <n v="53006"/>
    <s v="ECOTOMOGRAFIA GINECOLOGICA"/>
    <s v="A"/>
    <s v="22/01/2025 10:36"/>
    <s v="10:48"/>
    <s v="17391076-2"/>
    <s v="ALVIAL VALDEBENITO ANGELA JUANA"/>
    <s v="34/9"/>
    <x v="5"/>
    <m/>
    <n v="30301"/>
    <s v="ISAPRE CRUZ BLANCA S.A."/>
  </r>
  <r>
    <x v="2"/>
    <x v="0"/>
    <x v="0"/>
    <n v="15"/>
    <m/>
    <s v="P"/>
    <n v="1581719"/>
    <d v="2025-01-14T12:59:41"/>
    <n v="12"/>
    <s v="S"/>
    <m/>
    <m/>
    <m/>
    <m/>
    <s v="ROCIOL"/>
    <s v="04-04-118-02"/>
    <s v="ECOTOM.DOPPLER FETAL"/>
    <s v="2-99236957"/>
    <n v="3416"/>
    <n v="522"/>
    <s v="ECOGRAFIAS GINECOLÓGICAS/OBSTE"/>
    <m/>
    <n v="53006"/>
    <s v="ECOTOMOGRAFIA GINECOLOGICA"/>
    <s v="A"/>
    <s v="15/01/2025 09:36"/>
    <s v="10:00"/>
    <s v="19319065-0"/>
    <s v="PEREZ PARRA KAREN BETSABE"/>
    <s v="28/10"/>
    <x v="5"/>
    <m/>
    <n v="20001"/>
    <s v="FONASA"/>
  </r>
  <r>
    <x v="2"/>
    <x v="0"/>
    <x v="0"/>
    <n v="15"/>
    <m/>
    <s v="P"/>
    <n v="1580011"/>
    <d v="2025-01-07T17:29:56"/>
    <n v="17"/>
    <s v="S"/>
    <m/>
    <m/>
    <m/>
    <m/>
    <s v="GENERICO3"/>
    <s v="04-04-118-05"/>
    <s v="ECOTOM.DOPPLER GINECOLOGICA ALTA COMPLEJ"/>
    <s v="2-91577050"/>
    <n v="3416"/>
    <n v="522"/>
    <s v="ECOGRAFIAS GINECOLÓGICAS/OBSTE"/>
    <m/>
    <n v="53006"/>
    <s v="ECOTOMOGRAFIA GINECOLOGICA"/>
    <s v="A"/>
    <s v="15/01/2025 15:12"/>
    <s v="15:36"/>
    <s v="13750473-1"/>
    <s v="HERRERA FAUNDEZ MARTA YAJAIRA"/>
    <s v="44/4"/>
    <x v="5"/>
    <m/>
    <n v="30101"/>
    <s v="ISAPRE BANMEDICA S.A."/>
  </r>
  <r>
    <x v="2"/>
    <x v="0"/>
    <x v="0"/>
    <n v="10"/>
    <m/>
    <s v="P"/>
    <n v="1580450"/>
    <d v="2025-01-09T09:35:32"/>
    <n v="9"/>
    <s v="S"/>
    <m/>
    <m/>
    <m/>
    <m/>
    <s v="CFERREIRAC"/>
    <s v="04-04-005-00"/>
    <s v="ECOGRAFÍA TRANSVAGINAL O TRANSRECTAL"/>
    <s v="0"/>
    <n v="4261"/>
    <n v="519"/>
    <s v="ECOGRAFIAS GINECOLOGICAS/OBSTE"/>
    <m/>
    <n v="53006"/>
    <s v="ECOTOMOGRAFIA GINECOLOGICA"/>
    <s v="A"/>
    <s v="10/01/2025 09:00"/>
    <s v="09:12"/>
    <s v="15709423-8"/>
    <s v="AVILA GONZALEZ YOCELYN DE LOURDES"/>
    <s v="40/10"/>
    <x v="12"/>
    <m/>
    <n v="20001"/>
    <s v="FONASA"/>
  </r>
  <r>
    <x v="2"/>
    <x v="0"/>
    <x v="0"/>
    <n v="8"/>
    <m/>
    <s v="P"/>
    <n v="1579951"/>
    <d v="2025-01-07T15:28:30"/>
    <n v="15"/>
    <s v="S"/>
    <m/>
    <m/>
    <m/>
    <m/>
    <s v="CFERREIRAC"/>
    <s v="04-04-005-00"/>
    <s v="ECOGRAFÍA TRANSVAGINAL O TRANSRECTAL"/>
    <s v="0"/>
    <n v="4261"/>
    <n v="521"/>
    <s v="ECOGRAFIAS GINECOLOGÍCAS/OBSTE"/>
    <m/>
    <n v="53006"/>
    <s v="ECOTOMOGRAFIA GINECOLOGICA"/>
    <s v="A"/>
    <s v="08/01/2025 14:05"/>
    <s v="14:17"/>
    <s v="21924204-2"/>
    <s v="MOLINA PASTEN AMARA SIMONE"/>
    <s v="19/4"/>
    <x v="12"/>
    <m/>
    <n v="20001"/>
    <s v="FONASA"/>
  </r>
  <r>
    <x v="2"/>
    <x v="0"/>
    <x v="0"/>
    <n v="15"/>
    <m/>
    <s v="P"/>
    <n v="1582036"/>
    <d v="2025-01-15T13:00:54"/>
    <n v="13"/>
    <s v="S"/>
    <m/>
    <m/>
    <m/>
    <m/>
    <s v="IACEVEDO"/>
    <s v="04-04-005-00"/>
    <s v="ECOGRAFÍA TRANSVAGINAL O TRANSRECTAL"/>
    <s v="2-44295487"/>
    <n v="4261"/>
    <n v="521"/>
    <s v="ECOGRAFIAS GINECOLOGÍCAS/OBSTE"/>
    <m/>
    <n v="53006"/>
    <s v="ECOTOMOGRAFIA GINECOLOGICA"/>
    <s v="A"/>
    <s v="15/01/2025 18:17"/>
    <s v="18:29"/>
    <s v="19820092-1"/>
    <s v="ALMARZA ALMARZA MARCELA"/>
    <s v="26/6"/>
    <x v="12"/>
    <m/>
    <n v="20001"/>
    <s v="FONASA"/>
  </r>
  <r>
    <x v="2"/>
    <x v="0"/>
    <x v="0"/>
    <n v="22"/>
    <m/>
    <s v="P"/>
    <n v="1583664"/>
    <d v="2025-01-22T08:08:16"/>
    <n v="8"/>
    <s v="S"/>
    <m/>
    <m/>
    <m/>
    <m/>
    <s v="MARANCIBIAS"/>
    <s v="04-04-005-00"/>
    <s v="ECOGRAFÍA TRANSVAGINAL O TRANSRECTAL"/>
    <s v="0"/>
    <n v="4261"/>
    <n v="521"/>
    <s v="ECOGRAFIAS GINECOLOGÍCAS/OBSTE"/>
    <m/>
    <n v="53006"/>
    <s v="ECOTOMOGRAFIA GINECOLOGICA"/>
    <s v="A"/>
    <s v="22/01/2025 09:29"/>
    <s v="09:41"/>
    <s v="15087987-6"/>
    <s v="ARANCIBIA SALGADO MARILYN ELISA"/>
    <s v="43/"/>
    <x v="12"/>
    <m/>
    <n v="20001"/>
    <s v="FONASA"/>
  </r>
  <r>
    <x v="2"/>
    <x v="0"/>
    <x v="0"/>
    <n v="22"/>
    <m/>
    <s v="P"/>
    <n v="1583506"/>
    <d v="2025-01-21T14:47:03"/>
    <n v="14"/>
    <s v="S"/>
    <m/>
    <m/>
    <m/>
    <m/>
    <s v="IACEVEDO"/>
    <s v="04-04-005-00"/>
    <s v="ECOGRAFÍA TRANSVAGINAL O TRANSRECTAL"/>
    <s v="0"/>
    <n v="4261"/>
    <n v="521"/>
    <s v="ECOGRAFIAS GINECOLOGÍCAS/OBSTE"/>
    <m/>
    <n v="53006"/>
    <s v="ECOTOMOGRAFIA GINECOLOGICA"/>
    <s v="A"/>
    <s v="22/01/2025 10:29"/>
    <s v="10:41"/>
    <s v="10782115-5"/>
    <s v="MUÑOZ MUÑOZ LORENA IVONNE DEL CARMEN"/>
    <s v="57/7"/>
    <x v="12"/>
    <m/>
    <n v="30101"/>
    <s v="ISAPRE BANMEDICA S.A."/>
  </r>
  <r>
    <x v="2"/>
    <x v="0"/>
    <x v="0"/>
    <n v="31"/>
    <m/>
    <s v="P"/>
    <n v="1585719"/>
    <d v="2025-01-29T17:29:59"/>
    <n v="17"/>
    <s v="S"/>
    <m/>
    <m/>
    <m/>
    <m/>
    <s v="CECILIAM"/>
    <s v="04-04-005-00"/>
    <s v="ECOGRAFÍA TRANSVAGINAL O TRANSRECTAL"/>
    <s v="0"/>
    <n v="4261"/>
    <n v="521"/>
    <s v="ECOGRAFIAS GINECOLOGÍCAS/OBSTE"/>
    <m/>
    <n v="53006"/>
    <s v="ECOTOMOGRAFIA GINECOLOGICA"/>
    <s v="A"/>
    <s v="31/01/2025 09:41"/>
    <s v="09:53"/>
    <s v="18278246-7"/>
    <s v="RODRIGUEZ ROJAS DANITZA GUISLAINE"/>
    <s v="32/"/>
    <x v="12"/>
    <m/>
    <n v="20001"/>
    <s v="FONASA"/>
  </r>
  <r>
    <x v="2"/>
    <x v="0"/>
    <x v="0"/>
    <n v="8"/>
    <m/>
    <s v="P"/>
    <n v="1580276"/>
    <d v="2025-01-08T14:45:28"/>
    <n v="14"/>
    <s v="S"/>
    <m/>
    <m/>
    <m/>
    <m/>
    <s v="MJASMAN"/>
    <s v="04-04-005-00"/>
    <s v="ECOGRAFÍA TRANSVAGINAL O TRANSRECTAL"/>
    <s v="2-52123742"/>
    <n v="4261"/>
    <n v="522"/>
    <s v="ECOGRAFIAS GINECOLÓGICAS/OBSTE"/>
    <m/>
    <n v="53006"/>
    <s v="ECOTOMOGRAFIA GINECOLOGICA"/>
    <s v="A"/>
    <s v="08/01/2025 18:12"/>
    <s v="18:24"/>
    <s v="19235272-K"/>
    <s v="RICCA BENAVIDES KAREN CONSTANZA"/>
    <s v="28/11"/>
    <x v="12"/>
    <m/>
    <n v="20001"/>
    <s v="FONASA"/>
  </r>
  <r>
    <x v="2"/>
    <x v="0"/>
    <x v="0"/>
    <n v="9"/>
    <m/>
    <s v="P"/>
    <n v="1580588"/>
    <d v="2025-01-09T13:52:33"/>
    <n v="13"/>
    <s v="S"/>
    <m/>
    <m/>
    <m/>
    <m/>
    <s v="CNINO"/>
    <s v="04-04-005-00"/>
    <s v="ECOGRAFÍA TRANSVAGINAL O TRANSRECTAL"/>
    <s v="0"/>
    <n v="4261"/>
    <n v="522"/>
    <s v="ECOGRAFIAS GINECOLÓGICAS/OBSTE"/>
    <m/>
    <n v="53006"/>
    <s v="ECOTOMOGRAFIA GINECOLOGICA"/>
    <s v="A"/>
    <s v="09/01/2025 17:36"/>
    <s v="17:48"/>
    <s v="16796716-7"/>
    <s v="POBLETE GONZALEZ ALEJANDRA IVONNE"/>
    <s v="37/3"/>
    <x v="12"/>
    <m/>
    <n v="20001"/>
    <s v="FONASA"/>
  </r>
  <r>
    <x v="2"/>
    <x v="0"/>
    <x v="0"/>
    <n v="17"/>
    <m/>
    <s v="P"/>
    <n v="1582612"/>
    <d v="2025-01-17T11:37:25"/>
    <n v="11"/>
    <s v="S"/>
    <m/>
    <m/>
    <m/>
    <m/>
    <s v="VGODOYH"/>
    <s v="04-04-005-00"/>
    <s v="ECOGRAFÍA TRANSVAGINAL O TRANSRECTAL"/>
    <s v="9-40687038"/>
    <n v="4261"/>
    <n v="522"/>
    <s v="ECOGRAFIAS GINECOLÓGICAS/OBSTE"/>
    <m/>
    <n v="53006"/>
    <s v="ECOTOMOGRAFIA GINECOLOGICA"/>
    <s v="A"/>
    <s v="17/01/2025 18:12"/>
    <s v="18:24"/>
    <s v="14304536-6"/>
    <s v="LABRIN FUENTEALBA JACQUELINE DEL PILAR"/>
    <s v="49/3"/>
    <x v="12"/>
    <m/>
    <n v="20001"/>
    <s v="FONASA"/>
  </r>
  <r>
    <x v="2"/>
    <x v="0"/>
    <x v="0"/>
    <n v="23"/>
    <m/>
    <s v="P"/>
    <n v="1582925"/>
    <d v="2025-01-20T09:15:31"/>
    <n v="9"/>
    <s v="S"/>
    <m/>
    <m/>
    <m/>
    <m/>
    <s v="SOFIAQH"/>
    <s v="04-04-005-00"/>
    <s v="ECOGRAFÍA TRANSVAGINAL O TRANSRECTAL"/>
    <s v="0"/>
    <n v="4261"/>
    <n v="522"/>
    <s v="ECOGRAFIAS GINECOLÓGICAS/OBSTE"/>
    <m/>
    <n v="53006"/>
    <s v="ECOTOMOGRAFIA GINECOLOGICA"/>
    <s v="A"/>
    <s v="23/01/2025 17:24"/>
    <s v="17:36"/>
    <s v="17671548-0"/>
    <s v="GOMEZ MARDONES BETZABE LOURDES"/>
    <s v="34/3"/>
    <x v="12"/>
    <m/>
    <n v="20001"/>
    <s v="FONASA"/>
  </r>
  <r>
    <x v="2"/>
    <x v="0"/>
    <x v="0"/>
    <n v="23"/>
    <m/>
    <s v="P"/>
    <n v="1584061"/>
    <d v="2025-01-23T11:09:55"/>
    <n v="11"/>
    <s v="S"/>
    <m/>
    <m/>
    <m/>
    <m/>
    <s v="VARGASG"/>
    <s v="04-04-005-00"/>
    <s v="ECOGRAFÍA TRANSVAGINAL O TRANSRECTAL"/>
    <s v="0"/>
    <n v="4261"/>
    <n v="522"/>
    <s v="ECOGRAFIAS GINECOLÓGICAS/OBSTE"/>
    <m/>
    <n v="53006"/>
    <s v="ECOTOMOGRAFIA GINECOLOGICA"/>
    <s v="A"/>
    <s v="23/01/2025 17:48"/>
    <s v="18:00"/>
    <s v="21053585-3"/>
    <s v="SALINAS REBOLLEDO FRANCISCA JAVIERA"/>
    <s v="22/5"/>
    <x v="12"/>
    <m/>
    <n v="20001"/>
    <s v="FONASA"/>
  </r>
  <r>
    <x v="2"/>
    <x v="0"/>
    <x v="0"/>
    <n v="23"/>
    <m/>
    <s v="P"/>
    <n v="1583376"/>
    <d v="2025-01-21T10:31:33"/>
    <n v="10"/>
    <s v="S"/>
    <m/>
    <m/>
    <m/>
    <m/>
    <s v="GENERICO2"/>
    <s v="04-04-005-00"/>
    <s v="ECOGRAFÍA TRANSVAGINAL O TRANSRECTAL"/>
    <s v="2-56112004"/>
    <n v="4261"/>
    <n v="522"/>
    <s v="ECOGRAFIAS GINECOLÓGICAS/OBSTE"/>
    <m/>
    <n v="53006"/>
    <s v="ECOTOMOGRAFIA GINECOLOGICA"/>
    <s v="A"/>
    <s v="23/01/2025 18:00"/>
    <s v="18:12"/>
    <s v="16279172-9"/>
    <s v="VALENCIA FLORES OLGA MARIA"/>
    <s v="38/9"/>
    <x v="12"/>
    <m/>
    <n v="20001"/>
    <s v="FONASA"/>
  </r>
  <r>
    <x v="2"/>
    <x v="0"/>
    <x v="0"/>
    <n v="27"/>
    <m/>
    <s v="P"/>
    <n v="1584885"/>
    <d v="2025-01-27T13:00:23"/>
    <n v="13"/>
    <s v="S"/>
    <m/>
    <m/>
    <m/>
    <m/>
    <s v="VQUIVIRA"/>
    <s v="04-04-005-00"/>
    <s v="ECOGRAFÍA TRANSVAGINAL O TRANSRECTAL"/>
    <s v="0"/>
    <n v="4261"/>
    <n v="522"/>
    <s v="ECOGRAFIAS GINECOLÓGICAS/OBSTE"/>
    <m/>
    <n v="53006"/>
    <s v="ECOTOMOGRAFIA GINECOLOGICA"/>
    <s v="A"/>
    <s v="27/01/2025 18:00"/>
    <s v="18:12"/>
    <s v="19113532-6"/>
    <s v="BAEZA GONZALEZ DANIELA BELEN"/>
    <s v="29/"/>
    <x v="12"/>
    <m/>
    <n v="30101"/>
    <s v="ISAPRE BANMEDICA S.A."/>
  </r>
  <r>
    <x v="2"/>
    <x v="0"/>
    <x v="0"/>
    <n v="28"/>
    <m/>
    <s v="P"/>
    <n v="1584700"/>
    <d v="2025-01-27T09:25:23"/>
    <n v="9"/>
    <s v="S"/>
    <m/>
    <m/>
    <m/>
    <m/>
    <s v="JORQUERAM"/>
    <s v="04-04-005-00"/>
    <s v="ECOGRAFÍA TRANSVAGINAL O TRANSRECTAL"/>
    <s v="0"/>
    <n v="4261"/>
    <n v="522"/>
    <s v="ECOGRAFIAS GINECOLÓGICAS/OBSTE"/>
    <m/>
    <n v="53006"/>
    <s v="ECOTOMOGRAFIA GINECOLOGICA"/>
    <s v="A"/>
    <s v="28/01/2025 17:48"/>
    <s v="18:00"/>
    <s v="12124549-3"/>
    <s v="ALARCON CONTRERAS ANDREA SABINA"/>
    <s v="43/2"/>
    <x v="12"/>
    <m/>
    <n v="20001"/>
    <s v="FONASA"/>
  </r>
  <r>
    <x v="2"/>
    <x v="0"/>
    <x v="0"/>
    <n v="31"/>
    <m/>
    <s v="P"/>
    <n v="1586081"/>
    <d v="2025-01-31T11:05:51"/>
    <n v="11"/>
    <s v="S"/>
    <m/>
    <m/>
    <m/>
    <m/>
    <s v="CNINO"/>
    <s v="04-04-005-00"/>
    <s v="ECOGRAFÍA TRANSVAGINAL O TRANSRECTAL"/>
    <s v="0"/>
    <n v="4261"/>
    <n v="522"/>
    <s v="ECOGRAFIAS GINECOLÓGICAS/OBSTE"/>
    <m/>
    <n v="53006"/>
    <s v="ECOTOMOGRAFIA GINECOLOGICA"/>
    <s v="A"/>
    <s v="31/01/2025 18:00"/>
    <s v="18:12"/>
    <s v="12336729-4"/>
    <s v="MARILEO ERICES MARIA DEL PILAR"/>
    <s v="51/4"/>
    <x v="12"/>
    <m/>
    <n v="20001"/>
    <s v="FONASA"/>
  </r>
  <r>
    <x v="2"/>
    <x v="0"/>
    <x v="0"/>
    <n v="31"/>
    <m/>
    <s v="P"/>
    <n v="1586237"/>
    <d v="2025-01-31T18:08:50"/>
    <n v="18"/>
    <s v="S"/>
    <m/>
    <m/>
    <m/>
    <m/>
    <s v="GSOTOA"/>
    <s v="04-04-005-00"/>
    <s v="ECOGRAFÍA TRANSVAGINAL O TRANSRECTAL"/>
    <s v="0"/>
    <n v="4261"/>
    <n v="522"/>
    <s v="ECOGRAFIAS GINECOLÓGICAS/OBSTE"/>
    <m/>
    <n v="53006"/>
    <s v="ECOTOMOGRAFIA GINECOLOGICA"/>
    <s v="A"/>
    <s v="31/01/2025 19:12"/>
    <s v="19:24"/>
    <s v="22180646-8"/>
    <s v="ARRIAGADA ARANCIBIA ISIDORA  VALENTINA"/>
    <s v="18/5"/>
    <x v="12"/>
    <m/>
    <n v="20001"/>
    <s v="FONASA"/>
  </r>
  <r>
    <x v="2"/>
    <x v="0"/>
    <x v="0"/>
    <n v="8"/>
    <m/>
    <s v="P"/>
    <n v="1580107"/>
    <d v="2025-01-08T09:16:46"/>
    <n v="9"/>
    <s v="S"/>
    <m/>
    <m/>
    <m/>
    <m/>
    <s v="MJASMAN"/>
    <s v="04-04-006-01"/>
    <s v="ECOTOMOGRAFÍA GINECOLÓGICA,OBSTETRICA"/>
    <s v="0"/>
    <n v="4261"/>
    <n v="521"/>
    <s v="ECOGRAFIAS GINECOLOGÍCAS/OBSTE"/>
    <m/>
    <n v="53006"/>
    <s v="ECOTOMOGRAFIA GINECOLOGICA"/>
    <s v="A"/>
    <s v="08/01/2025 15:53"/>
    <s v="16:05"/>
    <s v="18608887-5"/>
    <s v="VARGAS HERRERA ABIGAIL CATALINA"/>
    <s v="30/8"/>
    <x v="12"/>
    <s v="PACIENTE GES"/>
    <n v="20001"/>
    <s v="FONASA"/>
  </r>
  <r>
    <x v="2"/>
    <x v="0"/>
    <x v="0"/>
    <n v="20"/>
    <m/>
    <s v="P"/>
    <n v="1582438"/>
    <d v="2025-01-16T15:50:05"/>
    <n v="15"/>
    <s v="S"/>
    <m/>
    <m/>
    <m/>
    <m/>
    <s v="FGONZALEZE"/>
    <s v="04-04-006-01"/>
    <s v="ECOTOMOGRAFÍA GINECOLÓGICA,OBSTETRICA"/>
    <s v="64-42946314"/>
    <n v="4261"/>
    <n v="521"/>
    <s v="ECOGRAFIAS GINECOLOGÍCAS/OBSTE"/>
    <m/>
    <n v="53006"/>
    <s v="ECOTOMOGRAFIA GINECOLOGICA"/>
    <s v="A"/>
    <s v="20/01/2025 18:05"/>
    <s v="18:17"/>
    <s v="19384256-9"/>
    <s v="MUÑOZ MARTINEZ MELANY MONTSERRAT"/>
    <s v="28/5"/>
    <x v="12"/>
    <m/>
    <n v="34002"/>
    <s v="ISAPRE NUEVA MAS VIDA"/>
  </r>
  <r>
    <x v="2"/>
    <x v="0"/>
    <x v="0"/>
    <n v="8"/>
    <m/>
    <s v="P"/>
    <n v="1580313"/>
    <d v="2025-01-08T15:59:58"/>
    <n v="15"/>
    <s v="S"/>
    <m/>
    <m/>
    <m/>
    <m/>
    <s v="CSOTILLOP"/>
    <s v="04-04-006-01"/>
    <s v="ECOTOMOGRAFÍA GINECOLÓGICA,OBSTETRICA"/>
    <s v="0"/>
    <n v="4261"/>
    <n v="522"/>
    <s v="ECOGRAFIAS GINECOLÓGICAS/OBSTE"/>
    <m/>
    <n v="53006"/>
    <s v="ECOTOMOGRAFIA GINECOLOGICA"/>
    <s v="A"/>
    <s v="08/01/2025 17:48"/>
    <s v="18:00"/>
    <s v="17483076-2"/>
    <s v="OPAZO ARIAS CLAUDIA ALEJANDRA"/>
    <s v="34/9"/>
    <x v="12"/>
    <m/>
    <n v="20001"/>
    <s v="FONASA"/>
  </r>
  <r>
    <x v="2"/>
    <x v="0"/>
    <x v="0"/>
    <n v="8"/>
    <m/>
    <s v="P"/>
    <n v="1579575"/>
    <d v="2025-01-06T15:41:24"/>
    <n v="15"/>
    <s v="S"/>
    <m/>
    <m/>
    <m/>
    <m/>
    <s v="VARGASG"/>
    <s v="04-04-006-01"/>
    <s v="ECOTOMOGRAFÍA GINECOLÓGICA,OBSTETRICA"/>
    <s v="2-79331857"/>
    <n v="4261"/>
    <n v="522"/>
    <s v="ECOGRAFIAS GINECOLÓGICAS/OBSTE"/>
    <m/>
    <n v="53006"/>
    <s v="ECOTOMOGRAFIA GINECOLOGICA"/>
    <s v="A"/>
    <s v="08/01/2025 18:48"/>
    <s v="19:00"/>
    <s v="17318546-4"/>
    <s v="AGUILERA BARRA CAMILA IGNACIA"/>
    <s v="34/6"/>
    <x v="12"/>
    <m/>
    <n v="20001"/>
    <s v="FONASA"/>
  </r>
  <r>
    <x v="2"/>
    <x v="0"/>
    <x v="0"/>
    <n v="23"/>
    <m/>
    <s v="P"/>
    <n v="1582926"/>
    <d v="2025-01-20T09:16:17"/>
    <n v="9"/>
    <s v="S"/>
    <m/>
    <m/>
    <m/>
    <m/>
    <s v="SOFIAQH"/>
    <s v="04-04-006-01"/>
    <s v="ECOTOMOGRAFÍA GINECOLÓGICA,OBSTETRICA"/>
    <s v="0"/>
    <n v="4261"/>
    <n v="522"/>
    <s v="ECOGRAFIAS GINECOLÓGICAS/OBSTE"/>
    <m/>
    <n v="53006"/>
    <s v="ECOTOMOGRAFIA GINECOLOGICA"/>
    <s v="A"/>
    <s v="23/01/2025 17:36"/>
    <s v="17:48"/>
    <s v="17671548-0"/>
    <s v="GOMEZ MARDONES BETZABE LOURDES"/>
    <s v="34/3"/>
    <x v="12"/>
    <m/>
    <n v="20001"/>
    <s v="FONASA"/>
  </r>
  <r>
    <x v="2"/>
    <x v="0"/>
    <x v="0"/>
    <n v="10"/>
    <m/>
    <s v="P"/>
    <n v="1580345"/>
    <d v="2025-01-08T16:54:39"/>
    <n v="16"/>
    <s v="S"/>
    <m/>
    <m/>
    <m/>
    <m/>
    <s v="VDIAZB"/>
    <s v="04-04-005-00"/>
    <s v="ECOGRAFÍA TRANSVAGINAL O TRANSRECTAL"/>
    <s v="0"/>
    <n v="5084"/>
    <n v="519"/>
    <s v="ECOGRAFIAS GINECOLOGICAS/OBSTE"/>
    <m/>
    <n v="53006"/>
    <s v="ECOTOMOGRAFIA GINECOLOGICA"/>
    <s v="A"/>
    <s v="10/01/2025 13:48"/>
    <s v="14:00"/>
    <s v="21848076-4"/>
    <s v="TAPIA QUIDEL BELEN ISIDORA"/>
    <s v="19/7"/>
    <x v="15"/>
    <m/>
    <n v="10001"/>
    <s v="PARTICULAR"/>
  </r>
  <r>
    <x v="2"/>
    <x v="0"/>
    <x v="0"/>
    <n v="17"/>
    <m/>
    <s v="P"/>
    <n v="1582471"/>
    <d v="2025-01-16T17:23:51"/>
    <n v="17"/>
    <s v="S"/>
    <m/>
    <m/>
    <m/>
    <m/>
    <s v="CECILIAM"/>
    <s v="04-04-005-00"/>
    <s v="ECOGRAFÍA TRANSVAGINAL O TRANSRECTAL"/>
    <s v="0"/>
    <n v="5084"/>
    <n v="519"/>
    <s v="ECOGRAFIAS GINECOLOGICAS/OBSTE"/>
    <m/>
    <n v="53006"/>
    <s v="ECOTOMOGRAFIA GINECOLOGICA"/>
    <s v="A"/>
    <s v="17/01/2025 15:12"/>
    <s v="15:24"/>
    <s v="12140496-6"/>
    <s v="SALGADO ORELLANA NATALIE  SOLEDAD"/>
    <s v="43/6"/>
    <x v="15"/>
    <m/>
    <n v="20001"/>
    <s v="FONASA"/>
  </r>
  <r>
    <x v="2"/>
    <x v="0"/>
    <x v="0"/>
    <n v="24"/>
    <m/>
    <s v="P"/>
    <n v="1584446"/>
    <d v="2025-01-24T12:39:57"/>
    <n v="12"/>
    <s v="S"/>
    <m/>
    <m/>
    <m/>
    <m/>
    <s v="MARANCIBIAS"/>
    <s v="04-04-005-00"/>
    <s v="ECOGRAFÍA TRANSVAGINAL O TRANSRECTAL"/>
    <s v="0"/>
    <n v="5084"/>
    <n v="519"/>
    <s v="ECOGRAFIAS GINECOLOGICAS/OBSTE"/>
    <m/>
    <n v="53006"/>
    <s v="ECOTOMOGRAFIA GINECOLOGICA"/>
    <s v="A"/>
    <s v="24/01/2025 15:12"/>
    <s v="15:24"/>
    <s v="22180646-8"/>
    <s v="ARRIAGADA ARANCIBIA ISIDORA  VALENTINA"/>
    <s v="18/5"/>
    <x v="15"/>
    <m/>
    <n v="20001"/>
    <s v="FONASA"/>
  </r>
  <r>
    <x v="2"/>
    <x v="0"/>
    <x v="0"/>
    <n v="31"/>
    <m/>
    <s v="P"/>
    <n v="1583466"/>
    <d v="2025-01-21T13:07:33"/>
    <n v="13"/>
    <s v="S"/>
    <m/>
    <m/>
    <m/>
    <m/>
    <s v="GENERICO1"/>
    <s v="04-04-118-03"/>
    <s v="SCREENING  SEMANA  11 - 14"/>
    <s v="2-90812512"/>
    <n v="5084"/>
    <n v="519"/>
    <s v="ECOGRAFIAS GINECOLOGICAS/OBSTE"/>
    <m/>
    <n v="53006"/>
    <s v="ECOTOMOGRAFIA GINECOLOGICA"/>
    <s v="A"/>
    <s v="31/01/2025 14:12"/>
    <s v="14:36"/>
    <s v="17611772-9"/>
    <s v="CABELLO ARANDA YESENIA ALEJANDRA"/>
    <s v="34/"/>
    <x v="15"/>
    <m/>
    <n v="10001"/>
    <s v="PARTICULAR"/>
  </r>
  <r>
    <x v="2"/>
    <x v="0"/>
    <x v="0"/>
    <n v="2"/>
    <m/>
    <s v="P"/>
    <n v="1578512"/>
    <d v="2025-01-02T14:00:00"/>
    <n v="14"/>
    <s v="S"/>
    <m/>
    <m/>
    <m/>
    <m/>
    <s v="AGEUNICAWEB"/>
    <s v="04-04-005-00"/>
    <s v="ECOGRAFÍA TRANSVAGINAL O TRANSRECTAL"/>
    <s v="0"/>
    <n v="49"/>
    <n v="521"/>
    <s v="ECOGRAFIAS GINECOLOGÍCAS/OBSTE"/>
    <m/>
    <n v="53006"/>
    <s v="ECOTOMOGRAFIA GINECOLOGICA"/>
    <s v="A"/>
    <s v="02/01/2025 09:05"/>
    <s v="09:17"/>
    <s v="19998238-9"/>
    <s v="SANHUEZA RIVERA BEIDA JAVIERA"/>
    <s v="/"/>
    <x v="2"/>
    <m/>
    <n v="30501"/>
    <s v="ISAPRE COLMENA GOLDEN CROSS S.A."/>
  </r>
  <r>
    <x v="2"/>
    <x v="0"/>
    <x v="0"/>
    <n v="2"/>
    <m/>
    <s v="P"/>
    <n v="1578322"/>
    <d v="2024-12-30T16:47:57"/>
    <n v="16"/>
    <s v="S"/>
    <m/>
    <m/>
    <m/>
    <m/>
    <s v="GENERICO1"/>
    <s v="04-04-005-00"/>
    <s v="ECOGRAFÍA TRANSVAGINAL O TRANSRECTAL"/>
    <s v="0"/>
    <n v="49"/>
    <n v="521"/>
    <s v="ECOGRAFIAS GINECOLOGÍCAS/OBSTE"/>
    <m/>
    <n v="53006"/>
    <s v="ECOTOMOGRAFIA GINECOLOGICA"/>
    <s v="A"/>
    <s v="02/01/2025 10:41"/>
    <s v="10:53"/>
    <s v="21237825-9"/>
    <s v="JIMENEZ GONZALEZ PAZ ANAIS"/>
    <s v="21/10"/>
    <x v="2"/>
    <m/>
    <n v="20001"/>
    <s v="FONASA"/>
  </r>
  <r>
    <x v="2"/>
    <x v="0"/>
    <x v="0"/>
    <n v="3"/>
    <m/>
    <s v="P"/>
    <n v="1578737"/>
    <d v="2025-01-02T14:28:30"/>
    <n v="14"/>
    <s v="S"/>
    <m/>
    <m/>
    <m/>
    <m/>
    <s v="VDIAZB"/>
    <s v="04-04-005-00"/>
    <s v="ECOGRAFÍA TRANSVAGINAL O TRANSRECTAL"/>
    <s v="0"/>
    <n v="49"/>
    <n v="521"/>
    <s v="ECOGRAFIAS GINECOLOGÍCAS/OBSTE"/>
    <m/>
    <n v="53006"/>
    <s v="ECOTOMOGRAFIA GINECOLOGICA"/>
    <s v="A"/>
    <s v="03/01/2025 09:41"/>
    <s v="09:53"/>
    <s v="8347269-3"/>
    <s v="ESQUIVEL FERNANDEZ PATRICIA MARIA"/>
    <s v="64/9"/>
    <x v="2"/>
    <m/>
    <n v="30101"/>
    <s v="ISAPRE BANMEDICA S.A."/>
  </r>
  <r>
    <x v="2"/>
    <x v="0"/>
    <x v="0"/>
    <n v="3"/>
    <m/>
    <s v="P"/>
    <n v="1578862"/>
    <d v="2025-01-02T19:19:32"/>
    <n v="19"/>
    <s v="S"/>
    <m/>
    <m/>
    <m/>
    <m/>
    <s v="GENERICO2"/>
    <s v="04-04-005-00"/>
    <s v="ECOGRAFÍA TRANSVAGINAL O TRANSRECTAL"/>
    <s v="0"/>
    <n v="49"/>
    <n v="521"/>
    <s v="ECOGRAFIAS GINECOLOGÍCAS/OBSTE"/>
    <m/>
    <n v="53006"/>
    <s v="ECOTOMOGRAFIA GINECOLOGICA"/>
    <s v="A"/>
    <s v="03/01/2025 11:41"/>
    <s v="11:53"/>
    <s v="16648284-4"/>
    <s v="JOFRE PINO JAZMIN JOCELYN"/>
    <s v="37/1"/>
    <x v="2"/>
    <m/>
    <n v="10001"/>
    <s v="PARTICULAR"/>
  </r>
  <r>
    <x v="2"/>
    <x v="0"/>
    <x v="0"/>
    <n v="9"/>
    <m/>
    <s v="P"/>
    <n v="1579445"/>
    <d v="2025-01-06T11:57:45"/>
    <n v="11"/>
    <s v="S"/>
    <m/>
    <m/>
    <m/>
    <m/>
    <s v="GENERICO2"/>
    <s v="04-04-005-00"/>
    <s v="ECOGRAFÍA TRANSVAGINAL O TRANSRECTAL"/>
    <s v="2-92217456"/>
    <n v="49"/>
    <n v="521"/>
    <s v="ECOGRAFIAS GINECOLOGÍCAS/OBSTE"/>
    <m/>
    <n v="53006"/>
    <s v="ECOTOMOGRAFIA GINECOLOGICA"/>
    <s v="A"/>
    <s v="09/01/2025 08:41"/>
    <s v="08:53"/>
    <s v="17325301-K"/>
    <s v="GONZALEZ FRANCO TAMARA BELEN ISABEL"/>
    <s v="35/3"/>
    <x v="2"/>
    <m/>
    <n v="30501"/>
    <s v="ISAPRE COLMENA GOLDEN CROSS S.A."/>
  </r>
  <r>
    <x v="2"/>
    <x v="0"/>
    <x v="0"/>
    <n v="9"/>
    <m/>
    <s v="P"/>
    <n v="1579997"/>
    <d v="2025-01-07T17:07:36"/>
    <n v="17"/>
    <s v="S"/>
    <m/>
    <m/>
    <m/>
    <m/>
    <s v="GENERICO2"/>
    <s v="04-04-005-00"/>
    <s v="ECOGRAFÍA TRANSVAGINAL O TRANSRECTAL"/>
    <s v="0"/>
    <n v="49"/>
    <n v="521"/>
    <s v="ECOGRAFIAS GINECOLOGÍCAS/OBSTE"/>
    <m/>
    <n v="53006"/>
    <s v="ECOTOMOGRAFIA GINECOLOGICA"/>
    <s v="A"/>
    <s v="09/01/2025 11:29"/>
    <s v="11:41"/>
    <s v="16519500-0"/>
    <s v="FUENTES TOLEDO DONNA PAULETTE"/>
    <s v="38/"/>
    <x v="2"/>
    <m/>
    <n v="20001"/>
    <s v="FONASA"/>
  </r>
  <r>
    <x v="2"/>
    <x v="0"/>
    <x v="0"/>
    <n v="10"/>
    <m/>
    <s v="P"/>
    <n v="1580596"/>
    <d v="2025-01-09T14:08:15"/>
    <n v="14"/>
    <s v="S"/>
    <m/>
    <m/>
    <m/>
    <m/>
    <s v="MJASMAN"/>
    <s v="04-04-005-00"/>
    <s v="ECOGRAFÍA TRANSVAGINAL O TRANSRECTAL"/>
    <s v="2-97874110"/>
    <n v="49"/>
    <n v="521"/>
    <s v="ECOGRAFIAS GINECOLOGÍCAS/OBSTE"/>
    <m/>
    <n v="53006"/>
    <s v="ECOTOMOGRAFIA GINECOLOGICA"/>
    <s v="A"/>
    <s v="10/01/2025 08:53"/>
    <s v="09:05"/>
    <s v="19225067-6"/>
    <s v="ROJAS UYARTE YESENIA DEL CARMEN"/>
    <s v="29/5"/>
    <x v="2"/>
    <m/>
    <n v="20001"/>
    <s v="FONASA"/>
  </r>
  <r>
    <x v="2"/>
    <x v="0"/>
    <x v="0"/>
    <n v="10"/>
    <m/>
    <s v="P"/>
    <n v="1580488"/>
    <d v="2025-01-09T10:42:38"/>
    <n v="10"/>
    <s v="S"/>
    <m/>
    <m/>
    <m/>
    <m/>
    <s v="LVEAS"/>
    <s v="04-04-005-00"/>
    <s v="ECOGRAFÍA TRANSVAGINAL O TRANSRECTAL"/>
    <s v="0"/>
    <n v="49"/>
    <n v="521"/>
    <s v="ECOGRAFIAS GINECOLOGÍCAS/OBSTE"/>
    <m/>
    <n v="53006"/>
    <s v="ECOTOMOGRAFIA GINECOLOGICA"/>
    <s v="A"/>
    <s v="10/01/2025 10:53"/>
    <s v="11:05"/>
    <s v="6557736-4"/>
    <s v="MELO CABELLO BLANCA REBECA"/>
    <s v="71/10"/>
    <x v="2"/>
    <m/>
    <n v="20001"/>
    <s v="FONASA"/>
  </r>
  <r>
    <x v="2"/>
    <x v="0"/>
    <x v="0"/>
    <n v="10"/>
    <m/>
    <s v="P"/>
    <n v="1579129"/>
    <d v="2025-01-03T16:58:42"/>
    <n v="16"/>
    <s v="S"/>
    <m/>
    <m/>
    <m/>
    <m/>
    <s v="PHIDALGO"/>
    <s v="04-04-005-00"/>
    <s v="ECOGRAFÍA TRANSVAGINAL O TRANSRECTAL"/>
    <s v="2-54004946"/>
    <n v="49"/>
    <n v="521"/>
    <s v="ECOGRAFIAS GINECOLOGÍCAS/OBSTE"/>
    <m/>
    <n v="53006"/>
    <s v="ECOTOMOGRAFIA GINECOLOGICA"/>
    <s v="A"/>
    <s v="10/01/2025 11:05"/>
    <s v="11:17"/>
    <s v="20296617-9"/>
    <s v="CORTES CAMPOS BARBARA IGNACIA"/>
    <s v="25/4"/>
    <x v="2"/>
    <s v="PACIENTE GES"/>
    <n v="30101"/>
    <s v="ISAPRE BANMEDICA S.A."/>
  </r>
  <r>
    <x v="2"/>
    <x v="0"/>
    <x v="0"/>
    <n v="14"/>
    <m/>
    <s v="P"/>
    <n v="1581562"/>
    <d v="2025-01-14T08:18:56"/>
    <n v="8"/>
    <s v="S"/>
    <m/>
    <m/>
    <m/>
    <m/>
    <s v="GSOTOA"/>
    <s v="04-04-005-00"/>
    <s v="ECOGRAFÍA TRANSVAGINAL O TRANSRECTAL"/>
    <s v="0"/>
    <n v="49"/>
    <n v="521"/>
    <s v="ECOGRAFIAS GINECOLOGÍCAS/OBSTE"/>
    <m/>
    <n v="53006"/>
    <s v="ECOTOMOGRAFIA GINECOLOGICA"/>
    <s v="A"/>
    <s v="14/01/2025 14:17"/>
    <s v="14:29"/>
    <s v="20278872-6"/>
    <s v="CACERES SOTO DAFNE PATRICIA"/>
    <s v="25/1"/>
    <x v="2"/>
    <m/>
    <n v="20001"/>
    <s v="FONASA"/>
  </r>
  <r>
    <x v="2"/>
    <x v="0"/>
    <x v="0"/>
    <n v="14"/>
    <m/>
    <s v="P"/>
    <n v="1581675"/>
    <d v="2025-01-14T11:34:25"/>
    <n v="11"/>
    <s v="S"/>
    <m/>
    <m/>
    <m/>
    <m/>
    <s v="CATALINASV"/>
    <s v="04-04-005-00"/>
    <s v="ECOGRAFÍA TRANSVAGINAL O TRANSRECTAL"/>
    <m/>
    <n v="49"/>
    <n v="521"/>
    <s v="ECOGRAFIAS GINECOLOGÍCAS/OBSTE"/>
    <m/>
    <n v="53006"/>
    <s v="ECOTOMOGRAFIA GINECOLOGICA"/>
    <s v="A"/>
    <s v="14/01/2025 14:41"/>
    <s v="14:53"/>
    <s v="-"/>
    <s v="FERNANDEZ AGUILERA DAURIMAR ESTEFANIA"/>
    <s v="24/5"/>
    <x v="2"/>
    <m/>
    <n v="10001"/>
    <s v="PARTICULAR"/>
  </r>
  <r>
    <x v="2"/>
    <x v="0"/>
    <x v="0"/>
    <n v="14"/>
    <m/>
    <s v="P"/>
    <n v="1581428"/>
    <d v="2025-01-13T15:28:45"/>
    <n v="15"/>
    <s v="S"/>
    <m/>
    <m/>
    <m/>
    <m/>
    <s v="CATALINASV"/>
    <s v="04-04-005-00"/>
    <s v="ECOGRAFÍA TRANSVAGINAL O TRANSRECTAL"/>
    <s v="2-42507346"/>
    <n v="49"/>
    <n v="521"/>
    <s v="ECOGRAFIAS GINECOLOGÍCAS/OBSTE"/>
    <m/>
    <n v="53006"/>
    <s v="ECOTOMOGRAFIA GINECOLOGICA"/>
    <s v="A"/>
    <s v="14/01/2025 15:05"/>
    <s v="15:17"/>
    <s v="17391076-2"/>
    <s v="ALVIAL VALDEBENITO ANGELA JUANA"/>
    <s v="34/9"/>
    <x v="2"/>
    <m/>
    <n v="30201"/>
    <s v="ISAPRE CONSALUD"/>
  </r>
  <r>
    <x v="2"/>
    <x v="0"/>
    <x v="0"/>
    <n v="16"/>
    <m/>
    <s v="P"/>
    <n v="1580806"/>
    <d v="2025-01-10T09:30:17"/>
    <n v="9"/>
    <s v="S"/>
    <m/>
    <m/>
    <m/>
    <m/>
    <s v="MJASMAN"/>
    <s v="04-04-005-00"/>
    <s v="ECOGRAFÍA TRANSVAGINAL O TRANSRECTAL"/>
    <s v="0"/>
    <n v="49"/>
    <n v="521"/>
    <s v="ECOGRAFIAS GINECOLOGÍCAS/OBSTE"/>
    <m/>
    <n v="53006"/>
    <s v="ECOTOMOGRAFIA GINECOLOGICA"/>
    <s v="A"/>
    <s v="16/01/2025 09:05"/>
    <s v="09:17"/>
    <s v="13284046-6"/>
    <s v="PEREZ GUAJARDO SOLEDAD DE LA LUZ"/>
    <s v="48/"/>
    <x v="2"/>
    <m/>
    <n v="20001"/>
    <s v="FONASA"/>
  </r>
  <r>
    <x v="2"/>
    <x v="0"/>
    <x v="0"/>
    <n v="16"/>
    <m/>
    <s v="P"/>
    <n v="1581385"/>
    <d v="2025-01-13T14:19:45"/>
    <n v="14"/>
    <s v="S"/>
    <m/>
    <m/>
    <m/>
    <m/>
    <s v="KSOTOR"/>
    <s v="04-04-005-00"/>
    <s v="ECOGRAFÍA TRANSVAGINAL O TRANSRECTAL"/>
    <s v="2-89722555"/>
    <n v="49"/>
    <n v="521"/>
    <s v="ECOGRAFIAS GINECOLOGÍCAS/OBSTE"/>
    <m/>
    <n v="53006"/>
    <s v="ECOTOMOGRAFIA GINECOLOGICA"/>
    <s v="A"/>
    <s v="16/01/2025 10:05"/>
    <s v="10:17"/>
    <s v="13885268-7"/>
    <s v="ESPINOZA PLAZA LORENA ANDREA"/>
    <s v="45/3"/>
    <x v="2"/>
    <m/>
    <n v="30101"/>
    <s v="ISAPRE BANMEDICA S.A."/>
  </r>
  <r>
    <x v="2"/>
    <x v="0"/>
    <x v="0"/>
    <n v="23"/>
    <m/>
    <s v="P"/>
    <n v="1584001"/>
    <d v="2025-01-23T08:39:00"/>
    <n v="8"/>
    <s v="S"/>
    <m/>
    <m/>
    <m/>
    <m/>
    <s v="MARANCIBIAS"/>
    <s v="04-04-005-00"/>
    <s v="ECOGRAFÍA TRANSVAGINAL O TRANSRECTAL"/>
    <s v="0"/>
    <n v="49"/>
    <n v="521"/>
    <s v="ECOGRAFIAS GINECOLOGÍCAS/OBSTE"/>
    <m/>
    <n v="53006"/>
    <s v="ECOTOMOGRAFIA GINECOLOGICA"/>
    <s v="A"/>
    <s v="23/01/2025 11:05"/>
    <s v="11:17"/>
    <s v="22180646-8"/>
    <s v="ARRIAGADA ARANCIBIA ISIDORA  VALENTINA"/>
    <s v="18/5"/>
    <x v="2"/>
    <m/>
    <n v="20001"/>
    <s v="FONASA"/>
  </r>
  <r>
    <x v="2"/>
    <x v="0"/>
    <x v="0"/>
    <n v="24"/>
    <m/>
    <s v="P"/>
    <n v="1584168"/>
    <d v="2025-01-23T12:27:08"/>
    <n v="12"/>
    <s v="S"/>
    <m/>
    <m/>
    <m/>
    <m/>
    <s v="JORQUERAM"/>
    <s v="04-04-005-00"/>
    <s v="ECOGRAFÍA TRANSVAGINAL O TRANSRECTAL"/>
    <s v="0"/>
    <n v="49"/>
    <n v="521"/>
    <s v="ECOGRAFIAS GINECOLOGÍCAS/OBSTE"/>
    <m/>
    <n v="53006"/>
    <s v="ECOTOMOGRAFIA GINECOLOGICA"/>
    <s v="A"/>
    <s v="24/01/2025 09:05"/>
    <s v="09:17"/>
    <s v="20033748-4"/>
    <s v="ESPINOZA LEZANA CATALINA ANDREA"/>
    <s v="26/4"/>
    <x v="2"/>
    <m/>
    <n v="20001"/>
    <s v="FONASA"/>
  </r>
  <r>
    <x v="2"/>
    <x v="0"/>
    <x v="0"/>
    <n v="24"/>
    <m/>
    <s v="P"/>
    <n v="1584308"/>
    <d v="2025-01-24T17:58:00"/>
    <n v="17"/>
    <s v="S"/>
    <m/>
    <m/>
    <m/>
    <m/>
    <s v="AGEUNICAWEB"/>
    <s v="04-04-005-00"/>
    <s v="ECOGRAFÍA TRANSVAGINAL O TRANSRECTAL"/>
    <s v="2-54500502"/>
    <n v="49"/>
    <n v="521"/>
    <s v="ECOGRAFIAS GINECOLOGÍCAS/OBSTE"/>
    <m/>
    <n v="53006"/>
    <s v="ECOTOMOGRAFIA GINECOLOGICA"/>
    <s v="A"/>
    <s v="24/01/2025 09:53"/>
    <s v="10:05"/>
    <s v="18879947-7"/>
    <s v="ALFARO ROJAS DANIELA VIVIANA"/>
    <s v="/"/>
    <x v="2"/>
    <m/>
    <n v="30501"/>
    <s v="ISAPRE COLMENA GOLDEN CROSS S.A."/>
  </r>
  <r>
    <x v="2"/>
    <x v="0"/>
    <x v="0"/>
    <n v="24"/>
    <m/>
    <s v="P"/>
    <n v="1584379"/>
    <d v="2025-01-24T10:19:00"/>
    <n v="10"/>
    <s v="S"/>
    <m/>
    <m/>
    <m/>
    <m/>
    <s v="AGEUNICAWEB"/>
    <s v="04-04-005-00"/>
    <s v="ECOGRAFÍA TRANSVAGINAL O TRANSRECTAL"/>
    <s v="2-22345678"/>
    <n v="49"/>
    <n v="521"/>
    <s v="ECOGRAFIAS GINECOLOGÍCAS/OBSTE"/>
    <m/>
    <n v="53006"/>
    <s v="ECOTOMOGRAFIA GINECOLOGICA"/>
    <s v="A"/>
    <s v="24/01/2025 10:53"/>
    <s v="11:05"/>
    <s v="12571688-1"/>
    <s v="GONGORA FLORES NORMA ISABEL"/>
    <s v="/"/>
    <x v="2"/>
    <m/>
    <n v="20001"/>
    <s v="FONASA"/>
  </r>
  <r>
    <x v="2"/>
    <x v="0"/>
    <x v="0"/>
    <n v="24"/>
    <m/>
    <s v="P"/>
    <n v="1584281"/>
    <d v="2025-01-24T16:50:00"/>
    <n v="16"/>
    <s v="S"/>
    <m/>
    <m/>
    <m/>
    <m/>
    <s v="AGEUNICAWEB"/>
    <s v="04-04-005-00"/>
    <s v="ECOGRAFÍA TRANSVAGINAL O TRANSRECTAL"/>
    <s v="9-57207547"/>
    <n v="49"/>
    <n v="521"/>
    <s v="ECOGRAFIAS GINECOLOGÍCAS/OBSTE"/>
    <m/>
    <n v="53006"/>
    <s v="ECOTOMOGRAFIA GINECOLOGICA"/>
    <s v="A"/>
    <s v="24/01/2025 11:29"/>
    <s v="11:41"/>
    <s v="16716711-K"/>
    <s v="RETAMAL AGUILERA JACQUELINE ANDREA"/>
    <s v="/"/>
    <x v="2"/>
    <m/>
    <n v="20001"/>
    <s v="FONASA"/>
  </r>
  <r>
    <x v="2"/>
    <x v="0"/>
    <x v="0"/>
    <n v="30"/>
    <m/>
    <s v="P"/>
    <n v="1585180"/>
    <d v="2025-01-28T09:36:15"/>
    <n v="9"/>
    <s v="S"/>
    <m/>
    <m/>
    <m/>
    <m/>
    <s v="GENERICO2"/>
    <s v="04-04-005-00"/>
    <s v="ECOGRAFÍA TRANSVAGINAL O TRANSRECTAL"/>
    <s v="2-42185022"/>
    <n v="49"/>
    <n v="521"/>
    <s v="ECOGRAFIAS GINECOLOGÍCAS/OBSTE"/>
    <m/>
    <n v="53006"/>
    <s v="ECOTOMOGRAFIA GINECOLOGICA"/>
    <s v="A"/>
    <s v="30/01/2025 08:53"/>
    <s v="09:05"/>
    <s v="14575848-3"/>
    <s v="ARANCIBIA ALVIAL CRISTINA MARYORIE"/>
    <s v="48/8"/>
    <x v="2"/>
    <m/>
    <n v="20001"/>
    <s v="FONASA"/>
  </r>
  <r>
    <x v="2"/>
    <x v="0"/>
    <x v="0"/>
    <n v="13"/>
    <m/>
    <s v="P"/>
    <n v="1581285"/>
    <d v="2025-01-13T11:31:10"/>
    <n v="11"/>
    <s v="S"/>
    <m/>
    <m/>
    <m/>
    <m/>
    <s v="DGUERRA"/>
    <s v="04-04-005-00"/>
    <s v="ECOGRAFÍA TRANSVAGINAL O TRANSRECTAL"/>
    <s v="9-84060768"/>
    <n v="49"/>
    <n v="522"/>
    <s v="ECOGRAFIAS GINECOLÓGICAS/OBSTE"/>
    <m/>
    <n v="53006"/>
    <s v="ECOTOMOGRAFIA GINECOLOGICA"/>
    <s v="A"/>
    <s v="13/01/2025 11:36"/>
    <s v="11:48"/>
    <s v="12513457-2"/>
    <s v="AGUILERA GARRIDO SOLANGE SHILLEM"/>
    <s v="51/3"/>
    <x v="2"/>
    <m/>
    <n v="20001"/>
    <s v="FONASA"/>
  </r>
  <r>
    <x v="2"/>
    <x v="0"/>
    <x v="0"/>
    <n v="20"/>
    <m/>
    <s v="P"/>
    <n v="1580803"/>
    <d v="2025-01-10T09:22:54"/>
    <n v="9"/>
    <s v="S"/>
    <m/>
    <m/>
    <m/>
    <m/>
    <s v="GENERICO9"/>
    <s v="04-04-005-00"/>
    <s v="ECOGRAFÍA TRANSVAGINAL O TRANSRECTAL"/>
    <s v="0"/>
    <n v="49"/>
    <n v="522"/>
    <s v="ECOGRAFIAS GINECOLÓGICAS/OBSTE"/>
    <m/>
    <n v="53006"/>
    <s v="ECOTOMOGRAFIA GINECOLOGICA"/>
    <s v="A"/>
    <s v="20/01/2025 09:00"/>
    <s v="09:12"/>
    <s v="8958656-9"/>
    <s v="MAZUELA MEDEL ADRIANA ISABEL"/>
    <s v="63/10"/>
    <x v="2"/>
    <m/>
    <n v="30101"/>
    <s v="ISAPRE BANMEDICA S.A."/>
  </r>
  <r>
    <x v="2"/>
    <x v="0"/>
    <x v="0"/>
    <n v="20"/>
    <m/>
    <s v="P"/>
    <n v="1582710"/>
    <d v="2025-01-17T14:29:01"/>
    <n v="14"/>
    <s v="S"/>
    <m/>
    <m/>
    <m/>
    <m/>
    <s v="VARGASG"/>
    <s v="04-04-005-00"/>
    <s v="ECOGRAFÍA TRANSVAGINAL O TRANSRECTAL"/>
    <s v="9-93390174"/>
    <n v="49"/>
    <n v="522"/>
    <s v="ECOGRAFIAS GINECOLÓGICAS/OBSTE"/>
    <m/>
    <n v="53006"/>
    <s v="ECOTOMOGRAFIA GINECOLOGICA"/>
    <s v="A"/>
    <s v="20/01/2025 11:00"/>
    <s v="11:12"/>
    <s v="15791739-0"/>
    <s v="MALDONADO ZAMBRANO CARMEN GLORIA"/>
    <s v="40/4"/>
    <x v="2"/>
    <m/>
    <n v="20001"/>
    <s v="FONASA"/>
  </r>
  <r>
    <x v="2"/>
    <x v="0"/>
    <x v="0"/>
    <n v="20"/>
    <m/>
    <s v="P"/>
    <n v="1580497"/>
    <d v="2025-01-09T10:54:41"/>
    <n v="10"/>
    <s v="S"/>
    <m/>
    <m/>
    <m/>
    <m/>
    <s v="VGODOYH"/>
    <s v="04-04-005-00"/>
    <s v="ECOGRAFÍA TRANSVAGINAL O TRANSRECTAL"/>
    <s v="0"/>
    <n v="49"/>
    <n v="522"/>
    <s v="ECOGRAFIAS GINECOLÓGICAS/OBSTE"/>
    <m/>
    <n v="53006"/>
    <s v="ECOTOMOGRAFIA GINECOLOGICA"/>
    <s v="A"/>
    <s v="20/01/2025 12:24"/>
    <s v="12:36"/>
    <s v="15951124-3"/>
    <s v="RAMIREZ CARDENAS ANDREA KATHERINE"/>
    <s v="39/11"/>
    <x v="2"/>
    <m/>
    <n v="30101"/>
    <s v="ISAPRE BANMEDICA S.A."/>
  </r>
  <r>
    <x v="2"/>
    <x v="0"/>
    <x v="0"/>
    <n v="27"/>
    <m/>
    <s v="P"/>
    <n v="1584636"/>
    <d v="2025-01-25T12:46:09"/>
    <n v="12"/>
    <s v="S"/>
    <m/>
    <m/>
    <m/>
    <m/>
    <s v="GENERICO5"/>
    <s v="04-04-005-00"/>
    <s v="ECOGRAFÍA TRANSVAGINAL O TRANSRECTAL"/>
    <s v="0"/>
    <n v="49"/>
    <n v="522"/>
    <s v="ECOGRAFIAS GINECOLÓGICAS/OBSTE"/>
    <m/>
    <n v="53006"/>
    <s v="ECOTOMOGRAFIA GINECOLOGICA"/>
    <s v="A"/>
    <s v="27/01/2025 09:36"/>
    <s v="09:48"/>
    <s v="17309254-7"/>
    <s v="MIRANDA ROJAS CAROLINE DANIELA"/>
    <s v="35/5"/>
    <x v="2"/>
    <m/>
    <n v="20001"/>
    <s v="FONASA"/>
  </r>
  <r>
    <x v="2"/>
    <x v="0"/>
    <x v="0"/>
    <n v="9"/>
    <m/>
    <s v="P"/>
    <n v="1580112"/>
    <d v="2025-01-08T09:25:10"/>
    <n v="9"/>
    <s v="S"/>
    <m/>
    <m/>
    <m/>
    <m/>
    <s v="PRACTICANTE9"/>
    <s v="04-04-006-01"/>
    <s v="ECOTOMOGRAFÍA GINECOLÓGICA,OBSTETRICA"/>
    <s v="2-45509466"/>
    <n v="49"/>
    <n v="521"/>
    <s v="ECOGRAFIAS GINECOLOGÍCAS/OBSTE"/>
    <m/>
    <n v="53006"/>
    <s v="ECOTOMOGRAFIA GINECOLOGICA"/>
    <s v="A"/>
    <s v="09/01/2025 10:53"/>
    <s v="11:05"/>
    <s v="16264847-0"/>
    <s v="RODRIGUEZ MARTINEZ PILAR DEL CARMEN"/>
    <s v="39/3"/>
    <x v="2"/>
    <m/>
    <n v="20001"/>
    <s v="FONASA"/>
  </r>
  <r>
    <x v="2"/>
    <x v="0"/>
    <x v="0"/>
    <n v="10"/>
    <m/>
    <s v="P"/>
    <n v="1580585"/>
    <d v="2025-01-09T13:25:43"/>
    <n v="13"/>
    <s v="S"/>
    <m/>
    <m/>
    <m/>
    <m/>
    <s v="GENERICO3"/>
    <s v="04-04-006-01"/>
    <s v="ECOTOMOGRAFÍA GINECOLÓGICA,OBSTETRICA"/>
    <s v="2-45509466"/>
    <n v="49"/>
    <n v="521"/>
    <s v="ECOGRAFIAS GINECOLOGÍCAS/OBSTE"/>
    <m/>
    <n v="53006"/>
    <s v="ECOTOMOGRAFIA GINECOLOGICA"/>
    <s v="A"/>
    <s v="10/01/2025 09:05"/>
    <s v="09:17"/>
    <s v="16264847-0"/>
    <s v="RODRIGUEZ MARTINEZ PILAR DEL CARMEN"/>
    <s v="39/3"/>
    <x v="2"/>
    <m/>
    <n v="20001"/>
    <s v="FONASA"/>
  </r>
  <r>
    <x v="2"/>
    <x v="0"/>
    <x v="0"/>
    <n v="14"/>
    <m/>
    <s v="P"/>
    <n v="1581508"/>
    <d v="2025-01-13T18:02:41"/>
    <n v="18"/>
    <s v="S"/>
    <m/>
    <m/>
    <m/>
    <m/>
    <s v="CATALINASV"/>
    <s v="04-04-006-01"/>
    <s v="ECOTOMOGRAFÍA GINECOLÓGICA,OBSTETRICA"/>
    <s v="0"/>
    <n v="49"/>
    <n v="521"/>
    <s v="ECOGRAFIAS GINECOLOGÍCAS/OBSTE"/>
    <m/>
    <n v="53006"/>
    <s v="ECOTOMOGRAFIA GINECOLOGICA"/>
    <s v="A"/>
    <s v="14/01/2025 14:29"/>
    <s v="14:41"/>
    <s v="21995114-0"/>
    <s v="SALINAS GUZMAN ANECHKA DANNAES"/>
    <s v="19/1"/>
    <x v="2"/>
    <m/>
    <n v="30101"/>
    <s v="ISAPRE BANMEDICA S.A."/>
  </r>
  <r>
    <x v="2"/>
    <x v="0"/>
    <x v="0"/>
    <n v="21"/>
    <m/>
    <s v="P"/>
    <n v="1582083"/>
    <d v="2025-01-15T14:53:08"/>
    <n v="14"/>
    <s v="S"/>
    <m/>
    <m/>
    <m/>
    <m/>
    <s v="VARGASG"/>
    <s v="04-04-006-01"/>
    <s v="ECOTOMOGRAFÍA GINECOLÓGICA,OBSTETRICA"/>
    <s v="2-88888888"/>
    <n v="49"/>
    <n v="521"/>
    <s v="ECOGRAFIAS GINECOLOGÍCAS/OBSTE"/>
    <m/>
    <n v="53006"/>
    <s v="ECOTOMOGRAFIA GINECOLOGICA"/>
    <s v="A"/>
    <s v="21/01/2025 14:05"/>
    <s v="14:17"/>
    <s v="18086991-3"/>
    <s v="ZURITA TOBAR THAMY VALERIA"/>
    <s v="32/7"/>
    <x v="2"/>
    <m/>
    <n v="30101"/>
    <s v="ISAPRE BANMEDICA S.A."/>
  </r>
  <r>
    <x v="2"/>
    <x v="0"/>
    <x v="0"/>
    <n v="24"/>
    <m/>
    <s v="P"/>
    <n v="1584159"/>
    <d v="2025-01-23T12:02:14"/>
    <n v="12"/>
    <s v="S"/>
    <m/>
    <m/>
    <m/>
    <m/>
    <s v="CATALINASV"/>
    <s v="04-04-006-01"/>
    <s v="ECOTOMOGRAFÍA GINECOLÓGICA,OBSTETRICA"/>
    <s v="0"/>
    <n v="49"/>
    <n v="521"/>
    <s v="ECOGRAFIAS GINECOLOGÍCAS/OBSTE"/>
    <m/>
    <n v="53006"/>
    <s v="ECOTOMOGRAFIA GINECOLOGICA"/>
    <s v="A"/>
    <s v="24/01/2025 12:05"/>
    <s v="12:17"/>
    <s v="22557866-4"/>
    <s v="ANGULO QUIROZ ANAIS ALMENDRA"/>
    <s v="17/2"/>
    <x v="2"/>
    <m/>
    <n v="30201"/>
    <s v="ISAPRE CONSALUD"/>
  </r>
  <r>
    <x v="2"/>
    <x v="0"/>
    <x v="0"/>
    <n v="28"/>
    <m/>
    <s v="P"/>
    <n v="1583924"/>
    <d v="2025-01-22T16:58:13"/>
    <n v="16"/>
    <s v="S"/>
    <m/>
    <m/>
    <m/>
    <m/>
    <s v="VARGASG"/>
    <s v="04-04-006-01"/>
    <s v="ECOTOMOGRAFÍA GINECOLÓGICA,OBSTETRICA"/>
    <s v="0"/>
    <n v="49"/>
    <n v="521"/>
    <s v="ECOGRAFIAS GINECOLOGÍCAS/OBSTE"/>
    <m/>
    <n v="53006"/>
    <s v="ECOTOMOGRAFIA GINECOLOGICA"/>
    <s v="A"/>
    <s v="28/01/2025 14:17"/>
    <s v="14:29"/>
    <s v="10976751-4"/>
    <s v="VARGAS BADILLA JOYCE ALEJANDRA"/>
    <s v="47/11"/>
    <x v="2"/>
    <m/>
    <n v="30501"/>
    <s v="ISAPRE COLMENA GOLDEN CROSS S.A."/>
  </r>
  <r>
    <x v="2"/>
    <x v="0"/>
    <x v="0"/>
    <n v="21"/>
    <m/>
    <s v="P"/>
    <n v="1583486"/>
    <d v="2025-01-21T13:49:54"/>
    <n v="13"/>
    <s v="S"/>
    <m/>
    <m/>
    <m/>
    <m/>
    <s v="VQUIVIRA"/>
    <s v="04-04-005-00"/>
    <s v="ECOGRAFÍA TRANSVAGINAL O TRANSRECTAL"/>
    <s v="0"/>
    <n v="32"/>
    <n v="522"/>
    <s v="ECOGRAFIAS GINECOLÓGICAS/OBSTE"/>
    <m/>
    <n v="53006"/>
    <s v="ECOTOMOGRAFIA GINECOLOGICA"/>
    <s v="A"/>
    <s v="21/01/2025 15:48"/>
    <s v="16:00"/>
    <s v="18674861-1"/>
    <s v="PONCE TORRES LINDA SCARLETTE"/>
    <s v="30/7"/>
    <x v="13"/>
    <m/>
    <n v="30501"/>
    <s v="ISAPRE COLMENA GOLDEN CROSS S.A."/>
  </r>
  <r>
    <x v="2"/>
    <x v="0"/>
    <x v="0"/>
    <n v="21"/>
    <m/>
    <s v="P"/>
    <n v="1583508"/>
    <d v="2025-01-21T14:51:27"/>
    <n v="14"/>
    <s v="S"/>
    <m/>
    <m/>
    <m/>
    <m/>
    <s v="MARANCIBIAS"/>
    <s v="04-04-005-00"/>
    <s v="ECOGRAFÍA TRANSVAGINAL O TRANSRECTAL"/>
    <s v="0"/>
    <n v="32"/>
    <n v="522"/>
    <s v="ECOGRAFIAS GINECOLÓGICAS/OBSTE"/>
    <m/>
    <n v="53006"/>
    <s v="ECOTOMOGRAFIA GINECOLOGICA"/>
    <s v="A"/>
    <s v="21/01/2025 16:24"/>
    <s v="16:36"/>
    <s v="23502923-5"/>
    <s v="ARRIAGADA ARANCIBIA HAMARA MARTINA"/>
    <s v="14/1"/>
    <x v="13"/>
    <m/>
    <n v="20001"/>
    <s v="FONASA"/>
  </r>
  <r>
    <x v="2"/>
    <x v="0"/>
    <x v="0"/>
    <n v="29"/>
    <m/>
    <s v="P"/>
    <n v="1584824"/>
    <d v="2025-01-27T11:43:32"/>
    <n v="11"/>
    <s v="S"/>
    <m/>
    <m/>
    <m/>
    <m/>
    <s v="CATALINASV"/>
    <s v="04-04-005-00"/>
    <s v="ECOGRAFÍA TRANSVAGINAL O TRANSRECTAL"/>
    <s v="0"/>
    <n v="3232"/>
    <n v="519"/>
    <s v="ECOGRAFIAS GINECOLOGICAS/OBSTE"/>
    <m/>
    <n v="53006"/>
    <s v="ECOTOMOGRAFIA GINECOLOGICA"/>
    <s v="A"/>
    <s v="29/01/2025 17:00"/>
    <s v="17:12"/>
    <s v="13444508-4"/>
    <s v="BOBADILLA LOBOS CARMEN DE LAS MERCEDES"/>
    <s v="46/9"/>
    <x v="1"/>
    <m/>
    <n v="20001"/>
    <s v="FONASA"/>
  </r>
  <r>
    <x v="2"/>
    <x v="0"/>
    <x v="0"/>
    <n v="29"/>
    <m/>
    <s v="P"/>
    <n v="1582786"/>
    <d v="2025-01-17T17:53:57"/>
    <n v="17"/>
    <s v="S"/>
    <m/>
    <m/>
    <m/>
    <m/>
    <s v="ANASS"/>
    <s v="04-04-005-00"/>
    <s v="ECOGRAFÍA TRANSVAGINAL O TRANSRECTAL"/>
    <s v="0"/>
    <n v="3232"/>
    <n v="519"/>
    <s v="ECOGRAFIAS GINECOLOGICAS/OBSTE"/>
    <m/>
    <n v="53006"/>
    <s v="ECOTOMOGRAFIA GINECOLOGICA"/>
    <s v="A"/>
    <s v="29/01/2025 17:36"/>
    <s v="17:48"/>
    <s v="19569971-2"/>
    <s v="DIAZ CARRASCO RACHEL JAIDETH"/>
    <s v="28/2"/>
    <x v="1"/>
    <m/>
    <n v="20001"/>
    <s v="FONASA"/>
  </r>
  <r>
    <x v="2"/>
    <x v="0"/>
    <x v="0"/>
    <n v="30"/>
    <m/>
    <s v="P"/>
    <n v="1585458"/>
    <d v="2025-01-28T18:51:04"/>
    <n v="18"/>
    <s v="S"/>
    <m/>
    <m/>
    <m/>
    <m/>
    <s v="GENERICO2"/>
    <s v="04-04-005-00"/>
    <s v="ECOGRAFÍA TRANSVAGINAL O TRANSRECTAL"/>
    <s v="0"/>
    <n v="3232"/>
    <n v="519"/>
    <s v="ECOGRAFIAS GINECOLOGICAS/OBSTE"/>
    <m/>
    <n v="53006"/>
    <s v="ECOTOMOGRAFIA GINECOLOGICA"/>
    <s v="A"/>
    <s v="30/01/2025 11:48"/>
    <s v="12:00"/>
    <s v="18358170-8"/>
    <s v="ESPINOZA CUEVAS NATALIA ROSA"/>
    <s v="31/11"/>
    <x v="1"/>
    <m/>
    <n v="20001"/>
    <s v="FONASA"/>
  </r>
  <r>
    <x v="2"/>
    <x v="0"/>
    <x v="0"/>
    <n v="6"/>
    <m/>
    <s v="P"/>
    <n v="1579111"/>
    <d v="2025-01-03T16:21:46"/>
    <n v="16"/>
    <s v="S"/>
    <m/>
    <m/>
    <m/>
    <m/>
    <s v="ABIGAILH"/>
    <s v="04-04-005-00"/>
    <s v="ECOGRAFÍA TRANSVAGINAL O TRANSRECTAL"/>
    <s v="0"/>
    <n v="3232"/>
    <n v="522"/>
    <s v="ECOGRAFIAS GINECOLÓGICAS/OBSTE"/>
    <m/>
    <n v="53006"/>
    <s v="ECOTOMOGRAFIA GINECOLOGICA"/>
    <s v="A"/>
    <s v="06/01/2025 15:12"/>
    <s v="15:24"/>
    <s v="13014332-6"/>
    <s v="NAVARRO BURGOS ALEJANDRA MARCELA"/>
    <s v="48/9"/>
    <x v="1"/>
    <m/>
    <n v="30301"/>
    <s v="ISAPRE CRUZ BLANCA S.A."/>
  </r>
  <r>
    <x v="2"/>
    <x v="0"/>
    <x v="0"/>
    <n v="8"/>
    <m/>
    <s v="P"/>
    <n v="1580157"/>
    <d v="2025-01-08T10:59:06"/>
    <n v="10"/>
    <s v="S"/>
    <m/>
    <m/>
    <m/>
    <m/>
    <s v="PHIDALGO"/>
    <s v="04-04-005-00"/>
    <s v="ECOGRAFÍA TRANSVAGINAL O TRANSRECTAL"/>
    <s v="0"/>
    <n v="3232"/>
    <n v="522"/>
    <s v="ECOGRAFIAS GINECOLÓGICAS/OBSTE"/>
    <m/>
    <n v="53006"/>
    <s v="ECOTOMOGRAFIA GINECOLOGICA"/>
    <s v="A"/>
    <s v="08/01/2025 13:48"/>
    <s v="14:00"/>
    <s v="20126474-K"/>
    <s v="HIDALGO ARAYA CAMILA ANTONIA"/>
    <s v="25/3"/>
    <x v="1"/>
    <m/>
    <n v="20001"/>
    <s v="FONASA"/>
  </r>
  <r>
    <x v="2"/>
    <x v="0"/>
    <x v="0"/>
    <n v="29"/>
    <m/>
    <s v="P"/>
    <n v="1578039"/>
    <d v="2024-12-28T13:00:32"/>
    <n v="13"/>
    <s v="S"/>
    <m/>
    <m/>
    <m/>
    <m/>
    <s v="PHIDALGO"/>
    <s v="04-04-005-00"/>
    <s v="ECOGRAFÍA TRANSVAGINAL O TRANSRECTAL"/>
    <s v="9-87483370"/>
    <n v="3232"/>
    <n v="522"/>
    <s v="ECOGRAFIAS GINECOLÓGICAS/OBSTE"/>
    <m/>
    <n v="53006"/>
    <s v="ECOTOMOGRAFIA GINECOLOGICA"/>
    <s v="A"/>
    <s v="29/01/2025 16:24"/>
    <s v="16:36"/>
    <s v="15435220-1"/>
    <s v="MARTINEZ GOMEZ CLAUDIA ANDREA"/>
    <s v="43/1"/>
    <x v="1"/>
    <m/>
    <n v="20001"/>
    <s v="FONASA"/>
  </r>
  <r>
    <x v="2"/>
    <x v="0"/>
    <x v="0"/>
    <n v="2"/>
    <m/>
    <s v="P"/>
    <n v="1574201"/>
    <d v="2024-12-09T12:47:12"/>
    <n v="12"/>
    <s v="S"/>
    <m/>
    <m/>
    <m/>
    <m/>
    <s v="GENERICO3"/>
    <s v="04-04-006-01"/>
    <s v="ECOTOMOGRAFÍA GINECOLÓGICA,OBSTETRICA"/>
    <s v="2-95164964"/>
    <n v="3232"/>
    <n v="519"/>
    <s v="ECOGRAFIAS GINECOLOGICAS/OBSTE"/>
    <m/>
    <n v="53006"/>
    <s v="ECOTOMOGRAFIA GINECOLOGICA"/>
    <s v="A"/>
    <s v="02/01/2025 10:00"/>
    <s v="10:12"/>
    <s v="17677164-K"/>
    <s v="SILVA VILLEGAS MALEM MADAI MURIEL"/>
    <s v="33/7"/>
    <x v="1"/>
    <m/>
    <n v="30701"/>
    <s v="ISAPRE VIDA TRES S.A."/>
  </r>
  <r>
    <x v="2"/>
    <x v="0"/>
    <x v="0"/>
    <n v="2"/>
    <m/>
    <s v="P"/>
    <n v="1577596"/>
    <d v="2024-12-26T13:27:39"/>
    <n v="13"/>
    <s v="S"/>
    <m/>
    <m/>
    <m/>
    <m/>
    <s v="LVEAS"/>
    <s v="04-04-006-01"/>
    <s v="ECOTOMOGRAFÍA GINECOLÓGICA,OBSTETRICA"/>
    <s v="0"/>
    <n v="3232"/>
    <n v="519"/>
    <s v="ECOGRAFIAS GINECOLOGICAS/OBSTE"/>
    <m/>
    <n v="53006"/>
    <s v="ECOTOMOGRAFIA GINECOLOGICA"/>
    <s v="A"/>
    <s v="02/01/2025 12:00"/>
    <s v="12:12"/>
    <s v="-"/>
    <s v="DA SILVA . LETICIA S"/>
    <s v="28/8"/>
    <x v="1"/>
    <m/>
    <n v="10001"/>
    <s v="PARTICULAR"/>
  </r>
  <r>
    <x v="2"/>
    <x v="0"/>
    <x v="0"/>
    <n v="7"/>
    <m/>
    <s v="P"/>
    <n v="1578442"/>
    <d v="2024-12-31T11:36:27"/>
    <n v="11"/>
    <s v="S"/>
    <m/>
    <m/>
    <m/>
    <m/>
    <s v="VGODOYH"/>
    <s v="04-04-006-01"/>
    <s v="ECOTOMOGRAFÍA GINECOLÓGICA,OBSTETRICA"/>
    <s v="0"/>
    <n v="3232"/>
    <n v="519"/>
    <s v="ECOGRAFIAS GINECOLOGICAS/OBSTE"/>
    <m/>
    <n v="53006"/>
    <s v="ECOTOMOGRAFIA GINECOLOGICA"/>
    <s v="A"/>
    <s v="07/01/2025 12:12"/>
    <s v="12:24"/>
    <s v="19730654-8"/>
    <s v="FREDES SILVA MANUELA CATALINA"/>
    <s v="27/6"/>
    <x v="1"/>
    <m/>
    <n v="20001"/>
    <s v="FONASA"/>
  </r>
  <r>
    <x v="2"/>
    <x v="0"/>
    <x v="0"/>
    <n v="8"/>
    <m/>
    <s v="P"/>
    <n v="1579899"/>
    <d v="2025-01-07T13:18:24"/>
    <n v="13"/>
    <s v="S"/>
    <m/>
    <m/>
    <m/>
    <m/>
    <s v="KGALVEZ"/>
    <s v="04-04-006-01"/>
    <s v="ECOTOMOGRAFÍA GINECOLÓGICA,OBSTETRICA"/>
    <s v="0"/>
    <n v="3232"/>
    <n v="519"/>
    <s v="ECOGRAFIAS GINECOLOGICAS/OBSTE"/>
    <m/>
    <n v="53006"/>
    <s v="ECOTOMOGRAFIA GINECOLOGICA"/>
    <s v="A"/>
    <s v="08/01/2025 17:48"/>
    <s v="18:00"/>
    <s v="20045998-9"/>
    <s v="URETA CARRASCO KAMILA"/>
    <s v="26/3"/>
    <x v="1"/>
    <m/>
    <n v="20001"/>
    <s v="FONASA"/>
  </r>
  <r>
    <x v="2"/>
    <x v="0"/>
    <x v="0"/>
    <n v="6"/>
    <m/>
    <s v="P"/>
    <n v="1577645"/>
    <d v="2024-12-26T15:58:58"/>
    <n v="15"/>
    <s v="S"/>
    <m/>
    <m/>
    <m/>
    <m/>
    <s v="GENERICO2"/>
    <s v="04-04-006-01"/>
    <s v="ECOTOMOGRAFÍA GINECOLÓGICA,OBSTETRICA"/>
    <s v="0"/>
    <n v="3232"/>
    <n v="522"/>
    <s v="ECOGRAFIAS GINECOLÓGICAS/OBSTE"/>
    <m/>
    <n v="53006"/>
    <s v="ECOTOMOGRAFIA GINECOLOGICA"/>
    <s v="A"/>
    <s v="06/01/2025 16:24"/>
    <s v="16:36"/>
    <s v="19377823-2"/>
    <s v="ARMIJO VASQUEZ MADELAINE FERNANDA"/>
    <s v="29/7"/>
    <x v="1"/>
    <m/>
    <n v="20001"/>
    <s v="FONASA"/>
  </r>
  <r>
    <x v="2"/>
    <x v="0"/>
    <x v="0"/>
    <n v="29"/>
    <m/>
    <s v="P"/>
    <n v="1584472"/>
    <d v="2025-01-24T13:36:49"/>
    <n v="13"/>
    <s v="S"/>
    <m/>
    <m/>
    <m/>
    <m/>
    <s v="KGALVEZ"/>
    <s v="04-04-006-01"/>
    <s v="ECOTOMOGRAFÍA GINECOLÓGICA,OBSTETRICA"/>
    <s v="0"/>
    <n v="3232"/>
    <n v="522"/>
    <s v="ECOGRAFIAS GINECOLÓGICAS/OBSTE"/>
    <m/>
    <n v="53006"/>
    <s v="ECOTOMOGRAFIA GINECOLOGICA"/>
    <s v="A"/>
    <s v="29/01/2025 14:48"/>
    <s v="15:00"/>
    <s v="17444025-5"/>
    <s v="CANTILLANA RAMIREZ CRISTINA PATRICIA"/>
    <s v="35/3"/>
    <x v="1"/>
    <m/>
    <n v="20001"/>
    <s v="FONASA"/>
  </r>
  <r>
    <x v="2"/>
    <x v="0"/>
    <x v="0"/>
    <n v="8"/>
    <m/>
    <s v="P"/>
    <n v="1579587"/>
    <d v="2025-01-08T16:00:00"/>
    <n v="16"/>
    <s v="S"/>
    <m/>
    <m/>
    <m/>
    <m/>
    <s v="AGEUNICAWEB"/>
    <s v="04-04-122-00"/>
    <s v="ECOGRAFÍA DOPPLER DE VASOS PLACENTARIOS"/>
    <s v="2-79331857"/>
    <n v="3232"/>
    <n v="522"/>
    <s v="ECOGRAFIAS GINECOLÓGICAS/OBSTE"/>
    <m/>
    <n v="53006"/>
    <s v="ECOTOMOGRAFIA GINECOLOGICA"/>
    <s v="A"/>
    <s v="08/01/2025 15:36"/>
    <s v="16:00"/>
    <s v="17318546-4"/>
    <s v="AGUILERA BARRA CAMILA IGNACIA"/>
    <s v="/"/>
    <x v="1"/>
    <m/>
    <n v="20001"/>
    <s v="FONASA"/>
  </r>
  <r>
    <x v="2"/>
    <x v="0"/>
    <x v="0"/>
    <n v="6"/>
    <m/>
    <s v="P"/>
    <n v="1578383"/>
    <d v="2024-12-31T08:51:37"/>
    <n v="8"/>
    <s v="S"/>
    <m/>
    <m/>
    <m/>
    <m/>
    <s v="KGALVEZ"/>
    <s v="04-04-118-02"/>
    <s v="ECOTOM.DOPPLER FETAL"/>
    <s v="0"/>
    <n v="3232"/>
    <n v="522"/>
    <s v="ECOGRAFIAS GINECOLÓGICAS/OBSTE"/>
    <m/>
    <n v="53006"/>
    <s v="ECOTOMOGRAFIA GINECOLOGICA"/>
    <s v="A"/>
    <s v="06/01/2025 14:36"/>
    <s v="15:00"/>
    <s v="18057082-9"/>
    <s v="VIDAL ZURITA ANDREA PAZ"/>
    <s v="33/2"/>
    <x v="1"/>
    <m/>
    <n v="30101"/>
    <s v="ISAPRE BANMEDICA S.A."/>
  </r>
  <r>
    <x v="2"/>
    <x v="0"/>
    <x v="0"/>
    <n v="14"/>
    <m/>
    <s v="P"/>
    <n v="1579126"/>
    <d v="2025-01-03T16:53:27"/>
    <n v="16"/>
    <s v="S"/>
    <m/>
    <m/>
    <m/>
    <m/>
    <s v="CATALINASV"/>
    <s v="04-04-118-04"/>
    <s v="SCREENING   SEMANA  22 - 25"/>
    <s v="0"/>
    <n v="3232"/>
    <n v="519"/>
    <s v="ECOGRAFIAS GINECOLOGICAS/OBSTE"/>
    <m/>
    <n v="53006"/>
    <s v="ECOTOMOGRAFIA GINECOLOGICA"/>
    <s v="A"/>
    <s v="14/01/2025 12:00"/>
    <s v="12:24"/>
    <s v="25677568-9"/>
    <s v="PINILLA TRIAS MARIA ALEJANDRA"/>
    <s v="33/8"/>
    <x v="1"/>
    <m/>
    <n v="20001"/>
    <s v="FONASA"/>
  </r>
  <r>
    <x v="2"/>
    <x v="0"/>
    <x v="0"/>
    <n v="8"/>
    <m/>
    <s v="P"/>
    <n v="1580160"/>
    <d v="2025-01-08T11:03:10"/>
    <n v="11"/>
    <s v="S"/>
    <m/>
    <m/>
    <m/>
    <m/>
    <s v="MJASMAN"/>
    <s v="04-04-118-04"/>
    <s v="SCREENING   SEMANA  22 - 25"/>
    <s v="0"/>
    <n v="3232"/>
    <n v="522"/>
    <s v="ECOGRAFIAS GINECOLÓGICAS/OBSTE"/>
    <m/>
    <n v="53006"/>
    <s v="ECOTOMOGRAFIA GINECOLOGICA"/>
    <s v="A"/>
    <s v="08/01/2025 11:12"/>
    <s v="11:36"/>
    <s v="19733086-4"/>
    <s v="MARIPE GARCIA JESSICA ELIZABETH"/>
    <s v="27/2"/>
    <x v="1"/>
    <m/>
    <n v="34002"/>
    <s v="ISAPRE NUEVA MAS VIDA"/>
  </r>
  <r>
    <x v="2"/>
    <x v="0"/>
    <x v="0"/>
    <n v="29"/>
    <m/>
    <s v="P"/>
    <n v="1585175"/>
    <d v="2025-01-28T09:20:05"/>
    <n v="9"/>
    <s v="S"/>
    <m/>
    <m/>
    <m/>
    <m/>
    <s v="VQUIVIRA"/>
    <s v="04-04-118-04"/>
    <s v="SCREENING   SEMANA  22 - 25"/>
    <s v="0"/>
    <n v="3232"/>
    <n v="522"/>
    <s v="ECOGRAFIAS GINECOLÓGICAS/OBSTE"/>
    <m/>
    <n v="53006"/>
    <s v="ECOTOMOGRAFIA GINECOLOGICA"/>
    <s v="A"/>
    <s v="29/01/2025 09:24"/>
    <s v="09:48"/>
    <s v="17199730-5"/>
    <s v="CASTILLO ALBURQUENQUE GERALDINE FERNANDA"/>
    <s v="34/8"/>
    <x v="1"/>
    <m/>
    <n v="30101"/>
    <s v="ISAPRE BANMEDICA S.A."/>
  </r>
  <r>
    <x v="2"/>
    <x v="0"/>
    <x v="0"/>
    <n v="29"/>
    <m/>
    <s v="P"/>
    <n v="1585491"/>
    <d v="2025-01-29T08:12:06"/>
    <n v="8"/>
    <s v="S"/>
    <m/>
    <m/>
    <m/>
    <m/>
    <s v="GSOTOA"/>
    <s v="04-04-118-04"/>
    <s v="SCREENING   SEMANA  22 - 25"/>
    <s v="0"/>
    <n v="3232"/>
    <n v="522"/>
    <s v="ECOGRAFIAS GINECOLÓGICAS/OBSTE"/>
    <m/>
    <n v="53006"/>
    <s v="ECOTOMOGRAFIA GINECOLOGICA"/>
    <s v="A"/>
    <s v="29/01/2025 11:48"/>
    <s v="12:12"/>
    <s v="21274978-8"/>
    <s v="CHINGA ILLESCA CONSTANZA ANNAIS"/>
    <s v="21/9"/>
    <x v="1"/>
    <m/>
    <n v="20001"/>
    <s v="FONASA"/>
  </r>
  <r>
    <x v="2"/>
    <x v="0"/>
    <x v="0"/>
    <n v="14"/>
    <m/>
    <s v="P"/>
    <n v="1578772"/>
    <d v="2025-01-02T15:34:57"/>
    <n v="15"/>
    <s v="S"/>
    <m/>
    <m/>
    <m/>
    <m/>
    <s v="GENERICO1"/>
    <s v="04-04-118-03"/>
    <s v="SCREENING  SEMANA  11 - 14"/>
    <s v="2-79480150"/>
    <n v="3232"/>
    <n v="519"/>
    <s v="ECOGRAFIAS GINECOLOGICAS/OBSTE"/>
    <m/>
    <n v="53006"/>
    <s v="ECOTOMOGRAFIA GINECOLOGICA"/>
    <s v="A"/>
    <s v="14/01/2025 09:36"/>
    <s v="10:00"/>
    <s v="19317891-K"/>
    <s v="ABARCA CORREAL CAMILA ANDREA"/>
    <s v="28/11"/>
    <x v="1"/>
    <m/>
    <n v="20001"/>
    <s v="FONASA"/>
  </r>
  <r>
    <x v="2"/>
    <x v="0"/>
    <x v="0"/>
    <n v="13"/>
    <m/>
    <s v="P"/>
    <n v="1581140"/>
    <d v="2025-01-11T12:47:19"/>
    <n v="12"/>
    <s v="S"/>
    <m/>
    <m/>
    <m/>
    <m/>
    <s v="MJASMAN"/>
    <s v="04-04-118-03"/>
    <s v="SCREENING  SEMANA  11 - 14"/>
    <s v="0"/>
    <n v="3232"/>
    <n v="522"/>
    <s v="ECOGRAFIAS GINECOLÓGICAS/OBSTE"/>
    <m/>
    <n v="53006"/>
    <s v="ECOTOMOGRAFIA GINECOLOGICA"/>
    <s v="A"/>
    <s v="13/01/2025 14:36"/>
    <s v="15:00"/>
    <s v="19918679-5"/>
    <s v="OYARCE SUAREZ NATHALY ESTEFANIA"/>
    <s v="26/3"/>
    <x v="1"/>
    <m/>
    <n v="20001"/>
    <s v="FONASA"/>
  </r>
  <r>
    <x v="2"/>
    <x v="0"/>
    <x v="0"/>
    <n v="21"/>
    <m/>
    <s v="P"/>
    <n v="1583452"/>
    <d v="2025-01-21T12:20:54"/>
    <n v="12"/>
    <s v="S"/>
    <m/>
    <m/>
    <m/>
    <m/>
    <s v="GENERICO2"/>
    <s v="04-04-005-00"/>
    <s v="ECOGRAFÍA TRANSVAGINAL O TRANSRECTAL"/>
    <s v="0"/>
    <n v="6425"/>
    <n v="519"/>
    <s v="ECOGRAFIAS GINECOLOGICAS/OBSTE"/>
    <m/>
    <n v="53006"/>
    <s v="ECOTOMOGRAFIA GINECOLOGICA"/>
    <s v="A"/>
    <s v="21/01/2025 17:12"/>
    <s v="17:24"/>
    <s v="18341245-0"/>
    <s v="TOBAR UGALDE CAROLINA ELIZABETH"/>
    <s v="31/9"/>
    <x v="18"/>
    <m/>
    <n v="30101"/>
    <s v="ISAPRE BANMEDICA S.A."/>
  </r>
  <r>
    <x v="2"/>
    <x v="0"/>
    <x v="0"/>
    <n v="21"/>
    <m/>
    <s v="P"/>
    <n v="1583297"/>
    <d v="2025-01-21T08:19:23"/>
    <n v="8"/>
    <s v="S"/>
    <m/>
    <m/>
    <m/>
    <m/>
    <s v="GENERICO1"/>
    <s v="04-04-005-00"/>
    <s v="ECOGRAFÍA TRANSVAGINAL O TRANSRECTAL"/>
    <s v="0"/>
    <n v="6425"/>
    <n v="519"/>
    <s v="ECOGRAFIAS GINECOLOGICAS/OBSTE"/>
    <m/>
    <n v="53006"/>
    <s v="ECOTOMOGRAFIA GINECOLOGICA"/>
    <s v="A"/>
    <s v="21/01/2025 17:36"/>
    <s v="17:48"/>
    <s v="18676206-1"/>
    <s v="GUTIERREZ PEREZ JASMILENN"/>
    <s v="30/6"/>
    <x v="18"/>
    <m/>
    <n v="20001"/>
    <s v="FONASA"/>
  </r>
  <r>
    <x v="2"/>
    <x v="0"/>
    <x v="0"/>
    <n v="21"/>
    <m/>
    <s v="P"/>
    <n v="1583569"/>
    <d v="2025-01-21T16:26:09"/>
    <n v="16"/>
    <s v="S"/>
    <m/>
    <m/>
    <m/>
    <m/>
    <s v="CSOTILLOP"/>
    <s v="04-04-005-00"/>
    <s v="ECOGRAFÍA TRANSVAGINAL O TRANSRECTAL"/>
    <s v="0"/>
    <n v="6425"/>
    <n v="519"/>
    <s v="ECOGRAFIAS GINECOLOGICAS/OBSTE"/>
    <m/>
    <n v="53006"/>
    <s v="ECOTOMOGRAFIA GINECOLOGICA"/>
    <s v="A"/>
    <s v="21/01/2025 17:48"/>
    <s v="18:00"/>
    <s v="14580926-6"/>
    <s v="MUÑOZ LOPEZ GRACE ALEJANDRA"/>
    <s v="45/4"/>
    <x v="18"/>
    <m/>
    <n v="20001"/>
    <s v="FONASA"/>
  </r>
  <r>
    <x v="2"/>
    <x v="0"/>
    <x v="0"/>
    <n v="28"/>
    <m/>
    <s v="P"/>
    <n v="1584975"/>
    <d v="2025-01-28T15:27:00"/>
    <n v="15"/>
    <s v="S"/>
    <m/>
    <m/>
    <m/>
    <m/>
    <s v="AGEUNICAWEB"/>
    <s v="04-04-005-00"/>
    <s v="ECOGRAFÍA TRANSVAGINAL O TRANSRECTAL"/>
    <s v="0"/>
    <n v="6425"/>
    <n v="519"/>
    <s v="ECOGRAFIAS GINECOLOGICAS/OBSTE"/>
    <m/>
    <n v="53006"/>
    <s v="ECOTOMOGRAFIA GINECOLOGICA"/>
    <s v="A"/>
    <s v="28/01/2025 17:00"/>
    <s v="17:12"/>
    <s v="27584217-6"/>
    <s v="MORENO AVILA MATTHEW ABRAHAM"/>
    <s v="/"/>
    <x v="18"/>
    <m/>
    <n v="20001"/>
    <s v="FONASA"/>
  </r>
  <r>
    <x v="2"/>
    <x v="0"/>
    <x v="0"/>
    <n v="28"/>
    <m/>
    <s v="P"/>
    <n v="1583687"/>
    <d v="2025-01-28T09:34:00"/>
    <n v="9"/>
    <s v="S"/>
    <m/>
    <m/>
    <m/>
    <m/>
    <s v="AGEUNICAWEB"/>
    <s v="04-04-005-00"/>
    <s v="ECOGRAFÍA TRANSVAGINAL O TRANSRECTAL"/>
    <s v="2-74638713"/>
    <n v="6425"/>
    <n v="519"/>
    <s v="ECOGRAFIAS GINECOLOGICAS/OBSTE"/>
    <m/>
    <n v="53006"/>
    <s v="ECOTOMOGRAFIA GINECOLOGICA"/>
    <s v="A"/>
    <s v="28/01/2025 18:00"/>
    <s v="18:12"/>
    <s v="25448836-4"/>
    <s v="GUEVARA AGUILAR BRIGITTE MARGARITA"/>
    <s v="/"/>
    <x v="18"/>
    <m/>
    <n v="20001"/>
    <s v="FONASA"/>
  </r>
  <r>
    <x v="2"/>
    <x v="0"/>
    <x v="0"/>
    <n v="28"/>
    <m/>
    <s v="P"/>
    <n v="1584468"/>
    <d v="2025-01-28T13:13:00"/>
    <n v="13"/>
    <s v="S"/>
    <m/>
    <m/>
    <m/>
    <m/>
    <s v="AGEUNICAWEB"/>
    <s v="04-04-005-00"/>
    <s v="ECOGRAFÍA TRANSVAGINAL O TRANSRECTAL"/>
    <s v="2-20586532"/>
    <n v="6425"/>
    <n v="519"/>
    <s v="ECOGRAFIAS GINECOLOGICAS/OBSTE"/>
    <m/>
    <n v="53006"/>
    <s v="ECOTOMOGRAFIA GINECOLOGICA"/>
    <s v="A"/>
    <s v="28/01/2025 18:12"/>
    <s v="18:24"/>
    <s v="27513192-K"/>
    <s v="ECHARRE SIERRA DANIELA CAROLINA"/>
    <s v="/"/>
    <x v="18"/>
    <m/>
    <n v="20001"/>
    <s v="FONASA"/>
  </r>
  <r>
    <x v="2"/>
    <x v="0"/>
    <x v="0"/>
    <n v="13"/>
    <m/>
    <s v="P"/>
    <n v="1581127"/>
    <d v="2025-01-11T11:15:33"/>
    <n v="11"/>
    <s v="S"/>
    <m/>
    <m/>
    <m/>
    <m/>
    <s v="IACEVEDO"/>
    <s v="04-04-005-00"/>
    <s v="ECOGRAFÍA TRANSVAGINAL O TRANSRECTAL"/>
    <s v="2-61704771"/>
    <n v="4583"/>
    <n v="522"/>
    <s v="ECOGRAFIAS GINECOLÓGICAS/OBSTE"/>
    <m/>
    <n v="53006"/>
    <s v="ECOTOMOGRAFIA GINECOLOGICA"/>
    <s v="A"/>
    <s v="13/01/2025 17:48"/>
    <s v="18:00"/>
    <s v="18480117-5"/>
    <s v="BRAVO VARAS VALERIA ALEJANDRA"/>
    <s v="31/8"/>
    <x v="4"/>
    <m/>
    <n v="20001"/>
    <s v="FONASA"/>
  </r>
  <r>
    <x v="2"/>
    <x v="0"/>
    <x v="0"/>
    <n v="4"/>
    <m/>
    <s v="P"/>
    <n v="1578820"/>
    <d v="2025-01-02T17:07:56"/>
    <n v="17"/>
    <s v="S"/>
    <m/>
    <m/>
    <m/>
    <m/>
    <s v="FGONZALEZE"/>
    <s v="04-04-122-00"/>
    <s v="ECOGRAFÍA DOPPLER DE VASOS PLACENTARIOS"/>
    <s v="0"/>
    <n v="4583"/>
    <n v="522"/>
    <s v="ECOGRAFIAS GINECOLÓGICAS/OBSTE"/>
    <m/>
    <n v="53006"/>
    <s v="ECOTOMOGRAFIA GINECOLOGICA"/>
    <s v="A"/>
    <s v="04/01/2025 11:24"/>
    <s v="11:48"/>
    <s v="22279529-K"/>
    <s v="GARCIA ZURITA LIZ NELIDA"/>
    <s v="41/6"/>
    <x v="4"/>
    <m/>
    <n v="20001"/>
    <s v="FONASA"/>
  </r>
  <r>
    <x v="2"/>
    <x v="0"/>
    <x v="0"/>
    <n v="18"/>
    <m/>
    <s v="P"/>
    <n v="1581155"/>
    <d v="2025-01-18T12:32:00"/>
    <n v="12"/>
    <s v="S"/>
    <m/>
    <m/>
    <m/>
    <m/>
    <s v="AGEUNICAWEB"/>
    <s v="04-04-122-00"/>
    <s v="ECOGRAFÍA DOPPLER DE VASOS PLACENTARIOS"/>
    <s v="2-25275998"/>
    <n v="4583"/>
    <n v="522"/>
    <s v="ECOGRAFIAS GINECOLÓGICAS/OBSTE"/>
    <m/>
    <n v="53006"/>
    <s v="ECOTOMOGRAFIA GINECOLOGICA"/>
    <s v="A"/>
    <s v="18/01/2025 09:24"/>
    <s v="09:48"/>
    <s v="16725036-K"/>
    <s v="LEMUNAO ARAYA LINDA JENIFFER"/>
    <s v="/"/>
    <x v="4"/>
    <m/>
    <n v="20001"/>
    <s v="FONASA"/>
  </r>
  <r>
    <x v="2"/>
    <x v="0"/>
    <x v="0"/>
    <n v="7"/>
    <m/>
    <s v="P"/>
    <n v="1579967"/>
    <d v="2025-01-07T16:19:22"/>
    <n v="16"/>
    <s v="S"/>
    <m/>
    <m/>
    <m/>
    <m/>
    <s v="GSOTOA"/>
    <s v="04-04-118-02"/>
    <s v="ECOTOM.DOPPLER FETAL"/>
    <s v="0"/>
    <n v="4583"/>
    <n v="522"/>
    <s v="ECOGRAFIAS GINECOLÓGICAS/OBSTE"/>
    <m/>
    <n v="53006"/>
    <s v="ECOTOMOGRAFIA GINECOLOGICA"/>
    <s v="A"/>
    <s v="07/01/2025 17:48"/>
    <s v="18:12"/>
    <s v="26316412-1"/>
    <s v="NUÑEZ PEÑA MARIA ANGELICA"/>
    <s v="34/1"/>
    <x v="4"/>
    <m/>
    <n v="20001"/>
    <s v="FONASA"/>
  </r>
  <r>
    <x v="2"/>
    <x v="0"/>
    <x v="0"/>
    <n v="18"/>
    <m/>
    <s v="P"/>
    <n v="1581043"/>
    <d v="2025-01-18T17:40:00"/>
    <n v="17"/>
    <s v="S"/>
    <m/>
    <m/>
    <m/>
    <m/>
    <s v="AGEUNICAWEB"/>
    <s v="04-04-118-02"/>
    <s v="ECOTOM.DOPPLER FETAL"/>
    <s v="2-53003560"/>
    <n v="4583"/>
    <n v="522"/>
    <s v="ECOGRAFIAS GINECOLÓGICAS/OBSTE"/>
    <m/>
    <n v="53006"/>
    <s v="ECOTOMOGRAFIA GINECOLOGICA"/>
    <s v="A"/>
    <s v="18/01/2025 10:36"/>
    <s v="11:00"/>
    <s v="18666654-2"/>
    <s v="AMPUERO RODRIGUEZ MARIA FERNANDA"/>
    <s v="/"/>
    <x v="4"/>
    <m/>
    <n v="30101"/>
    <s v="ISAPRE BANMEDICA S.A."/>
  </r>
  <r>
    <x v="2"/>
    <x v="0"/>
    <x v="0"/>
    <n v="2"/>
    <m/>
    <s v="P"/>
    <n v="1578566"/>
    <d v="2025-01-02T09:46:49"/>
    <n v="9"/>
    <s v="S"/>
    <m/>
    <m/>
    <m/>
    <m/>
    <s v="KGALVEZ"/>
    <s v="04-04-118-04"/>
    <s v="SCREENING   SEMANA  22 - 25"/>
    <s v="0"/>
    <n v="4583"/>
    <n v="519"/>
    <s v="ECOGRAFIAS GINECOLOGICAS/OBSTE"/>
    <m/>
    <n v="53006"/>
    <s v="ECOTOMOGRAFIA GINECOLOGICA"/>
    <s v="A"/>
    <s v="02/01/2025 14:48"/>
    <s v="15:12"/>
    <s v="16182476-3"/>
    <s v="DEL RIO DEL RIO IRENE GUILLERMINA"/>
    <s v="42/2"/>
    <x v="4"/>
    <m/>
    <n v="10001"/>
    <s v="PARTICULAR"/>
  </r>
  <r>
    <x v="2"/>
    <x v="0"/>
    <x v="0"/>
    <n v="16"/>
    <m/>
    <s v="P"/>
    <n v="1582237"/>
    <d v="2025-01-16T10:11:24"/>
    <n v="10"/>
    <s v="S"/>
    <m/>
    <m/>
    <m/>
    <m/>
    <s v="DGUERRA"/>
    <s v="04-04-118-03"/>
    <s v="SCREENING  SEMANA  11 - 14"/>
    <s v="2-35563480"/>
    <n v="4583"/>
    <n v="519"/>
    <s v="ECOGRAFIAS GINECOLOGICAS/OBSTE"/>
    <m/>
    <n v="53006"/>
    <s v="ECOTOMOGRAFIA GINECOLOGICA"/>
    <s v="A"/>
    <s v="16/01/2025 15:12"/>
    <s v="15:36"/>
    <s v="18881907-9"/>
    <s v="LLANOS URZUA DAMARIS DENISSE"/>
    <s v="30/9"/>
    <x v="4"/>
    <m/>
    <n v="20001"/>
    <s v="FONASA"/>
  </r>
  <r>
    <x v="2"/>
    <x v="0"/>
    <x v="0"/>
    <n v="16"/>
    <m/>
    <s v="P"/>
    <n v="1582234"/>
    <d v="2025-01-16T10:08:55"/>
    <n v="10"/>
    <s v="S"/>
    <m/>
    <m/>
    <m/>
    <m/>
    <s v="DGUERRA"/>
    <s v="04-04-118-03"/>
    <s v="SCREENING  SEMANA  11 - 14"/>
    <s v="2-96729003"/>
    <n v="4583"/>
    <n v="519"/>
    <s v="ECOGRAFIAS GINECOLOGICAS/OBSTE"/>
    <m/>
    <n v="53006"/>
    <s v="ECOTOMOGRAFIA GINECOLOGICA"/>
    <s v="A"/>
    <s v="16/01/2025 16:24"/>
    <s v="16:48"/>
    <s v="18679723-K"/>
    <s v="SALAZAR LOPEZ JAVIERA IGNACIA"/>
    <s v="31/2"/>
    <x v="4"/>
    <m/>
    <n v="34002"/>
    <s v="ISAPRE NUEVA MAS VIDA"/>
  </r>
  <r>
    <x v="2"/>
    <x v="0"/>
    <x v="0"/>
    <n v="14"/>
    <m/>
    <s v="P"/>
    <n v="1580762"/>
    <d v="2025-01-09T18:55:24"/>
    <n v="18"/>
    <s v="S"/>
    <m/>
    <m/>
    <m/>
    <m/>
    <s v="GENERICO3"/>
    <s v="04-04-005-00"/>
    <s v="ECOGRAFÍA TRANSVAGINAL O TRANSRECTAL"/>
    <s v="0"/>
    <n v="5984"/>
    <n v="522"/>
    <s v="ECOGRAFIAS GINECOLÓGICAS/OBSTE"/>
    <m/>
    <n v="53006"/>
    <s v="ECOTOMOGRAFIA GINECOLOGICA"/>
    <s v="A"/>
    <s v="14/01/2025 09:36"/>
    <s v="09:48"/>
    <s v="16410217-3"/>
    <s v="CARRASCO MALDONADO JESSICA CAROLINA"/>
    <s v="38/3"/>
    <x v="16"/>
    <m/>
    <n v="20001"/>
    <s v="FONASA"/>
  </r>
  <r>
    <x v="2"/>
    <x v="0"/>
    <x v="0"/>
    <n v="16"/>
    <m/>
    <s v="P"/>
    <n v="1580920"/>
    <d v="2025-01-10T12:57:49"/>
    <n v="12"/>
    <s v="S"/>
    <m/>
    <m/>
    <m/>
    <m/>
    <s v="GENERICO9"/>
    <s v="04-04-005-00"/>
    <s v="ECOGRAFÍA TRANSVAGINAL O TRANSRECTAL"/>
    <s v="2-89761421"/>
    <n v="5984"/>
    <n v="522"/>
    <s v="ECOGRAFIAS GINECOLÓGICAS/OBSTE"/>
    <m/>
    <n v="53006"/>
    <s v="ECOTOMOGRAFIA GINECOLOGICA"/>
    <s v="A"/>
    <s v="16/01/2025 09:36"/>
    <s v="09:48"/>
    <s v="16117197-2"/>
    <s v="TORO CERDA DENISSE CAROLINE"/>
    <s v="39/5"/>
    <x v="16"/>
    <m/>
    <n v="20001"/>
    <s v="FONASA"/>
  </r>
  <r>
    <x v="2"/>
    <x v="0"/>
    <x v="0"/>
    <n v="21"/>
    <m/>
    <s v="P"/>
    <n v="1583249"/>
    <d v="2025-01-21T18:06:00"/>
    <n v="18"/>
    <s v="S"/>
    <m/>
    <m/>
    <m/>
    <m/>
    <s v="AGEUNICAWEB"/>
    <s v="04-04-005-00"/>
    <s v="ECOGRAFÍA TRANSVAGINAL O TRANSRECTAL"/>
    <s v="9-57207547"/>
    <n v="5984"/>
    <n v="522"/>
    <s v="ECOGRAFIAS GINECOLÓGICAS/OBSTE"/>
    <m/>
    <n v="53006"/>
    <s v="ECOTOMOGRAFIA GINECOLOGICA"/>
    <s v="A"/>
    <s v="21/01/2025 09:12"/>
    <s v="09:24"/>
    <s v="16716711-K"/>
    <s v="RETAMAL AGUILERA JACQUELINE ANDREA"/>
    <s v="/"/>
    <x v="16"/>
    <m/>
    <n v="20001"/>
    <s v="FONASA"/>
  </r>
  <r>
    <x v="2"/>
    <x v="0"/>
    <x v="0"/>
    <n v="23"/>
    <m/>
    <s v="P"/>
    <n v="1582095"/>
    <d v="2025-01-23T15:10:00"/>
    <n v="15"/>
    <s v="S"/>
    <m/>
    <m/>
    <m/>
    <m/>
    <s v="AGEUNICAWEB"/>
    <s v="04-04-005-00"/>
    <s v="ECOGRAFÍA TRANSVAGINAL O TRANSRECTAL"/>
    <s v="0"/>
    <n v="5984"/>
    <n v="522"/>
    <s v="ECOGRAFIAS GINECOLÓGICAS/OBSTE"/>
    <m/>
    <n v="53006"/>
    <s v="ECOTOMOGRAFIA GINECOLOGICA"/>
    <s v="A"/>
    <s v="23/01/2025 10:00"/>
    <s v="10:12"/>
    <s v="21054855-6"/>
    <s v="CORNEJO ACUÑA DANITZA ALEJANDRA"/>
    <s v="/"/>
    <x v="16"/>
    <m/>
    <n v="20001"/>
    <s v="FONASA"/>
  </r>
  <r>
    <x v="2"/>
    <x v="0"/>
    <x v="0"/>
    <n v="28"/>
    <m/>
    <s v="P"/>
    <n v="1579990"/>
    <d v="2025-01-07T16:55:53"/>
    <n v="16"/>
    <s v="S"/>
    <m/>
    <m/>
    <m/>
    <m/>
    <s v="KGALVEZ"/>
    <s v="04-04-005-00"/>
    <s v="ECOGRAFÍA TRANSVAGINAL O TRANSRECTAL"/>
    <s v="2-68089698"/>
    <n v="5984"/>
    <n v="522"/>
    <s v="ECOGRAFIAS GINECOLÓGICAS/OBSTE"/>
    <m/>
    <n v="53006"/>
    <s v="ECOTOMOGRAFIA GINECOLOGICA"/>
    <s v="A"/>
    <s v="28/01/2025 12:00"/>
    <s v="12:12"/>
    <s v="12178383-5"/>
    <s v="CARRASCO ALLENDES MARTA GLORIA"/>
    <s v="52/9"/>
    <x v="16"/>
    <m/>
    <n v="30101"/>
    <s v="ISAPRE BANMEDICA S.A."/>
  </r>
  <r>
    <x v="2"/>
    <x v="0"/>
    <x v="0"/>
    <n v="29"/>
    <m/>
    <s v="P"/>
    <n v="1585113"/>
    <d v="2025-01-27T19:13:12"/>
    <n v="19"/>
    <s v="S"/>
    <m/>
    <m/>
    <m/>
    <m/>
    <s v="MJASMAN"/>
    <s v="04-04-006-01"/>
    <s v="ECOTOMOGRAFÍA GINECOLÓGICA,OBSTETRICA"/>
    <s v="0"/>
    <n v="5984"/>
    <n v="521"/>
    <s v="ECOGRAFIAS GINECOLOGÍCAS/OBSTE"/>
    <m/>
    <n v="53006"/>
    <s v="ECOTOMOGRAFIA GINECOLOGICA"/>
    <s v="A"/>
    <s v="29/01/2025 14:05"/>
    <s v="14:17"/>
    <s v="23367484-2"/>
    <s v="ROBLEDO VILCAS ERIKA BRIGITTE"/>
    <s v="14/6"/>
    <x v="16"/>
    <s v="DRA SOLICITA EXAMEN"/>
    <n v="20001"/>
    <s v="FONASA"/>
  </r>
  <r>
    <x v="2"/>
    <x v="0"/>
    <x v="0"/>
    <n v="14"/>
    <m/>
    <s v="P"/>
    <n v="1581541"/>
    <d v="2025-01-13T19:28:18"/>
    <n v="19"/>
    <s v="S"/>
    <m/>
    <m/>
    <m/>
    <m/>
    <s v="VGODOYH"/>
    <s v="04-04-006-01"/>
    <s v="ECOTOMOGRAFÍA GINECOLÓGICA,OBSTETRICA"/>
    <s v="0"/>
    <n v="5984"/>
    <n v="522"/>
    <s v="ECOGRAFIAS GINECOLÓGICAS/OBSTE"/>
    <m/>
    <n v="53006"/>
    <s v="ECOTOMOGRAFIA GINECOLOGICA"/>
    <s v="A"/>
    <s v="14/01/2025 11:00"/>
    <s v="11:12"/>
    <s v="18169487-4"/>
    <s v="THOMAS CERDA CATALINA DE LOS ANGELES"/>
    <s v="/"/>
    <x v="16"/>
    <m/>
    <n v="20001"/>
    <s v="FONASA"/>
  </r>
  <r>
    <x v="2"/>
    <x v="0"/>
    <x v="0"/>
    <n v="23"/>
    <m/>
    <s v="P"/>
    <n v="1583837"/>
    <d v="2025-01-22T13:41:18"/>
    <n v="13"/>
    <s v="S"/>
    <m/>
    <m/>
    <m/>
    <m/>
    <s v="YANIRAAL"/>
    <s v="04-04-006-01"/>
    <s v="ECOTOMOGRAFÍA GINECOLÓGICA,OBSTETRICA"/>
    <s v="2-91672632"/>
    <n v="5984"/>
    <n v="522"/>
    <s v="ECOGRAFIAS GINECOLÓGICAS/OBSTE"/>
    <m/>
    <n v="53006"/>
    <s v="ECOTOMOGRAFIA GINECOLOGICA"/>
    <s v="A"/>
    <s v="23/01/2025 09:00"/>
    <s v="09:12"/>
    <s v="20943117-3"/>
    <s v="MUÑOZ MEJIAS VALENTINA JESUS DE LOS AN"/>
    <s v="23/1"/>
    <x v="16"/>
    <m/>
    <n v="20001"/>
    <s v="FONASA"/>
  </r>
  <r>
    <x v="2"/>
    <x v="0"/>
    <x v="0"/>
    <n v="6"/>
    <m/>
    <s v="P"/>
    <n v="1579220"/>
    <d v="2025-01-04T10:43:21"/>
    <n v="10"/>
    <s v="S"/>
    <m/>
    <m/>
    <m/>
    <m/>
    <s v="ROCIOL"/>
    <s v="04-04-005-00"/>
    <s v="ECOGRAFÍA TRANSVAGINAL O TRANSRECTAL"/>
    <s v="0"/>
    <n v="12638"/>
    <n v="521"/>
    <s v="ECOGRAFIAS GINECOLOGÍCAS/OBSTE"/>
    <m/>
    <n v="53006"/>
    <s v="ECOTOMOGRAFIA GINECOLOGICA"/>
    <s v="A"/>
    <s v="06/01/2025 11:29"/>
    <s v="11:41"/>
    <s v="20995817-1"/>
    <s v="RODRIGUEZ AGUILAR ANGELA NOEMI"/>
    <s v="22/9"/>
    <x v="7"/>
    <m/>
    <n v="20001"/>
    <s v="FONASA"/>
  </r>
  <r>
    <x v="2"/>
    <x v="0"/>
    <x v="0"/>
    <n v="13"/>
    <m/>
    <s v="P"/>
    <n v="1580570"/>
    <d v="2025-01-09T12:45:14"/>
    <n v="12"/>
    <s v="S"/>
    <m/>
    <m/>
    <m/>
    <m/>
    <s v="LVEAS"/>
    <s v="04-04-005-00"/>
    <s v="ECOGRAFÍA TRANSVAGINAL O TRANSRECTAL"/>
    <s v="0"/>
    <n v="12638"/>
    <n v="521"/>
    <s v="ECOGRAFIAS GINECOLOGÍCAS/OBSTE"/>
    <m/>
    <n v="53006"/>
    <s v="ECOTOMOGRAFIA GINECOLOGICA"/>
    <s v="A"/>
    <s v="13/01/2025 12:17"/>
    <s v="12:29"/>
    <s v="12490802-7"/>
    <s v="BORQUEZ BRIONES ISABEL"/>
    <s v="51/10"/>
    <x v="7"/>
    <m/>
    <n v="20001"/>
    <s v="FONASA"/>
  </r>
  <r>
    <x v="2"/>
    <x v="0"/>
    <x v="0"/>
    <n v="15"/>
    <m/>
    <s v="P"/>
    <n v="1580918"/>
    <d v="2025-01-10T12:57:16"/>
    <n v="12"/>
    <s v="S"/>
    <m/>
    <m/>
    <m/>
    <m/>
    <s v="CNINO"/>
    <s v="04-04-005-00"/>
    <s v="ECOGRAFÍA TRANSVAGINAL O TRANSRECTAL"/>
    <s v="9-57737794"/>
    <n v="12638"/>
    <n v="522"/>
    <s v="ECOGRAFIAS GINECOLÓGICAS/OBSTE"/>
    <m/>
    <n v="53006"/>
    <s v="ECOTOMOGRAFIA GINECOLOGICA"/>
    <s v="A"/>
    <s v="15/01/2025 17:48"/>
    <s v="18:00"/>
    <s v="20004085-6"/>
    <s v="CONTRERAS NEIRA FRANCY VANESSA"/>
    <s v="26/"/>
    <x v="7"/>
    <m/>
    <n v="20001"/>
    <s v="FONASA"/>
  </r>
  <r>
    <x v="2"/>
    <x v="0"/>
    <x v="0"/>
    <n v="22"/>
    <m/>
    <s v="P"/>
    <n v="1581717"/>
    <d v="2025-01-14T12:57:21"/>
    <n v="12"/>
    <s v="S"/>
    <m/>
    <m/>
    <m/>
    <m/>
    <s v="VARGASG"/>
    <s v="04-04-005-00"/>
    <s v="ECOGRAFÍA TRANSVAGINAL O TRANSRECTAL"/>
    <s v="2-77763350"/>
    <n v="12638"/>
    <n v="522"/>
    <s v="ECOGRAFIAS GINECOLÓGICAS/OBSTE"/>
    <m/>
    <n v="53006"/>
    <s v="ECOTOMOGRAFIA GINECOLOGICA"/>
    <s v="A"/>
    <s v="22/01/2025 17:24"/>
    <s v="17:36"/>
    <s v="18192728-3"/>
    <s v="LOPEZ CARVAJAL YESSENIA  NARESKA"/>
    <s v="32/4"/>
    <x v="7"/>
    <m/>
    <n v="30101"/>
    <s v="ISAPRE BANMEDICA S.A."/>
  </r>
  <r>
    <x v="2"/>
    <x v="0"/>
    <x v="0"/>
    <n v="27"/>
    <m/>
    <s v="P"/>
    <n v="1583838"/>
    <d v="2025-01-27T13:42:00"/>
    <n v="13"/>
    <s v="S"/>
    <m/>
    <m/>
    <m/>
    <m/>
    <s v="AGEUNICAWEB"/>
    <s v="04-04-006-01"/>
    <s v="ECOTOMOGRAFÍA GINECOLÓGICA,OBSTETRICA"/>
    <s v="2-86014267"/>
    <n v="12638"/>
    <n v="521"/>
    <s v="ECOGRAFIAS GINECOLOGÍCAS/OBSTE"/>
    <m/>
    <n v="53006"/>
    <s v="ECOTOMOGRAFIA GINECOLOGICA"/>
    <s v="A"/>
    <s v="27/01/2025 11:05"/>
    <s v="11:17"/>
    <s v="21401906-K"/>
    <s v="JARA CANDIA SAVKA MARTINA MILLARAY"/>
    <s v="/"/>
    <x v="7"/>
    <m/>
    <n v="20001"/>
    <s v="FONASA"/>
  </r>
  <r>
    <x v="2"/>
    <x v="0"/>
    <x v="0"/>
    <n v="15"/>
    <m/>
    <s v="P"/>
    <n v="1580830"/>
    <d v="2025-01-10T10:19:30"/>
    <n v="10"/>
    <s v="S"/>
    <m/>
    <m/>
    <m/>
    <m/>
    <s v="IACEVEDO"/>
    <s v="04-04-006-01"/>
    <s v="ECOTOMOGRAFÍA GINECOLÓGICA,OBSTETRICA"/>
    <s v="2-82895099"/>
    <n v="12638"/>
    <n v="522"/>
    <s v="ECOGRAFIAS GINECOLÓGICAS/OBSTE"/>
    <m/>
    <n v="53006"/>
    <s v="ECOTOMOGRAFIA GINECOLOGICA"/>
    <s v="A"/>
    <s v="15/01/2025 17:00"/>
    <s v="17:12"/>
    <s v="17851492-K"/>
    <s v="PARRAGUEZ MUÑOZ YESLEN EMA"/>
    <s v="33/6"/>
    <x v="7"/>
    <m/>
    <n v="20001"/>
    <s v="FONASA"/>
  </r>
  <r>
    <x v="2"/>
    <x v="0"/>
    <x v="0"/>
    <n v="15"/>
    <m/>
    <s v="P"/>
    <n v="1581405"/>
    <d v="2025-01-13T14:52:16"/>
    <n v="14"/>
    <s v="S"/>
    <m/>
    <m/>
    <m/>
    <m/>
    <s v="KGALVEZ"/>
    <s v="04-04-006-01"/>
    <s v="ECOTOMOGRAFÍA GINECOLÓGICA,OBSTETRICA"/>
    <s v="2-38767763"/>
    <n v="12638"/>
    <n v="522"/>
    <s v="ECOGRAFIAS GINECOLÓGICAS/OBSTE"/>
    <m/>
    <n v="53006"/>
    <s v="ECOTOMOGRAFIA GINECOLOGICA"/>
    <s v="A"/>
    <s v="15/01/2025 17:12"/>
    <s v="17:24"/>
    <s v="19733955-1"/>
    <s v="LUENGO QUIROGA CARLA DANIELA"/>
    <s v="27/8"/>
    <x v="7"/>
    <m/>
    <n v="10001"/>
    <s v="PARTICULAR"/>
  </r>
  <r>
    <x v="2"/>
    <x v="0"/>
    <x v="0"/>
    <n v="22"/>
    <m/>
    <s v="P"/>
    <n v="1582097"/>
    <d v="2025-01-15T15:21:45"/>
    <n v="15"/>
    <s v="S"/>
    <m/>
    <m/>
    <m/>
    <m/>
    <s v="YANIRAAL"/>
    <s v="04-04-005-00"/>
    <s v="ECOGRAFÍA TRANSVAGINAL O TRANSRECTAL"/>
    <s v="2-36554058"/>
    <n v="12723"/>
    <n v="519"/>
    <s v="ECOGRAFIAS GINECOLOGICAS/OBSTE"/>
    <m/>
    <n v="53006"/>
    <s v="ECOTOMOGRAFIA GINECOLOGICA"/>
    <s v="A"/>
    <s v="22/01/2025 18:48"/>
    <s v="19:00"/>
    <s v="26731073-4"/>
    <s v="CORDERO ROJAS YURI HUGEIDY"/>
    <s v="37/"/>
    <x v="9"/>
    <m/>
    <n v="30101"/>
    <s v="ISAPRE BANMEDICA S.A."/>
  </r>
  <r>
    <x v="2"/>
    <x v="0"/>
    <x v="0"/>
    <n v="4"/>
    <m/>
    <s v="P"/>
    <n v="1578063"/>
    <d v="2025-01-04T11:45:00"/>
    <n v="11"/>
    <s v="S"/>
    <m/>
    <m/>
    <m/>
    <m/>
    <s v="AGEUNICAWEB"/>
    <s v="04-04-005-00"/>
    <s v="ECOGRAFÍA TRANSVAGINAL O TRANSRECTAL"/>
    <s v="2-58398935"/>
    <n v="12723"/>
    <n v="521"/>
    <s v="ECOGRAFIAS GINECOLOGÍCAS/OBSTE"/>
    <m/>
    <n v="53006"/>
    <s v="ECOTOMOGRAFIA GINECOLOGICA"/>
    <s v="A"/>
    <s v="04/01/2025 10:29"/>
    <s v="10:41"/>
    <s v="17391515-2"/>
    <s v="GALAZ QUINTANILLA MICAELA AMADA"/>
    <s v="/"/>
    <x v="9"/>
    <m/>
    <n v="20001"/>
    <s v="FONASA"/>
  </r>
  <r>
    <x v="2"/>
    <x v="0"/>
    <x v="0"/>
    <n v="8"/>
    <m/>
    <s v="P"/>
    <n v="1580163"/>
    <d v="2025-01-08T11:11:02"/>
    <n v="11"/>
    <s v="S"/>
    <m/>
    <m/>
    <m/>
    <m/>
    <s v="GSOTOA"/>
    <s v="04-04-005-00"/>
    <s v="ECOGRAFÍA TRANSVAGINAL O TRANSRECTAL"/>
    <s v="2-41261519"/>
    <n v="12723"/>
    <n v="521"/>
    <s v="ECOGRAFIAS GINECOLOGÍCAS/OBSTE"/>
    <m/>
    <n v="53006"/>
    <s v="ECOTOMOGRAFIA GINECOLOGICA"/>
    <s v="A"/>
    <s v="08/01/2025 17:17"/>
    <s v="17:29"/>
    <s v="14361594-4"/>
    <s v="FLORES MONTENEGRO JOCELYN TAMARA"/>
    <s v="44/"/>
    <x v="9"/>
    <m/>
    <n v="30101"/>
    <s v="ISAPRE BANMEDICA S.A."/>
  </r>
  <r>
    <x v="2"/>
    <x v="0"/>
    <x v="0"/>
    <n v="11"/>
    <m/>
    <s v="P"/>
    <n v="1578580"/>
    <d v="2025-01-02T10:23:47"/>
    <n v="10"/>
    <s v="S"/>
    <m/>
    <m/>
    <m/>
    <m/>
    <s v="GENERICO2"/>
    <s v="04-04-005-00"/>
    <s v="ECOGRAFÍA TRANSVAGINAL O TRANSRECTAL"/>
    <s v="0"/>
    <n v="12723"/>
    <n v="521"/>
    <s v="ECOGRAFIAS GINECOLOGÍCAS/OBSTE"/>
    <m/>
    <n v="53006"/>
    <s v="ECOTOMOGRAFIA GINECOLOGICA"/>
    <s v="A"/>
    <s v="11/01/2025 11:17"/>
    <s v="11:29"/>
    <s v="15606678-8"/>
    <s v="ESPINOZA FAUNDEZ EVA CAROLINA"/>
    <s v="40/9"/>
    <x v="9"/>
    <m/>
    <n v="30201"/>
    <s v="ISAPRE CONSALUD"/>
  </r>
  <r>
    <x v="2"/>
    <x v="0"/>
    <x v="0"/>
    <n v="18"/>
    <m/>
    <s v="P"/>
    <n v="1580542"/>
    <d v="2025-01-09T11:54:13"/>
    <n v="11"/>
    <s v="S"/>
    <m/>
    <m/>
    <m/>
    <m/>
    <s v="VARGASG"/>
    <s v="04-04-005-00"/>
    <s v="ECOGRAFÍA TRANSVAGINAL O TRANSRECTAL"/>
    <s v="2-97874110"/>
    <n v="12723"/>
    <n v="521"/>
    <s v="ECOGRAFIAS GINECOLOGÍCAS/OBSTE"/>
    <m/>
    <n v="53006"/>
    <s v="ECOTOMOGRAFIA GINECOLOGICA"/>
    <s v="A"/>
    <s v="18/01/2025 09:17"/>
    <s v="09:29"/>
    <s v="19225067-6"/>
    <s v="ROJAS UYARTE YESENIA DEL CARMEN"/>
    <s v="29/5"/>
    <x v="9"/>
    <m/>
    <n v="20001"/>
    <s v="FONASA"/>
  </r>
  <r>
    <x v="2"/>
    <x v="0"/>
    <x v="0"/>
    <n v="18"/>
    <m/>
    <s v="P"/>
    <n v="1580322"/>
    <d v="2025-01-08T16:16:55"/>
    <n v="16"/>
    <s v="S"/>
    <m/>
    <m/>
    <m/>
    <m/>
    <s v="JORQUERAM"/>
    <s v="04-04-005-00"/>
    <s v="ECOGRAFÍA TRANSVAGINAL O TRANSRECTAL"/>
    <s v="9-95499065"/>
    <n v="12723"/>
    <n v="521"/>
    <s v="ECOGRAFIAS GINECOLOGÍCAS/OBSTE"/>
    <m/>
    <n v="53006"/>
    <s v="ECOTOMOGRAFIA GINECOLOGICA"/>
    <s v="A"/>
    <s v="18/01/2025 11:29"/>
    <s v="11:41"/>
    <s v="14129034-7"/>
    <s v="VENEGAS ZUÑIGA MARIA ESTER"/>
    <s v="43/3"/>
    <x v="9"/>
    <m/>
    <n v="30101"/>
    <s v="ISAPRE BANMEDICA S.A."/>
  </r>
  <r>
    <x v="2"/>
    <x v="0"/>
    <x v="0"/>
    <n v="10"/>
    <m/>
    <s v="P"/>
    <n v="1580242"/>
    <d v="2025-01-08T13:39:08"/>
    <n v="13"/>
    <s v="S"/>
    <m/>
    <m/>
    <m/>
    <m/>
    <s v="ROCIOL"/>
    <s v="04-04-005-00"/>
    <s v="ECOGRAFÍA TRANSVAGINAL O TRANSRECTAL"/>
    <s v="0"/>
    <n v="12723"/>
    <n v="522"/>
    <s v="ECOGRAFIAS GINECOLÓGICAS/OBSTE"/>
    <m/>
    <n v="53006"/>
    <s v="ECOTOMOGRAFIA GINECOLOGICA"/>
    <s v="A"/>
    <s v="10/01/2025 18:12"/>
    <s v="18:24"/>
    <s v="8953424-0"/>
    <s v="ULLOA MARTINEZ ANA MARIA"/>
    <s v="53/7"/>
    <x v="9"/>
    <m/>
    <n v="30101"/>
    <s v="ISAPRE BANMEDICA S.A."/>
  </r>
  <r>
    <x v="2"/>
    <x v="0"/>
    <x v="0"/>
    <n v="4"/>
    <m/>
    <s v="P"/>
    <n v="1578087"/>
    <d v="2025-01-04T01:32:00"/>
    <n v="1"/>
    <s v="S"/>
    <m/>
    <m/>
    <m/>
    <m/>
    <s v="AGEUNICAWEB"/>
    <s v="04-04-006-01"/>
    <s v="ECOTOMOGRAFÍA GINECOLÓGICA,OBSTETRICA"/>
    <s v="0"/>
    <n v="12723"/>
    <n v="521"/>
    <s v="ECOGRAFIAS GINECOLOGÍCAS/OBSTE"/>
    <m/>
    <n v="53006"/>
    <s v="ECOTOMOGRAFIA GINECOLOGICA"/>
    <s v="A"/>
    <s v="04/01/2025 11:05"/>
    <s v="11:17"/>
    <s v="18025089-1"/>
    <s v="ORELLANA VALENZUELA EVELISE AKEMI"/>
    <s v="/"/>
    <x v="9"/>
    <m/>
    <n v="20001"/>
    <s v="FONASA"/>
  </r>
  <r>
    <x v="2"/>
    <x v="0"/>
    <x v="0"/>
    <n v="4"/>
    <m/>
    <s v="P"/>
    <n v="1579122"/>
    <d v="2025-01-03T16:49:45"/>
    <n v="16"/>
    <s v="S"/>
    <m/>
    <m/>
    <m/>
    <m/>
    <s v="MIMEDINA"/>
    <s v="04-04-006-01"/>
    <s v="ECOTOMOGRAFÍA GINECOLÓGICA,OBSTETRICA"/>
    <s v="2-59050198"/>
    <n v="12723"/>
    <n v="521"/>
    <s v="ECOGRAFIAS GINECOLOGÍCAS/OBSTE"/>
    <m/>
    <n v="53006"/>
    <s v="ECOTOMOGRAFIA GINECOLOGICA"/>
    <s v="A"/>
    <s v="04/01/2025 11:53"/>
    <s v="12:05"/>
    <s v="20636814-4"/>
    <s v="CUEVAS OYARCE FERNANDA ROSMERIE BELEN"/>
    <s v="24/1"/>
    <x v="9"/>
    <m/>
    <n v="20001"/>
    <s v="FONASA"/>
  </r>
  <r>
    <x v="2"/>
    <x v="0"/>
    <x v="0"/>
    <n v="18"/>
    <m/>
    <s v="P"/>
    <n v="1580626"/>
    <d v="2025-01-18T15:20:00"/>
    <n v="15"/>
    <s v="S"/>
    <m/>
    <m/>
    <m/>
    <m/>
    <s v="AGEUNICAWEB"/>
    <s v="04-04-006-01"/>
    <s v="ECOTOMOGRAFÍA GINECOLÓGICA,OBSTETRICA"/>
    <s v="2-53003560"/>
    <n v="12723"/>
    <n v="521"/>
    <s v="ECOGRAFIAS GINECOLOGÍCAS/OBSTE"/>
    <m/>
    <n v="53006"/>
    <s v="ECOTOMOGRAFIA GINECOLOGICA"/>
    <s v="A"/>
    <s v="18/01/2025 10:05"/>
    <s v="10:17"/>
    <s v="18666654-2"/>
    <s v="AMPUERO RODRIGUEZ MARIA FERNANDA"/>
    <s v="/"/>
    <x v="9"/>
    <m/>
    <n v="30101"/>
    <s v="ISAPRE BANMEDICA S.A."/>
  </r>
  <r>
    <x v="2"/>
    <x v="0"/>
    <x v="0"/>
    <n v="18"/>
    <m/>
    <s v="P"/>
    <n v="1581513"/>
    <d v="2025-01-13T18:13:37"/>
    <n v="18"/>
    <s v="S"/>
    <m/>
    <m/>
    <m/>
    <m/>
    <s v="CATALINASV"/>
    <s v="04-04-006-01"/>
    <s v="ECOTOMOGRAFÍA GINECOLÓGICA,OBSTETRICA"/>
    <s v="9-73592525"/>
    <n v="12723"/>
    <n v="521"/>
    <s v="ECOGRAFIAS GINECOLOGÍCAS/OBSTE"/>
    <m/>
    <n v="53006"/>
    <s v="ECOTOMOGRAFIA GINECOLOGICA"/>
    <s v="A"/>
    <s v="18/01/2025 11:41"/>
    <s v="11:53"/>
    <s v="16943431-K"/>
    <s v="MORALES CERON MARILIN IRENE"/>
    <s v="37/"/>
    <x v="9"/>
    <m/>
    <n v="30501"/>
    <s v="ISAPRE COLMENA GOLDEN CROSS S.A."/>
  </r>
  <r>
    <x v="2"/>
    <x v="0"/>
    <x v="0"/>
    <n v="18"/>
    <m/>
    <s v="P"/>
    <n v="1580727"/>
    <d v="2025-01-09T17:46:08"/>
    <n v="17"/>
    <s v="S"/>
    <m/>
    <m/>
    <m/>
    <m/>
    <s v="GENERICO1"/>
    <s v="04-04-006-01"/>
    <s v="ECOTOMOGRAFÍA GINECOLÓGICA,OBSTETRICA"/>
    <s v="2-48035550"/>
    <n v="12723"/>
    <n v="521"/>
    <s v="ECOGRAFIAS GINECOLOGÍCAS/OBSTE"/>
    <m/>
    <n v="53006"/>
    <s v="ECOTOMOGRAFIA GINECOLOGICA"/>
    <s v="A"/>
    <s v="18/01/2025 12:17"/>
    <s v="12:29"/>
    <s v="19228487-2"/>
    <s v="MORALES CERDA YOCELYN IGNACIA"/>
    <s v="29/"/>
    <x v="9"/>
    <m/>
    <n v="20001"/>
    <s v="FONASA"/>
  </r>
  <r>
    <x v="2"/>
    <x v="0"/>
    <x v="0"/>
    <n v="24"/>
    <m/>
    <s v="P"/>
    <n v="1583068"/>
    <d v="2025-01-20T12:13:44"/>
    <n v="12"/>
    <s v="S"/>
    <m/>
    <m/>
    <m/>
    <m/>
    <s v="IACEVEDO"/>
    <s v="04-04-006-01"/>
    <s v="ECOTOMOGRAFÍA GINECOLÓGICA,OBSTETRICA"/>
    <s v="0"/>
    <n v="12723"/>
    <n v="522"/>
    <s v="ECOGRAFIAS GINECOLÓGICAS/OBSTE"/>
    <m/>
    <n v="53006"/>
    <s v="ECOTOMOGRAFIA GINECOLOGICA"/>
    <s v="A"/>
    <s v="24/01/2025 17:00"/>
    <s v="17:12"/>
    <s v="18441427-9"/>
    <s v="RIQUELME MALDONADO KARLA MARIANELA"/>
    <s v="31/9"/>
    <x v="9"/>
    <m/>
    <n v="30101"/>
    <s v="ISAPRE BANMEDICA S.A."/>
  </r>
  <r>
    <x v="2"/>
    <x v="0"/>
    <x v="0"/>
    <n v="2"/>
    <m/>
    <s v="P"/>
    <n v="1578554"/>
    <d v="2025-01-02T09:23:41"/>
    <n v="9"/>
    <s v="S"/>
    <m/>
    <m/>
    <m/>
    <m/>
    <s v="CFERREIRAC"/>
    <s v="04-04-005-00"/>
    <s v="ECOGRAFÍA TRANSVAGINAL O TRANSRECTAL"/>
    <s v="2-30098013"/>
    <n v="18969"/>
    <n v="521"/>
    <s v="ECOGRAFIAS GINECOLOGÍCAS/OBSTE"/>
    <m/>
    <n v="53006"/>
    <s v="ECOTOMOGRAFIA GINECOLOGICA"/>
    <s v="A"/>
    <s v="02/01/2025 15:41"/>
    <s v="15:53"/>
    <s v="16689841-2"/>
    <s v="BARRIGA HUENCHULLAN CESIA ALEJANDRA"/>
    <s v="37/4"/>
    <x v="3"/>
    <m/>
    <n v="20001"/>
    <s v="FONASA"/>
  </r>
  <r>
    <x v="2"/>
    <x v="0"/>
    <x v="0"/>
    <n v="6"/>
    <m/>
    <s v="P"/>
    <n v="1579095"/>
    <d v="2025-01-03T15:48:27"/>
    <n v="15"/>
    <s v="S"/>
    <m/>
    <m/>
    <m/>
    <m/>
    <s v="MJASMAN"/>
    <s v="04-04-005-00"/>
    <s v="ECOGRAFÍA TRANSVAGINAL O TRANSRECTAL"/>
    <s v="2-38886588"/>
    <n v="18969"/>
    <n v="521"/>
    <s v="ECOGRAFIAS GINECOLOGÍCAS/OBSTE"/>
    <m/>
    <n v="53006"/>
    <s v="ECOTOMOGRAFIA GINECOLOGICA"/>
    <s v="A"/>
    <s v="06/01/2025 13:41"/>
    <s v="13:53"/>
    <s v="16409006-K"/>
    <s v="HENRIQUEZ FUENTES DENISSE SIBONEY"/>
    <s v="38/6"/>
    <x v="3"/>
    <m/>
    <n v="10001"/>
    <s v="PARTICULAR"/>
  </r>
  <r>
    <x v="2"/>
    <x v="0"/>
    <x v="0"/>
    <n v="6"/>
    <m/>
    <s v="P"/>
    <n v="1579182"/>
    <d v="2025-01-03T19:36:09"/>
    <n v="19"/>
    <s v="S"/>
    <m/>
    <m/>
    <m/>
    <m/>
    <s v="GENERICO3"/>
    <s v="04-04-005-00"/>
    <s v="ECOGRAFÍA TRANSVAGINAL O TRANSRECTAL"/>
    <s v="0"/>
    <n v="18969"/>
    <n v="521"/>
    <s v="ECOGRAFIAS GINECOLOGÍCAS/OBSTE"/>
    <m/>
    <n v="53006"/>
    <s v="ECOTOMOGRAFIA GINECOLOGICA"/>
    <s v="A"/>
    <s v="06/01/2025 13:53"/>
    <s v="14:05"/>
    <s v="20450208-0"/>
    <s v="CAYUQUEO MEDINA MOIRA DE LOS ANGELES"/>
    <s v="24/4"/>
    <x v="3"/>
    <m/>
    <n v="20001"/>
    <s v="FONASA"/>
  </r>
  <r>
    <x v="2"/>
    <x v="0"/>
    <x v="0"/>
    <n v="6"/>
    <m/>
    <s v="P"/>
    <n v="1579066"/>
    <d v="2025-01-03T14:52:48"/>
    <n v="14"/>
    <s v="S"/>
    <m/>
    <m/>
    <m/>
    <m/>
    <s v="GENERICO2"/>
    <s v="04-04-005-00"/>
    <s v="ECOGRAFÍA TRANSVAGINAL O TRANSRECTAL"/>
    <s v="2-45281116"/>
    <n v="18969"/>
    <n v="521"/>
    <s v="ECOGRAFIAS GINECOLOGÍCAS/OBSTE"/>
    <m/>
    <n v="53006"/>
    <s v="ECOTOMOGRAFIA GINECOLOGICA"/>
    <s v="A"/>
    <s v="06/01/2025 14:41"/>
    <s v="14:53"/>
    <s v="15387203-1"/>
    <s v="SOTO PINTO JOHANNA KATERINE"/>
    <s v="50/8"/>
    <x v="3"/>
    <m/>
    <n v="20001"/>
    <s v="FONASA"/>
  </r>
  <r>
    <x v="2"/>
    <x v="0"/>
    <x v="0"/>
    <n v="13"/>
    <m/>
    <s v="P"/>
    <n v="1580814"/>
    <d v="2025-01-10T09:52:56"/>
    <n v="9"/>
    <s v="S"/>
    <m/>
    <m/>
    <m/>
    <m/>
    <s v="GENERICO2"/>
    <s v="04-04-005-00"/>
    <s v="ECOGRAFÍA TRANSVAGINAL O TRANSRECTAL"/>
    <s v="0-65568032"/>
    <n v="18969"/>
    <n v="521"/>
    <s v="ECOGRAFIAS GINECOLOGÍCAS/OBSTE"/>
    <m/>
    <n v="53006"/>
    <s v="ECOTOMOGRAFIA GINECOLOGICA"/>
    <s v="A"/>
    <s v="13/01/2025 14:41"/>
    <s v="14:53"/>
    <s v="20041971-5"/>
    <s v="PUEBLA ROJAS LISETTE DANAE"/>
    <s v="26/"/>
    <x v="3"/>
    <m/>
    <n v="20001"/>
    <s v="FONASA"/>
  </r>
  <r>
    <x v="2"/>
    <x v="0"/>
    <x v="0"/>
    <n v="16"/>
    <m/>
    <s v="P"/>
    <n v="1581693"/>
    <d v="2025-01-14T12:09:39"/>
    <n v="12"/>
    <s v="S"/>
    <m/>
    <m/>
    <m/>
    <m/>
    <s v="IACEVEDO"/>
    <s v="04-04-005-00"/>
    <s v="ECOGRAFÍA TRANSVAGINAL O TRANSRECTAL"/>
    <s v="0"/>
    <n v="18969"/>
    <n v="521"/>
    <s v="ECOGRAFIAS GINECOLOGÍCAS/OBSTE"/>
    <m/>
    <n v="53006"/>
    <s v="ECOTOMOGRAFIA GINECOLOGICA"/>
    <s v="A"/>
    <s v="16/01/2025 14:29"/>
    <s v="14:41"/>
    <s v="22162597-8"/>
    <s v="MONSERRAT BURETT MARTINA"/>
    <s v="18/6"/>
    <x v="3"/>
    <m/>
    <n v="20001"/>
    <s v="FONASA"/>
  </r>
  <r>
    <x v="2"/>
    <x v="0"/>
    <x v="0"/>
    <n v="20"/>
    <m/>
    <s v="P"/>
    <n v="1582605"/>
    <d v="2025-01-17T11:20:49"/>
    <n v="11"/>
    <s v="S"/>
    <m/>
    <m/>
    <m/>
    <m/>
    <s v="SOFIAQH"/>
    <s v="04-04-005-00"/>
    <s v="ECOGRAFÍA TRANSVAGINAL O TRANSRECTAL"/>
    <s v="0"/>
    <n v="18969"/>
    <n v="521"/>
    <s v="ECOGRAFIAS GINECOLOGÍCAS/OBSTE"/>
    <m/>
    <n v="53006"/>
    <s v="ECOTOMOGRAFIA GINECOLOGICA"/>
    <s v="A"/>
    <s v="20/01/2025 14:41"/>
    <s v="14:53"/>
    <s v="13932635-0"/>
    <s v="VIOLANTE VENEGAS MICHELINE EVELYN"/>
    <s v="44/2"/>
    <x v="3"/>
    <m/>
    <n v="20001"/>
    <s v="FONASA"/>
  </r>
  <r>
    <x v="2"/>
    <x v="0"/>
    <x v="0"/>
    <n v="20"/>
    <m/>
    <s v="P"/>
    <n v="1580513"/>
    <d v="2025-01-09T11:13:10"/>
    <n v="11"/>
    <s v="S"/>
    <m/>
    <m/>
    <m/>
    <m/>
    <s v="IACEVEDO"/>
    <s v="04-04-005-00"/>
    <s v="ECOGRAFÍA TRANSVAGINAL O TRANSRECTAL"/>
    <s v="2-95013514"/>
    <n v="18969"/>
    <n v="521"/>
    <s v="ECOGRAFIAS GINECOLOGÍCAS/OBSTE"/>
    <m/>
    <n v="53006"/>
    <s v="ECOTOMOGRAFIA GINECOLOGICA"/>
    <s v="A"/>
    <s v="20/01/2025 15:53"/>
    <s v="16:05"/>
    <s v="12080019-1"/>
    <s v="MUÑOZ GONZALEZ CLAUDIA ANDREA"/>
    <s v="47/"/>
    <x v="3"/>
    <m/>
    <n v="20001"/>
    <s v="FONASA"/>
  </r>
  <r>
    <x v="2"/>
    <x v="0"/>
    <x v="0"/>
    <n v="23"/>
    <m/>
    <s v="P"/>
    <n v="1583973"/>
    <d v="2025-01-22T19:31:38"/>
    <n v="19"/>
    <s v="S"/>
    <m/>
    <m/>
    <m/>
    <m/>
    <s v="JORQUERAM"/>
    <s v="04-04-005-00"/>
    <s v="ECOGRAFÍA TRANSVAGINAL O TRANSRECTAL"/>
    <s v="2-71350088"/>
    <n v="18969"/>
    <n v="521"/>
    <s v="ECOGRAFIAS GINECOLOGÍCAS/OBSTE"/>
    <m/>
    <n v="53006"/>
    <s v="ECOTOMOGRAFIA GINECOLOGICA"/>
    <s v="A"/>
    <s v="23/01/2025 17:29"/>
    <s v="17:41"/>
    <s v="21065304-K"/>
    <s v="AGUILAR IBARRA ARACELI DANAE"/>
    <s v="22/6"/>
    <x v="3"/>
    <m/>
    <n v="20001"/>
    <s v="FONASA"/>
  </r>
  <r>
    <x v="2"/>
    <x v="0"/>
    <x v="0"/>
    <n v="30"/>
    <m/>
    <s v="P"/>
    <n v="1585914"/>
    <d v="2025-01-30T13:34:41"/>
    <n v="13"/>
    <s v="S"/>
    <m/>
    <m/>
    <m/>
    <m/>
    <s v="GSOTOA"/>
    <s v="04-04-005-00"/>
    <s v="ECOGRAFÍA TRANSVAGINAL O TRANSRECTAL"/>
    <s v="0"/>
    <n v="18969"/>
    <n v="521"/>
    <s v="ECOGRAFIAS GINECOLOGÍCAS/OBSTE"/>
    <m/>
    <n v="53006"/>
    <s v="ECOTOMOGRAFIA GINECOLOGICA"/>
    <s v="A"/>
    <s v="30/01/2025 14:05"/>
    <s v="14:17"/>
    <s v="20278872-6"/>
    <s v="CACERES SOTO DAFNE PATRICIA"/>
    <s v="25/2"/>
    <x v="3"/>
    <m/>
    <n v="20001"/>
    <s v="FONASA"/>
  </r>
  <r>
    <x v="2"/>
    <x v="0"/>
    <x v="0"/>
    <n v="30"/>
    <m/>
    <s v="P"/>
    <n v="1584215"/>
    <d v="2025-01-30T14:55:00"/>
    <n v="14"/>
    <s v="S"/>
    <m/>
    <m/>
    <m/>
    <m/>
    <s v="AGEUNICAWEB"/>
    <s v="04-04-005-00"/>
    <s v="ECOGRAFÍA TRANSVAGINAL O TRANSRECTAL"/>
    <s v="0"/>
    <n v="18969"/>
    <n v="521"/>
    <s v="ECOGRAFIAS GINECOLOGÍCAS/OBSTE"/>
    <m/>
    <n v="53006"/>
    <s v="ECOTOMOGRAFIA GINECOLOGICA"/>
    <s v="A"/>
    <s v="30/01/2025 17:05"/>
    <s v="17:17"/>
    <s v="19563936-1"/>
    <s v="MORALES GONZALEZ MARION IGNACIA"/>
    <s v="/"/>
    <x v="3"/>
    <m/>
    <n v="20001"/>
    <s v="FONASA"/>
  </r>
  <r>
    <x v="2"/>
    <x v="0"/>
    <x v="0"/>
    <n v="30"/>
    <m/>
    <s v="P"/>
    <n v="1584835"/>
    <d v="2025-01-27T11:51:07"/>
    <n v="11"/>
    <s v="S"/>
    <m/>
    <m/>
    <m/>
    <m/>
    <s v="JORQUERAM"/>
    <s v="04-04-005-00"/>
    <s v="ECOGRAFÍA TRANSVAGINAL O TRANSRECTAL"/>
    <s v="0"/>
    <n v="18969"/>
    <n v="521"/>
    <s v="ECOGRAFIAS GINECOLOGÍCAS/OBSTE"/>
    <m/>
    <n v="53006"/>
    <s v="ECOTOMOGRAFIA GINECOLOGICA"/>
    <s v="A"/>
    <s v="30/01/2025 18:41"/>
    <s v="18:53"/>
    <s v="19023757-5"/>
    <s v="ALBORNOZ SANHUEZA FERNANDA ANTONELLA"/>
    <s v="29/10"/>
    <x v="3"/>
    <m/>
    <n v="30201"/>
    <s v="ISAPRE CONSALUD"/>
  </r>
  <r>
    <x v="2"/>
    <x v="0"/>
    <x v="0"/>
    <n v="6"/>
    <m/>
    <s v="P"/>
    <n v="1579305"/>
    <d v="2025-01-06T08:12:20"/>
    <n v="8"/>
    <s v="S"/>
    <m/>
    <m/>
    <m/>
    <m/>
    <s v="GENERICO1"/>
    <s v="04-04-006-01"/>
    <s v="ECOTOMOGRAFÍA GINECOLÓGICA,OBSTETRICA"/>
    <s v="0"/>
    <n v="18969"/>
    <n v="521"/>
    <s v="ECOGRAFIAS GINECOLOGÍCAS/OBSTE"/>
    <m/>
    <n v="53006"/>
    <s v="ECOTOMOGRAFIA GINECOLOGICA"/>
    <s v="A"/>
    <s v="06/01/2025 16:17"/>
    <s v="16:29"/>
    <s v="-"/>
    <s v="COLMENAREZ RUIZ ARIANGEL PAOLA"/>
    <s v="26/10"/>
    <x v="3"/>
    <m/>
    <n v="20001"/>
    <s v="FONASA"/>
  </r>
  <r>
    <x v="2"/>
    <x v="0"/>
    <x v="0"/>
    <n v="13"/>
    <m/>
    <s v="P"/>
    <n v="1579900"/>
    <d v="2025-01-07T13:20:27"/>
    <n v="13"/>
    <s v="S"/>
    <m/>
    <m/>
    <m/>
    <m/>
    <s v="NPAILLALEF"/>
    <s v="04-04-006-01"/>
    <s v="ECOTOMOGRAFÍA GINECOLÓGICA,OBSTETRICA"/>
    <s v="0"/>
    <n v="18969"/>
    <n v="521"/>
    <s v="ECOGRAFIAS GINECOLOGÍCAS/OBSTE"/>
    <m/>
    <n v="53006"/>
    <s v="ECOTOMOGRAFIA GINECOLOGICA"/>
    <s v="A"/>
    <s v="13/01/2025 16:17"/>
    <s v="16:29"/>
    <s v="23278210-2"/>
    <s v="REYES RUBILAR ISIDORA ANDREA"/>
    <s v="14/10"/>
    <x v="3"/>
    <m/>
    <n v="10001"/>
    <s v="PARTICULAR"/>
  </r>
  <r>
    <x v="2"/>
    <x v="0"/>
    <x v="0"/>
    <n v="16"/>
    <m/>
    <s v="P"/>
    <n v="1579394"/>
    <d v="2025-01-06T11:02:23"/>
    <n v="11"/>
    <s v="S"/>
    <m/>
    <m/>
    <m/>
    <m/>
    <s v="FGONZALEZE"/>
    <s v="04-04-006-01"/>
    <s v="ECOTOMOGRAFÍA GINECOLÓGICA,OBSTETRICA"/>
    <s v="0"/>
    <n v="18969"/>
    <n v="521"/>
    <s v="ECOGRAFIAS GINECOLOGÍCAS/OBSTE"/>
    <m/>
    <n v="53006"/>
    <s v="ECOTOMOGRAFIA GINECOLOGICA"/>
    <s v="A"/>
    <s v="16/01/2025 15:41"/>
    <s v="15:53"/>
    <s v="23494326-K"/>
    <s v="FREDES ALMARZA ANTONELLA PAZ"/>
    <s v="14/1"/>
    <x v="3"/>
    <m/>
    <n v="34002"/>
    <s v="ISAPRE NUEVA MAS VIDA"/>
  </r>
  <r>
    <x v="2"/>
    <x v="0"/>
    <x v="0"/>
    <n v="27"/>
    <m/>
    <s v="P"/>
    <n v="1584711"/>
    <d v="2025-01-27T09:37:38"/>
    <n v="9"/>
    <s v="S"/>
    <m/>
    <m/>
    <m/>
    <m/>
    <s v="VDIAZB"/>
    <s v="04-04-005-00"/>
    <s v="ECOGRAFÍA TRANSVAGINAL O TRANSRECTAL"/>
    <s v="2-37204291"/>
    <n v="19119"/>
    <n v="519"/>
    <s v="ECOGRAFIAS GINECOLOGICAS/OBSTE"/>
    <m/>
    <n v="53006"/>
    <s v="ECOTOMOGRAFIA GINECOLOGICA"/>
    <s v="A"/>
    <s v="27/01/2025 15:00"/>
    <s v="15:12"/>
    <s v="19135411-7"/>
    <s v="MUÑOZ RAMÍREZ CATALINA BELÉN PAZ"/>
    <s v="29/4"/>
    <x v="8"/>
    <m/>
    <n v="20001"/>
    <s v="FONASA"/>
  </r>
  <r>
    <x v="2"/>
    <x v="0"/>
    <x v="0"/>
    <n v="27"/>
    <m/>
    <s v="P"/>
    <n v="1584670"/>
    <d v="2025-01-27T08:01:51"/>
    <n v="8"/>
    <s v="S"/>
    <m/>
    <m/>
    <m/>
    <m/>
    <s v="VARGASG"/>
    <s v="04-04-005-00"/>
    <s v="ECOGRAFÍA TRANSVAGINAL O TRANSRECTAL"/>
    <s v="0"/>
    <n v="19119"/>
    <n v="519"/>
    <s v="ECOGRAFIAS GINECOLOGICAS/OBSTE"/>
    <m/>
    <n v="53006"/>
    <s v="ECOTOMOGRAFIA GINECOLOGICA"/>
    <s v="A"/>
    <s v="27/01/2025 17:00"/>
    <s v="17:12"/>
    <s v="20156970-2"/>
    <s v="FUENZALIDA REYES GENESIS SCARLET"/>
    <s v="26/2"/>
    <x v="8"/>
    <m/>
    <n v="20001"/>
    <s v="FONASA"/>
  </r>
  <r>
    <x v="2"/>
    <x v="0"/>
    <x v="0"/>
    <n v="27"/>
    <m/>
    <s v="P"/>
    <n v="1584810"/>
    <d v="2025-01-27T11:30:39"/>
    <n v="11"/>
    <s v="S"/>
    <m/>
    <m/>
    <m/>
    <m/>
    <s v="MDIAZP"/>
    <s v="04-04-005-00"/>
    <s v="ECOGRAFÍA TRANSVAGINAL O TRANSRECTAL"/>
    <s v="0"/>
    <n v="19119"/>
    <n v="519"/>
    <s v="ECOGRAFIAS GINECOLOGICAS/OBSTE"/>
    <m/>
    <n v="53006"/>
    <s v="ECOTOMOGRAFIA GINECOLOGICA"/>
    <s v="A"/>
    <s v="27/01/2025 18:36"/>
    <s v="18:48"/>
    <s v="19780183-2"/>
    <s v="DIAZ CORTES PAMELA ANDREA"/>
    <s v="25/11"/>
    <x v="8"/>
    <m/>
    <n v="20001"/>
    <s v="FONASA"/>
  </r>
  <r>
    <x v="2"/>
    <x v="0"/>
    <x v="0"/>
    <n v="3"/>
    <m/>
    <s v="P"/>
    <n v="1578311"/>
    <d v="2024-12-30T16:33:31"/>
    <n v="16"/>
    <s v="S"/>
    <m/>
    <m/>
    <m/>
    <m/>
    <s v="CFERREIRAC"/>
    <s v="04-04-005-00"/>
    <s v="ECOGRAFÍA TRANSVAGINAL O TRANSRECTAL"/>
    <s v="2-90831785"/>
    <n v="19119"/>
    <n v="521"/>
    <s v="ECOGRAFIAS GINECOLOGÍCAS/OBSTE"/>
    <m/>
    <n v="53006"/>
    <s v="ECOTOMOGRAFIA GINECOLOGICA"/>
    <s v="A"/>
    <s v="03/01/2025 17:29"/>
    <s v="17:41"/>
    <s v="17669032-1"/>
    <s v="MIRANDA TRONCOSO NICOLE ANGELA"/>
    <s v="33/4"/>
    <x v="8"/>
    <m/>
    <n v="20001"/>
    <s v="FONASA"/>
  </r>
  <r>
    <x v="2"/>
    <x v="0"/>
    <x v="0"/>
    <n v="3"/>
    <m/>
    <s v="P"/>
    <n v="1578318"/>
    <d v="2024-12-30T16:46:20"/>
    <n v="16"/>
    <s v="S"/>
    <m/>
    <m/>
    <m/>
    <m/>
    <s v="GENERICO2"/>
    <s v="04-04-005-00"/>
    <s v="ECOGRAFÍA TRANSVAGINAL O TRANSRECTAL"/>
    <s v="2-23592754"/>
    <n v="19119"/>
    <n v="521"/>
    <s v="ECOGRAFIAS GINECOLOGÍCAS/OBSTE"/>
    <m/>
    <n v="53006"/>
    <s v="ECOTOMOGRAFIA GINECOLOGICA"/>
    <s v="A"/>
    <s v="03/01/2025 17:53"/>
    <s v="18:05"/>
    <s v="13713859-K"/>
    <s v="RIQUELME OYARZUN EVELYN PAOLETTE"/>
    <s v="45/10"/>
    <x v="8"/>
    <m/>
    <n v="30201"/>
    <s v="ISAPRE CONSALUD"/>
  </r>
  <r>
    <x v="2"/>
    <x v="0"/>
    <x v="0"/>
    <n v="17"/>
    <m/>
    <s v="P"/>
    <n v="1582685"/>
    <d v="2025-01-17T13:41:05"/>
    <n v="13"/>
    <s v="S"/>
    <m/>
    <m/>
    <m/>
    <m/>
    <s v="GSOTOA"/>
    <s v="04-04-005-00"/>
    <s v="ECOGRAFÍA TRANSVAGINAL O TRANSRECTAL"/>
    <s v="0"/>
    <n v="19119"/>
    <n v="521"/>
    <s v="ECOGRAFIAS GINECOLOGÍCAS/OBSTE"/>
    <m/>
    <n v="53006"/>
    <s v="ECOTOMOGRAFIA GINECOLOGICA"/>
    <s v="A"/>
    <s v="17/01/2025 15:29"/>
    <s v="15:41"/>
    <s v="20278872-6"/>
    <s v="CACERES SOTO DAFNE PATRICIA"/>
    <s v="25/1"/>
    <x v="8"/>
    <m/>
    <n v="20001"/>
    <s v="FONASA"/>
  </r>
  <r>
    <x v="2"/>
    <x v="0"/>
    <x v="0"/>
    <n v="17"/>
    <m/>
    <s v="P"/>
    <n v="1581507"/>
    <d v="2025-01-17T17:59:00"/>
    <n v="17"/>
    <s v="S"/>
    <m/>
    <m/>
    <m/>
    <m/>
    <s v="AGEUNICAWEB"/>
    <s v="04-04-005-00"/>
    <s v="ECOGRAFÍA TRANSVAGINAL O TRANSRECTAL"/>
    <s v="0"/>
    <n v="19119"/>
    <n v="521"/>
    <s v="ECOGRAFIAS GINECOLOGÍCAS/OBSTE"/>
    <m/>
    <n v="53006"/>
    <s v="ECOTOMOGRAFIA GINECOLOGICA"/>
    <s v="A"/>
    <s v="17/01/2025 18:05"/>
    <s v="18:17"/>
    <s v="17673455-8"/>
    <s v="MENDOZA MARTINEZ ELIZABETH DE LOS ANGELES"/>
    <s v="/"/>
    <x v="8"/>
    <m/>
    <n v="30101"/>
    <s v="ISAPRE BANMEDICA S.A."/>
  </r>
  <r>
    <x v="2"/>
    <x v="0"/>
    <x v="0"/>
    <n v="21"/>
    <m/>
    <s v="P"/>
    <n v="1583489"/>
    <d v="2025-01-21T13:56:43"/>
    <n v="13"/>
    <s v="S"/>
    <m/>
    <m/>
    <m/>
    <m/>
    <s v="JORQUERAM"/>
    <s v="04-04-005-00"/>
    <s v="ECOGRAFÍA TRANSVAGINAL O TRANSRECTAL"/>
    <s v="0"/>
    <n v="19119"/>
    <n v="521"/>
    <s v="ECOGRAFIAS GINECOLOGÍCAS/OBSTE"/>
    <m/>
    <n v="53006"/>
    <s v="ECOTOMOGRAFIA GINECOLOGICA"/>
    <s v="A"/>
    <s v="21/01/2025 17:53"/>
    <s v="18:05"/>
    <s v="18569294-9"/>
    <s v="LEON ALVEAL NATALIA MURIEL"/>
    <s v="31/6"/>
    <x v="8"/>
    <m/>
    <n v="20001"/>
    <s v="FONASA"/>
  </r>
  <r>
    <x v="2"/>
    <x v="0"/>
    <x v="0"/>
    <n v="21"/>
    <m/>
    <s v="P"/>
    <n v="1582884"/>
    <d v="2025-01-21T17:34:00"/>
    <n v="17"/>
    <s v="S"/>
    <m/>
    <m/>
    <m/>
    <m/>
    <s v="AGEUNICAWEB"/>
    <s v="04-04-005-00"/>
    <s v="ECOGRAFÍA TRANSVAGINAL O TRANSRECTAL"/>
    <s v="2-74295071"/>
    <n v="19119"/>
    <n v="521"/>
    <s v="ECOGRAFIAS GINECOLOGÍCAS/OBSTE"/>
    <m/>
    <n v="53006"/>
    <s v="ECOTOMOGRAFIA GINECOLOGICA"/>
    <s v="A"/>
    <s v="21/01/2025 18:29"/>
    <s v="18:41"/>
    <s v="15870396-3"/>
    <s v="SOSSA BARAHONA GUISELA MARIBEL"/>
    <s v="/"/>
    <x v="8"/>
    <m/>
    <n v="20001"/>
    <s v="FONASA"/>
  </r>
  <r>
    <x v="2"/>
    <x v="0"/>
    <x v="0"/>
    <n v="28"/>
    <m/>
    <s v="P"/>
    <n v="1585392"/>
    <d v="2025-01-28T16:28:07"/>
    <n v="16"/>
    <s v="S"/>
    <m/>
    <m/>
    <m/>
    <m/>
    <s v="GSOTOA"/>
    <s v="04-04-005-00"/>
    <s v="ECOGRAFÍA TRANSVAGINAL O TRANSRECTAL"/>
    <s v="0"/>
    <n v="19119"/>
    <n v="521"/>
    <s v="ECOGRAFIAS GINECOLOGÍCAS/OBSTE"/>
    <m/>
    <n v="53006"/>
    <s v="ECOTOMOGRAFIA GINECOLOGICA"/>
    <s v="A"/>
    <s v="28/01/2025 17:53"/>
    <s v="18:05"/>
    <s v="20278872-6"/>
    <s v="CACERES SOTO DAFNE PATRICIA"/>
    <s v="25/2"/>
    <x v="8"/>
    <m/>
    <n v="20001"/>
    <s v="FONASA"/>
  </r>
  <r>
    <x v="2"/>
    <x v="0"/>
    <x v="0"/>
    <n v="28"/>
    <m/>
    <s v="P"/>
    <n v="1584585"/>
    <d v="2025-01-25T09:20:53"/>
    <n v="9"/>
    <s v="S"/>
    <m/>
    <m/>
    <m/>
    <m/>
    <s v="CATALINASV"/>
    <s v="04-04-005-00"/>
    <s v="ECOGRAFÍA TRANSVAGINAL O TRANSRECTAL"/>
    <s v="0"/>
    <n v="19119"/>
    <n v="521"/>
    <s v="ECOGRAFIAS GINECOLOGÍCAS/OBSTE"/>
    <m/>
    <n v="53006"/>
    <s v="ECOTOMOGRAFIA GINECOLOGICA"/>
    <s v="A"/>
    <s v="28/01/2025 18:17"/>
    <s v="18:29"/>
    <s v="9961745-4"/>
    <s v="ZUÑIGA BLANCO TERESA PRAXEDES"/>
    <s v="57/4"/>
    <x v="8"/>
    <m/>
    <n v="20001"/>
    <s v="FONASA"/>
  </r>
  <r>
    <x v="2"/>
    <x v="0"/>
    <x v="0"/>
    <n v="31"/>
    <m/>
    <s v="P"/>
    <n v="1585462"/>
    <d v="2025-01-28T18:59:37"/>
    <n v="18"/>
    <s v="S"/>
    <m/>
    <m/>
    <m/>
    <m/>
    <s v="GENERICO3"/>
    <s v="04-04-005-00"/>
    <s v="ECOGRAFÍA TRANSVAGINAL O TRANSRECTAL"/>
    <s v="0"/>
    <n v="19119"/>
    <n v="521"/>
    <s v="ECOGRAFIAS GINECOLOGÍCAS/OBSTE"/>
    <m/>
    <n v="53006"/>
    <s v="ECOTOMOGRAFIA GINECOLOGICA"/>
    <s v="A"/>
    <s v="31/01/2025 17:17"/>
    <s v="17:29"/>
    <s v="16955884-1"/>
    <s v="MANRIQUEZ MANRIQUEZ CLAUDIA ALEJANDRA"/>
    <s v="36/"/>
    <x v="8"/>
    <m/>
    <n v="20001"/>
    <s v="FONASA"/>
  </r>
  <r>
    <x v="2"/>
    <x v="0"/>
    <x v="0"/>
    <n v="27"/>
    <m/>
    <s v="P"/>
    <n v="1584911"/>
    <d v="2025-01-27T13:48:31"/>
    <n v="13"/>
    <s v="S"/>
    <m/>
    <m/>
    <m/>
    <m/>
    <s v="VACARRASCO"/>
    <s v="04-04-006-01"/>
    <s v="ECOTOMOGRAFÍA GINECOLÓGICA,OBSTETRICA"/>
    <s v="2-42643366"/>
    <n v="19119"/>
    <n v="519"/>
    <s v="ECOGRAFIAS GINECOLOGICAS/OBSTE"/>
    <m/>
    <n v="53006"/>
    <s v="ECOTOMOGRAFIA GINECOLOGICA"/>
    <s v="A"/>
    <s v="27/01/2025 17:48"/>
    <s v="18:00"/>
    <s v="19225981-9"/>
    <s v="DEL VILLAR PALMA NICOLE CONNIE"/>
    <s v="29/4"/>
    <x v="8"/>
    <m/>
    <n v="20001"/>
    <s v="FONASA"/>
  </r>
  <r>
    <x v="2"/>
    <x v="0"/>
    <x v="0"/>
    <n v="27"/>
    <m/>
    <s v="P"/>
    <n v="1584594"/>
    <d v="2025-01-25T10:14:25"/>
    <n v="10"/>
    <s v="S"/>
    <m/>
    <m/>
    <m/>
    <m/>
    <s v="MJASMAN"/>
    <s v="04-04-006-01"/>
    <s v="ECOTOMOGRAFÍA GINECOLÓGICA,OBSTETRICA"/>
    <s v="0"/>
    <n v="19119"/>
    <n v="519"/>
    <s v="ECOGRAFIAS GINECOLOGICAS/OBSTE"/>
    <m/>
    <n v="53006"/>
    <s v="ECOTOMOGRAFIA GINECOLOGICA"/>
    <s v="A"/>
    <s v="27/01/2025 19:00"/>
    <s v="19:12"/>
    <s v="12332037-9"/>
    <s v="HERNANDEZ CAMPOS MARIBEL DEL CARMEN"/>
    <s v="52/1"/>
    <x v="8"/>
    <m/>
    <n v="20001"/>
    <s v="FONASA"/>
  </r>
  <r>
    <x v="2"/>
    <x v="0"/>
    <x v="0"/>
    <n v="17"/>
    <m/>
    <s v="P"/>
    <n v="1582478"/>
    <d v="2025-01-17T17:58:00"/>
    <n v="17"/>
    <s v="S"/>
    <m/>
    <m/>
    <m/>
    <m/>
    <s v="AGEUNICAWEB"/>
    <s v="04-04-006-01"/>
    <s v="ECOTOMOGRAFÍA GINECOLÓGICA,OBSTETRICA"/>
    <s v="0"/>
    <n v="19119"/>
    <n v="521"/>
    <s v="ECOGRAFIAS GINECOLOGÍCAS/OBSTE"/>
    <m/>
    <n v="53006"/>
    <s v="ECOTOMOGRAFIA GINECOLOGICA"/>
    <s v="A"/>
    <s v="17/01/2025 14:41"/>
    <s v="14:53"/>
    <s v="16266586-3"/>
    <s v="PEZOA MORALES ANNIE ESTEPHANIE"/>
    <s v="/"/>
    <x v="8"/>
    <m/>
    <n v="30501"/>
    <s v="ISAPRE COLMENA GOLDEN CROSS S.A."/>
  </r>
  <r>
    <x v="2"/>
    <x v="0"/>
    <x v="0"/>
    <n v="24"/>
    <m/>
    <s v="P"/>
    <n v="1583567"/>
    <d v="2025-01-21T16:19:29"/>
    <n v="16"/>
    <s v="S"/>
    <m/>
    <m/>
    <m/>
    <m/>
    <s v="GENERICO3"/>
    <s v="04-04-006-01"/>
    <s v="ECOTOMOGRAFÍA GINECOLÓGICA,OBSTETRICA"/>
    <s v="0"/>
    <n v="19119"/>
    <n v="521"/>
    <s v="ECOGRAFIAS GINECOLOGÍCAS/OBSTE"/>
    <m/>
    <n v="53006"/>
    <s v="ECOTOMOGRAFIA GINECOLOGICA"/>
    <s v="A"/>
    <s v="24/01/2025 18:53"/>
    <s v="19:05"/>
    <s v="26360976-K"/>
    <s v="SILVA NAIN PASCUALA AURORA"/>
    <s v="6/6"/>
    <x v="8"/>
    <s v="CON PREPARACION"/>
    <n v="30301"/>
    <s v="ISAPRE CRUZ BLANCA S.A."/>
  </r>
  <r>
    <x v="2"/>
    <x v="0"/>
    <x v="0"/>
    <n v="31"/>
    <m/>
    <s v="P"/>
    <n v="1586063"/>
    <d v="2025-01-31T10:30:29"/>
    <n v="10"/>
    <s v="S"/>
    <m/>
    <m/>
    <m/>
    <m/>
    <s v="VARGASG"/>
    <s v="04-04-006-01"/>
    <s v="ECOTOMOGRAFÍA GINECOLÓGICA,OBSTETRICA"/>
    <s v="0"/>
    <n v="19119"/>
    <n v="521"/>
    <s v="ECOGRAFIAS GINECOLOGÍCAS/OBSTE"/>
    <m/>
    <n v="53006"/>
    <s v="ECOTOMOGRAFIA GINECOLOGICA"/>
    <s v="A"/>
    <s v="31/01/2025 15:41"/>
    <s v="15:53"/>
    <s v="11163790-3"/>
    <s v="MENARES QUEZADA PATRICIA SOLEDAD"/>
    <s v="58/"/>
    <x v="8"/>
    <m/>
    <n v="20001"/>
    <s v="FONASA"/>
  </r>
  <r>
    <x v="2"/>
    <x v="0"/>
    <x v="0"/>
    <n v="31"/>
    <m/>
    <s v="P"/>
    <n v="1579284"/>
    <d v="2025-01-31T18:48:00"/>
    <n v="18"/>
    <s v="S"/>
    <m/>
    <m/>
    <m/>
    <m/>
    <s v="AGEUNICAWEB"/>
    <s v="04-04-006-01"/>
    <s v="ECOTOMOGRAFÍA GINECOLÓGICA,OBSTETRICA"/>
    <s v="0"/>
    <n v="19119"/>
    <n v="521"/>
    <s v="ECOGRAFIAS GINECOLOGÍCAS/OBSTE"/>
    <m/>
    <n v="53006"/>
    <s v="ECOTOMOGRAFIA GINECOLOGICA"/>
    <s v="A"/>
    <s v="31/01/2025 17:29"/>
    <s v="17:41"/>
    <s v="20110347-9"/>
    <s v="ZUBARZO SALAZAR VALENTINA IGNACIA"/>
    <s v="/"/>
    <x v="8"/>
    <m/>
    <n v="20001"/>
    <s v="FONASA"/>
  </r>
  <r>
    <x v="2"/>
    <x v="0"/>
    <x v="0"/>
    <n v="17"/>
    <m/>
    <s v="P"/>
    <n v="1582686"/>
    <d v="2025-01-17T13:41:37"/>
    <n v="13"/>
    <s v="S"/>
    <m/>
    <m/>
    <m/>
    <m/>
    <s v="MARANCIBIAS"/>
    <s v="04-04-118-02"/>
    <s v="ECOTOM.DOPPLER FETAL"/>
    <s v="0"/>
    <n v="19119"/>
    <n v="521"/>
    <s v="ECOGRAFIAS GINECOLOGÍCAS/OBSTE"/>
    <m/>
    <n v="53006"/>
    <s v="ECOTOMOGRAFIA GINECOLOGICA"/>
    <s v="A"/>
    <s v="17/01/2025 14:53"/>
    <s v="15:17"/>
    <s v="22180646-8"/>
    <s v="ARRIAGADA ARANCIBIA ISIDORA  VALENTINA"/>
    <s v="18/5"/>
    <x v="8"/>
    <m/>
    <n v="20001"/>
    <s v="FONAS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s v="JUE"/>
    <s v="VENTA AMB 1 (+)"/>
    <d v="2025-01-02T00:00:00"/>
    <s v="09"/>
    <s v="09:21"/>
    <s v="7"/>
    <s v="PROCEDIMIENTOS"/>
    <s v="15348288-8"/>
    <s v="HENRIQUEZ SILVA JESSICA IRENE"/>
    <n v="53006"/>
    <s v="ECOTOMOGRAFIA GINECOLOGICA"/>
    <n v="3561868"/>
    <s v="04-04-005-00"/>
    <x v="0"/>
    <n v="30501"/>
    <s v="ISAPRE COLMENA GOLDEN CROSS S.A."/>
    <n v="1"/>
    <n v="23230"/>
    <n v="1"/>
  </r>
  <r>
    <x v="0"/>
    <x v="0"/>
    <s v="JUE"/>
    <s v="VENTA AMB 1 (+)"/>
    <d v="2025-01-02T00:00:00"/>
    <s v="15"/>
    <s v="15:56"/>
    <s v="7"/>
    <s v="PROCEDIMIENTOS"/>
    <s v="17929907-0"/>
    <s v="VASQUEZ CASTRO KATHERINE DENISE"/>
    <n v="53006"/>
    <s v="ECOTOMOGRAFIA GINECOLOGICA"/>
    <n v="3562281"/>
    <s v="04-04-005-00"/>
    <x v="0"/>
    <n v="20001"/>
    <s v="FONASA"/>
    <n v="1"/>
    <n v="23230"/>
    <n v="1"/>
  </r>
  <r>
    <x v="0"/>
    <x v="0"/>
    <s v="JUE"/>
    <s v="VENTA AMB 1 (+)"/>
    <d v="2025-01-02T00:00:00"/>
    <s v="17"/>
    <s v="17:46"/>
    <s v="7"/>
    <s v="PROCEDIMIENTOS"/>
    <s v="20046040-5"/>
    <s v="BARRIENTOS ARAYA JAVIERA SCARLETTE"/>
    <n v="53006"/>
    <s v="ECOTOMOGRAFIA GINECOLOGICA"/>
    <n v="3562415"/>
    <s v="04-04-005-00"/>
    <x v="0"/>
    <n v="20001"/>
    <s v="FONASA"/>
    <n v="1"/>
    <n v="23230"/>
    <n v="1"/>
  </r>
  <r>
    <x v="0"/>
    <x v="0"/>
    <s v="VIE"/>
    <s v="VENTA AMB 1 (+)"/>
    <d v="2025-01-03T00:00:00"/>
    <s v="12"/>
    <s v="12:47"/>
    <s v="4"/>
    <s v="URGENCIA"/>
    <s v="16749405-6"/>
    <s v="GUERRA MONTI VICTORIA DEL CARMEN"/>
    <n v="53006"/>
    <s v="ECOTOMOGRAFIA GINECOLOGICA"/>
    <n v="1463839"/>
    <s v="04-04-005-00"/>
    <x v="0"/>
    <n v="30201"/>
    <s v="ISAPRE CONSALUD"/>
    <n v="1"/>
    <n v="34845"/>
    <n v="1"/>
  </r>
  <r>
    <x v="0"/>
    <x v="0"/>
    <s v="VIE"/>
    <s v="VENTA AMB 1 (+)"/>
    <d v="2025-01-03T00:00:00"/>
    <s v="16"/>
    <s v="16:06"/>
    <s v="7"/>
    <s v="PROCEDIMIENTOS"/>
    <s v="15440030-3"/>
    <s v="NUÑEZ ORTEGA CYNTHIA MABEL"/>
    <n v="53006"/>
    <s v="ECOTOMOGRAFIA GINECOLOGICA"/>
    <n v="3563236"/>
    <s v="04-04-005-00"/>
    <x v="0"/>
    <n v="34002"/>
    <s v="ISAPRE NUEVA MAS VIDA"/>
    <n v="1"/>
    <n v="20909"/>
    <n v="1"/>
  </r>
  <r>
    <x v="0"/>
    <x v="0"/>
    <s v="JUE"/>
    <s v="VENTA AMB 1 (+)"/>
    <d v="2025-01-02T00:00:00"/>
    <s v="11"/>
    <s v="11:13"/>
    <s v="7"/>
    <s v="PROCEDIMIENTOS"/>
    <s v="17009993-1"/>
    <s v="ALVEAR RETAMAL GISLANIA LEONOR"/>
    <n v="53006"/>
    <s v="ECOTOMOGRAFIA GINECOLOGICA"/>
    <n v="3561972"/>
    <s v="04-04-006-01"/>
    <x v="1"/>
    <n v="30501"/>
    <s v="ISAPRE COLMENA GOLDEN CROSS S.A."/>
    <n v="1"/>
    <n v="22130"/>
    <n v="1"/>
  </r>
  <r>
    <x v="0"/>
    <x v="0"/>
    <s v="JUE"/>
    <s v="VENTA AMB 1 (+)"/>
    <d v="2025-01-02T00:00:00"/>
    <s v="12"/>
    <s v="12:04"/>
    <s v="7"/>
    <s v="PROCEDIMIENTOS"/>
    <s v="16410183-5"/>
    <s v="ESPINOZA ESPINOZA YESSENNIA HORTENSIA"/>
    <n v="53006"/>
    <s v="ECOTOMOGRAFIA GINECOLOGICA"/>
    <n v="3562028"/>
    <s v="04-04-005-00"/>
    <x v="0"/>
    <n v="20001"/>
    <s v="FONASA"/>
    <n v="1"/>
    <n v="23230"/>
    <n v="1"/>
  </r>
  <r>
    <x v="0"/>
    <x v="0"/>
    <s v="JUE"/>
    <s v="VENTA AMB 1 (+)"/>
    <d v="2025-01-02T00:00:00"/>
    <s v="15"/>
    <s v="15:59"/>
    <s v="7"/>
    <s v="PROCEDIMIENTOS"/>
    <s v="17929907-0"/>
    <s v="VASQUEZ CASTRO KATHERINE DENISE"/>
    <n v="53006"/>
    <s v="ECOTOMOGRAFIA GINECOLOGICA"/>
    <n v="3562283"/>
    <s v="04-04-006-01"/>
    <x v="1"/>
    <n v="20001"/>
    <s v="FONASA"/>
    <n v="1"/>
    <n v="22130"/>
    <n v="1"/>
  </r>
  <r>
    <x v="0"/>
    <x v="0"/>
    <s v="VIE"/>
    <s v="VENTA AMB 1 (+)"/>
    <d v="2025-01-03T00:00:00"/>
    <s v="15"/>
    <s v="15:13"/>
    <s v="7"/>
    <s v="PROCEDIMIENTOS"/>
    <s v="21457343-1"/>
    <s v="CONCHA GOMEZ MARIAJESUS ALEJANDRA"/>
    <n v="53006"/>
    <s v="ECOTOMOGRAFIA GINECOLOGICA"/>
    <n v="3563172"/>
    <s v="04-04-006-01"/>
    <x v="1"/>
    <n v="30101"/>
    <s v="ISAPRE BANMEDICA S.A."/>
    <n v="1"/>
    <n v="26379"/>
    <n v="1"/>
  </r>
  <r>
    <x v="0"/>
    <x v="0"/>
    <s v="JUE"/>
    <s v="VENTA AMB 1 (+)"/>
    <d v="2025-01-02T00:00:00"/>
    <s v="10"/>
    <s v="10:49"/>
    <s v="7"/>
    <s v="PROCEDIMIENTOS"/>
    <s v="19092234-0"/>
    <s v="CONTRERAS COFRE KARINA JOHANA"/>
    <n v="53006"/>
    <s v="ECOTOMOGRAFIA GINECOLOGICA"/>
    <n v="3561950"/>
    <s v="04-04-006-01"/>
    <x v="1"/>
    <n v="20001"/>
    <s v="FONASA"/>
    <n v="1"/>
    <n v="22130"/>
    <n v="1"/>
  </r>
  <r>
    <x v="0"/>
    <x v="0"/>
    <s v="JUE"/>
    <s v="VENTA AMB 1 (+)"/>
    <d v="2025-01-02T00:00:00"/>
    <s v="11"/>
    <s v="11:46"/>
    <s v="7"/>
    <s v="PROCEDIMIENTOS"/>
    <s v="19683450-8"/>
    <s v="AGUILERA RUMINO CAROLA FRANCISCA"/>
    <n v="53006"/>
    <s v="ECOTOMOGRAFIA GINECOLOGICA"/>
    <n v="3562009"/>
    <s v="04-04-006-01"/>
    <x v="1"/>
    <n v="20001"/>
    <s v="FONASA"/>
    <n v="1"/>
    <n v="22130"/>
    <n v="1"/>
  </r>
  <r>
    <x v="0"/>
    <x v="0"/>
    <s v="JUE"/>
    <s v="VENTA AMB 1 (+)"/>
    <d v="2025-01-02T00:00:00"/>
    <s v="14"/>
    <s v="14:16"/>
    <s v="7"/>
    <s v="PROCEDIMIENTOS"/>
    <s v="19430327-0"/>
    <s v="TORRES SALAS JAVIERA ARFERINDA"/>
    <n v="53006"/>
    <s v="ECOTOMOGRAFIA GINECOLOGICA"/>
    <n v="3562156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42"/>
    <s v="7"/>
    <s v="PROCEDIMIENTOS"/>
    <s v="19311118-1"/>
    <s v="RUZ AGUILERA CAMILA ESTEPHANIE"/>
    <n v="53006"/>
    <s v="ECOTOMOGRAFIA GINECOLOGICA"/>
    <n v="3562336"/>
    <s v="04-04-005-00"/>
    <x v="0"/>
    <n v="20001"/>
    <s v="FONASA"/>
    <n v="1"/>
    <n v="23230"/>
    <n v="1"/>
  </r>
  <r>
    <x v="0"/>
    <x v="0"/>
    <s v="JUE"/>
    <s v="VENTA AMB 1 (+)"/>
    <d v="2025-01-02T00:00:00"/>
    <s v="11"/>
    <s v="11:57"/>
    <s v="7"/>
    <s v="PROCEDIMIENTOS"/>
    <s v="13212172-9"/>
    <s v="ARISMENDI ROJAS PAULINA MACARENA"/>
    <n v="53006"/>
    <s v="ECOTOMOGRAFIA GINECOLOGICA"/>
    <n v="3562019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1"/>
    <s v="11:57"/>
    <s v="7"/>
    <s v="PROCEDIMIENTOS"/>
    <s v="13212172-9"/>
    <s v="ARISMENDI ROJAS PAULINA MACARENA"/>
    <n v="53006"/>
    <s v="ECOTOMOGRAFIA GINECOLOGICA"/>
    <n v="3562019"/>
    <s v="04-04-006-01"/>
    <x v="1"/>
    <n v="30101"/>
    <s v="ISAPRE BANMEDICA S.A."/>
    <n v="1"/>
    <n v="26379"/>
    <n v="1"/>
  </r>
  <r>
    <x v="0"/>
    <x v="0"/>
    <s v="VIE"/>
    <s v="VENTA AMB 1 (+)"/>
    <d v="2025-01-03T00:00:00"/>
    <s v="12"/>
    <s v="12:52"/>
    <s v="7"/>
    <s v="PROCEDIMIENTOS"/>
    <s v="17181084-1"/>
    <s v="MORALES HIDALGO ROMINA ANDREA"/>
    <n v="53006"/>
    <s v="ECOTOMOGRAFIA GINECOLOGICA"/>
    <n v="3563012"/>
    <s v="04-04-006-01"/>
    <x v="1"/>
    <n v="20001"/>
    <s v="FONASA"/>
    <n v="1"/>
    <n v="22130"/>
    <n v="1"/>
  </r>
  <r>
    <x v="0"/>
    <x v="0"/>
    <s v="JUE"/>
    <s v="VENTA AMB 1 (+)"/>
    <d v="2025-01-02T00:00:00"/>
    <s v="17"/>
    <s v="17:24"/>
    <s v="7"/>
    <s v="PROCEDIMIENTOS"/>
    <s v="28213184-6"/>
    <s v="VILLEGAS GUTIÉRREZ FRANCISMAR COROMOTO"/>
    <n v="53006"/>
    <s v="ECOTOMOGRAFIA GINECOLOGICA"/>
    <n v="3562392"/>
    <s v="04-04-118-02"/>
    <x v="2"/>
    <n v="20001"/>
    <s v="FONASA"/>
    <n v="1"/>
    <n v="95100"/>
    <n v="1"/>
  </r>
  <r>
    <x v="0"/>
    <x v="0"/>
    <s v="JUE"/>
    <s v="VENTA AMB 1 (+)"/>
    <d v="2025-01-02T00:00:00"/>
    <s v="17"/>
    <s v="17:57"/>
    <s v="7"/>
    <s v="PROCEDIMIENTOS"/>
    <s v="16069235-9"/>
    <s v="SANHUEZA SANTIBAÑEZ ISABEL MARCELINA"/>
    <n v="53006"/>
    <s v="ECOTOMOGRAFIA GINECOLOGICA"/>
    <n v="3562423"/>
    <s v="04-04-006-01"/>
    <x v="1"/>
    <n v="20001"/>
    <s v="FONASA"/>
    <n v="1"/>
    <n v="22130"/>
    <n v="1"/>
  </r>
  <r>
    <x v="0"/>
    <x v="0"/>
    <s v="VIE"/>
    <s v="VENTA AMB 1 (+)"/>
    <d v="2025-01-03T00:00:00"/>
    <s v="10"/>
    <s v="10:52"/>
    <s v="7"/>
    <s v="PROCEDIMIENTOS"/>
    <s v="17007106-9"/>
    <s v="OLAVE TRINCADO CLAUDIA ELIZABETH"/>
    <n v="53006"/>
    <s v="ECOTOMOGRAFIA GINECOLOGICA"/>
    <n v="3562862"/>
    <s v="04-04-006-01"/>
    <x v="1"/>
    <n v="20001"/>
    <s v="FONASA"/>
    <n v="1"/>
    <n v="22130"/>
    <n v="1"/>
  </r>
  <r>
    <x v="0"/>
    <x v="0"/>
    <s v="VIE"/>
    <s v="VENTA AMB 1 (+)"/>
    <d v="2025-01-03T00:00:00"/>
    <s v="18"/>
    <s v="18:06"/>
    <s v="7"/>
    <s v="PROCEDIMIENTOS"/>
    <s v="17954564-0"/>
    <s v="MORALES MUÑOZ NATALIA FERNANDA"/>
    <n v="53006"/>
    <s v="ECOTOMOGRAFIA GINECOLOGICA"/>
    <n v="3563379"/>
    <s v="04-04-005-00"/>
    <x v="0"/>
    <n v="20001"/>
    <s v="FONASA"/>
    <n v="1"/>
    <n v="23230"/>
    <n v="1"/>
  </r>
  <r>
    <x v="0"/>
    <x v="0"/>
    <s v="JUE"/>
    <s v="VENTA AMB 1 (+)"/>
    <d v="2025-01-02T00:00:00"/>
    <s v="12"/>
    <s v="12:23"/>
    <s v="7"/>
    <s v="PROCEDIMIENTOS"/>
    <s v="9767329-2"/>
    <s v="ZAPKOVIC ORREGO DINKA IVONNE"/>
    <n v="53006"/>
    <s v="ECOTOMOGRAFIA GINECOLOGICA"/>
    <n v="3562049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3"/>
    <s v="13:44"/>
    <s v="7"/>
    <s v="PROCEDIMIENTOS"/>
    <s v="15365451-4"/>
    <s v="LOPEZ PEÑALOZA IVONNE EVELYN"/>
    <n v="53006"/>
    <s v="ECOTOMOGRAFIA GINECOLOGICA"/>
    <n v="3562112"/>
    <s v="04-04-005-00"/>
    <x v="0"/>
    <n v="20001"/>
    <s v="FONASA"/>
    <n v="1"/>
    <n v="23230"/>
    <n v="1"/>
  </r>
  <r>
    <x v="0"/>
    <x v="0"/>
    <s v="JUE"/>
    <s v="VENTA AMB 1 (+)"/>
    <d v="2025-01-02T00:00:00"/>
    <s v="14"/>
    <s v="14:41"/>
    <s v="7"/>
    <s v="PROCEDIMIENTOS"/>
    <s v="19684436-8"/>
    <s v="ROJAS CANALES JAVIERA ANTONIA"/>
    <n v="53006"/>
    <s v="ECOTOMOGRAFIA GINECOLOGICA"/>
    <n v="3562181"/>
    <s v="04-04-005-00"/>
    <x v="0"/>
    <n v="20001"/>
    <s v="FONASA"/>
    <n v="1"/>
    <n v="23230"/>
    <n v="1"/>
  </r>
  <r>
    <x v="0"/>
    <x v="0"/>
    <s v="JUE"/>
    <s v="VENTA AMB 1 (+)"/>
    <d v="2025-01-02T00:00:00"/>
    <s v="16"/>
    <s v="16:18"/>
    <s v="7"/>
    <s v="PROCEDIMIENTOS"/>
    <s v="19324431-9"/>
    <s v="SANDOVAL MARTINEZ YANDALY VALENTINA"/>
    <n v="53006"/>
    <s v="ECOTOMOGRAFIA GINECOLOGICA"/>
    <n v="3562298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44"/>
    <s v="7"/>
    <s v="PROCEDIMIENTOS"/>
    <s v="18846972-8"/>
    <s v="SÁNCHEZ ASTORGA SAMANTHA LOURDES"/>
    <n v="53006"/>
    <s v="ECOTOMOGRAFIA GINECOLOGICA"/>
    <n v="3562338"/>
    <s v="04-04-006-01"/>
    <x v="1"/>
    <n v="20001"/>
    <s v="FONASA"/>
    <n v="1"/>
    <n v="22130"/>
    <n v="1"/>
  </r>
  <r>
    <x v="0"/>
    <x v="0"/>
    <s v="JUE"/>
    <s v="VENTA AMB 1 (+)"/>
    <d v="2025-01-02T00:00:00"/>
    <s v="17"/>
    <s v="17:01"/>
    <s v="7"/>
    <s v="PROCEDIMIENTOS"/>
    <s v="21734273-2"/>
    <s v="ARAYA BUSTOS PALOMA ALMENDRA"/>
    <n v="53006"/>
    <s v="ECOTOMOGRAFIA GINECOLOGICA"/>
    <n v="3562369"/>
    <s v="04-04-006-01"/>
    <x v="1"/>
    <n v="30101"/>
    <s v="ISAPRE BANMEDICA S.A."/>
    <n v="1"/>
    <n v="26379"/>
    <n v="1"/>
  </r>
  <r>
    <x v="0"/>
    <x v="0"/>
    <s v="JUE"/>
    <s v="VENTA AMB 1 (+)"/>
    <d v="2025-01-02T00:00:00"/>
    <s v="17"/>
    <s v="17:45"/>
    <s v="7"/>
    <s v="PROCEDIMIENTOS"/>
    <s v="15938476-4"/>
    <s v="BUSTOS PEREZ KARINA ANDREA"/>
    <n v="53006"/>
    <s v="ECOTOMOGRAFIA GINECOLOGICA"/>
    <n v="3562410"/>
    <s v="04-04-006-01"/>
    <x v="1"/>
    <n v="30501"/>
    <s v="ISAPRE COLMENA GOLDEN CROSS S.A."/>
    <n v="1"/>
    <n v="22130"/>
    <n v="1"/>
  </r>
  <r>
    <x v="0"/>
    <x v="0"/>
    <s v="JUE"/>
    <s v="VENTA AMB 1 (+)"/>
    <d v="2025-01-02T00:00:00"/>
    <s v="13"/>
    <s v="13:07"/>
    <s v="7"/>
    <s v="PROCEDIMIENTOS"/>
    <s v="14612490-9"/>
    <s v="ALARCON BARRIENTOS MARTA KARINA"/>
    <n v="53006"/>
    <s v="ECOTOMOGRAFIA GINECOLOGICA"/>
    <n v="3562078"/>
    <s v="04-04-005-00"/>
    <x v="0"/>
    <n v="30201"/>
    <s v="ISAPRE CONSALUD"/>
    <n v="1"/>
    <n v="23230"/>
    <n v="1"/>
  </r>
  <r>
    <x v="0"/>
    <x v="0"/>
    <s v="JUE"/>
    <s v="VENTA AMB 1 (+)"/>
    <d v="2025-01-02T00:00:00"/>
    <s v="11"/>
    <s v="11:49"/>
    <s v="7"/>
    <s v="PROCEDIMIENTOS"/>
    <s v="-"/>
    <s v="DA SILVA  LETICIA ESTEFANIA"/>
    <n v="53006"/>
    <s v="ECOTOMOGRAFIA GINECOLOGICA"/>
    <n v="3562013"/>
    <s v="04-04-006-01"/>
    <x v="1"/>
    <n v="10001"/>
    <s v="PARTICULAR"/>
    <n v="1"/>
    <n v="29170"/>
    <n v="1"/>
  </r>
  <r>
    <x v="0"/>
    <x v="0"/>
    <s v="JUE"/>
    <s v="VENTA AMB 1 (+)"/>
    <d v="2025-01-02T00:00:00"/>
    <s v="14"/>
    <s v="14:34"/>
    <s v="7"/>
    <s v="PROCEDIMIENTOS"/>
    <s v="19881425-3"/>
    <s v="URRA ROSALES CONSTANZA ANGELICA"/>
    <n v="53006"/>
    <s v="ECOTOMOGRAFIA GINECOLOGICA"/>
    <n v="3562176"/>
    <s v="04-04-006-01"/>
    <x v="1"/>
    <n v="30101"/>
    <s v="ISAPRE BANMEDICA S.A."/>
    <n v="1"/>
    <n v="26379"/>
    <n v="1"/>
  </r>
  <r>
    <x v="0"/>
    <x v="0"/>
    <s v="JUE"/>
    <s v="VENTA AMB 1 (+)"/>
    <d v="2025-01-02T00:00:00"/>
    <s v="09"/>
    <s v="09:01"/>
    <s v="7"/>
    <s v="PROCEDIMIENTOS"/>
    <s v="19840522-1"/>
    <s v="RODRIGUEZ ZUÑIGA NATALIA ALEJANDRA"/>
    <n v="53006"/>
    <s v="ECOTOMOGRAFIA GINECOLOGICA"/>
    <n v="3561847"/>
    <s v="04-04-005-00"/>
    <x v="0"/>
    <n v="30701"/>
    <s v="ISAPRE VIDA TRES S.A."/>
    <n v="1"/>
    <n v="27714"/>
    <n v="1"/>
  </r>
  <r>
    <x v="0"/>
    <x v="0"/>
    <s v="JUE"/>
    <s v="VENTA AMB 1 (+)"/>
    <d v="2025-01-02T00:00:00"/>
    <s v="18"/>
    <s v="18:07"/>
    <s v="7"/>
    <s v="PROCEDIMIENTOS"/>
    <s v="20473172-1"/>
    <s v="CAÑAS FARIAS CATALINA IGNACIA"/>
    <n v="53006"/>
    <s v="ECOTOMOGRAFIA GINECOLOGICA"/>
    <n v="3562425"/>
    <s v="04-04-118-02"/>
    <x v="2"/>
    <n v="30101"/>
    <s v="ISAPRE BANMEDICA S.A."/>
    <n v="1"/>
    <n v="113440"/>
    <n v="1"/>
  </r>
  <r>
    <x v="0"/>
    <x v="0"/>
    <s v="VIE"/>
    <s v="VENTA AMB 1 (+)"/>
    <d v="2025-01-03T00:00:00"/>
    <s v="11"/>
    <s v="11:11"/>
    <s v="7"/>
    <s v="PROCEDIMIENTOS"/>
    <s v="17608946-6"/>
    <s v="PONCE MUNOZ ANA KAREN"/>
    <n v="53006"/>
    <s v="ECOTOMOGRAFIA GINECOLOGICA"/>
    <n v="3562879"/>
    <s v="04-04-005-00"/>
    <x v="0"/>
    <n v="20001"/>
    <s v="FONASA"/>
    <n v="1"/>
    <n v="23230"/>
    <n v="1"/>
  </r>
  <r>
    <x v="0"/>
    <x v="0"/>
    <s v="VIE"/>
    <s v="VENTA AMB 1 (+)"/>
    <d v="2025-01-03T00:00:00"/>
    <s v="12"/>
    <s v="12:51"/>
    <s v="7"/>
    <s v="PROCEDIMIENTOS"/>
    <s v="15455541-2"/>
    <s v="MUJICA GOMEZ GINA VALESKA"/>
    <n v="53006"/>
    <s v="ECOTOMOGRAFIA GINECOLOGICA"/>
    <n v="3563010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08"/>
    <s v="08:55"/>
    <s v="7"/>
    <s v="PROCEDIMIENTOS"/>
    <s v="26758514-8"/>
    <s v="ANTUNA GALENO GLORIHET"/>
    <n v="53006"/>
    <s v="ECOTOMOGRAFIA GINECOLOGICA"/>
    <n v="3562715"/>
    <s v="04-04-006-01"/>
    <x v="1"/>
    <n v="30701"/>
    <s v="ISAPRE VIDA TRES S.A."/>
    <n v="1"/>
    <n v="24653"/>
    <n v="1"/>
  </r>
  <r>
    <x v="0"/>
    <x v="0"/>
    <s v="VIE"/>
    <s v="VENTA AMB 1 (+)"/>
    <d v="2025-01-03T00:00:00"/>
    <s v="09"/>
    <s v="09:17"/>
    <s v="7"/>
    <s v="PROCEDIMIENTOS"/>
    <s v="17281855-2"/>
    <s v="PEREZ FLORES LISSETTE ALEJANDRA."/>
    <n v="53006"/>
    <s v="ECOTOMOGRAFIA GINECOLOGICA"/>
    <n v="3562742"/>
    <s v="04-04-006-01"/>
    <x v="1"/>
    <n v="20001"/>
    <s v="FONASA"/>
    <n v="1"/>
    <n v="22130"/>
    <n v="1"/>
  </r>
  <r>
    <x v="0"/>
    <x v="0"/>
    <s v="JUE"/>
    <s v="VENTA AMB 1 (+)"/>
    <d v="2025-01-02T00:00:00"/>
    <s v="17"/>
    <s v="17:24"/>
    <s v="7"/>
    <s v="PROCEDIMIENTOS"/>
    <s v="28213184-6"/>
    <s v="VILLEGAS GUTIÉRREZ FRANCISMAR COROMOTO"/>
    <n v="53006"/>
    <s v="ECOTOMOGRAFIA GINECOLOGICA"/>
    <n v="3562392"/>
    <s v="04-04-006-01"/>
    <x v="1"/>
    <n v="20001"/>
    <s v="FONASA"/>
    <n v="1"/>
    <n v="22130"/>
    <n v="1"/>
  </r>
  <r>
    <x v="0"/>
    <x v="0"/>
    <s v="VIE"/>
    <s v="VENTA AMB 1 (+)"/>
    <d v="2025-01-03T00:00:00"/>
    <s v="08"/>
    <s v="08:49"/>
    <s v="7"/>
    <s v="PROCEDIMIENTOS"/>
    <s v="7939344-4"/>
    <s v="ACEVEDO VILLARROEL GABY DEL CARMEN"/>
    <n v="53006"/>
    <s v="ECOTOMOGRAFIA GINECOLOGICA"/>
    <n v="3562711"/>
    <s v="04-04-005-00"/>
    <x v="0"/>
    <n v="20001"/>
    <s v="FONASA"/>
    <n v="1"/>
    <n v="23230"/>
    <n v="1"/>
  </r>
  <r>
    <x v="0"/>
    <x v="0"/>
    <s v="VIE"/>
    <s v="VENTA AMB 1 (+)"/>
    <d v="2025-01-03T00:00:00"/>
    <s v="13"/>
    <s v="13:51"/>
    <s v="7"/>
    <s v="PROCEDIMIENTOS"/>
    <s v="20099296-2"/>
    <s v="NUÑEZ ALVAREZ PAOLA FERNANDA"/>
    <n v="53006"/>
    <s v="ECOTOMOGRAFIA GINECOLOGICA"/>
    <n v="3563080"/>
    <s v="04-04-006-01"/>
    <x v="1"/>
    <n v="20001"/>
    <s v="FONASA"/>
    <n v="1"/>
    <n v="22130"/>
    <n v="1"/>
  </r>
  <r>
    <x v="0"/>
    <x v="0"/>
    <s v="JUE"/>
    <s v="VENTA AMB 1 (+)"/>
    <d v="2025-01-02T00:00:00"/>
    <s v="10"/>
    <s v="10:49"/>
    <s v="7"/>
    <s v="PROCEDIMIENTOS"/>
    <s v="14128518-1"/>
    <s v="ARAVENA REBOLLEDO MARCELA DEL CARMEN"/>
    <n v="53006"/>
    <s v="ECOTOMOGRAFIA GINECOLOGICA"/>
    <n v="3561951"/>
    <s v="04-04-005-00"/>
    <x v="0"/>
    <n v="20001"/>
    <s v="FONASA"/>
    <n v="1"/>
    <n v="23230"/>
    <n v="1"/>
  </r>
  <r>
    <x v="0"/>
    <x v="0"/>
    <s v="VIE"/>
    <s v="VENTA AMB 1 (+)"/>
    <d v="2025-01-03T00:00:00"/>
    <s v="09"/>
    <s v="09:46"/>
    <s v="7"/>
    <s v="PROCEDIMIENTOS"/>
    <s v="12264884-2"/>
    <s v="DIAZ TORRES PAOLA ANDREA"/>
    <n v="53006"/>
    <s v="ECOTOMOGRAFIA GINECOLOGICA"/>
    <n v="3562773"/>
    <s v="04-04-005-00"/>
    <x v="0"/>
    <n v="30501"/>
    <s v="ISAPRE COLMENA GOLDEN CROSS S.A."/>
    <n v="1"/>
    <n v="23230"/>
    <n v="1"/>
  </r>
  <r>
    <x v="0"/>
    <x v="0"/>
    <s v="VIE"/>
    <s v="VENTA AMB 1 (+)"/>
    <d v="2025-01-03T00:00:00"/>
    <s v="16"/>
    <s v="16:39"/>
    <s v="7"/>
    <s v="PROCEDIMIENTOS"/>
    <s v="20110347-9"/>
    <s v="ZUBARZO SALAZAR VALENTINA IGNACIA"/>
    <n v="53006"/>
    <s v="ECOTOMOGRAFIA GINECOLOGICA"/>
    <n v="3563272"/>
    <s v="04-04-006-01"/>
    <x v="1"/>
    <n v="20001"/>
    <s v="FONASA"/>
    <n v="1"/>
    <n v="22130"/>
    <n v="1"/>
  </r>
  <r>
    <x v="0"/>
    <x v="0"/>
    <s v="JUE"/>
    <s v="VENTA AMB 1 (+)"/>
    <d v="2025-01-02T00:00:00"/>
    <s v="14"/>
    <s v="14:46"/>
    <s v="7"/>
    <s v="PROCEDIMIENTOS"/>
    <s v="20040407-6"/>
    <s v="SAEZ PACHECO YASNA NICOLE"/>
    <n v="53006"/>
    <s v="ECOTOMOGRAFIA GINECOLOGICA"/>
    <n v="3562188"/>
    <s v="04-04-006-01"/>
    <x v="1"/>
    <n v="20001"/>
    <s v="FONASA"/>
    <n v="1"/>
    <n v="22130"/>
    <n v="1"/>
  </r>
  <r>
    <x v="0"/>
    <x v="0"/>
    <s v="JUE"/>
    <s v="VENTA AMB 1 (+)"/>
    <d v="2025-01-02T00:00:00"/>
    <s v="15"/>
    <s v="15:56"/>
    <s v="7"/>
    <s v="PROCEDIMIENTOS"/>
    <s v="17929907-0"/>
    <s v="VASQUEZ CASTRO KATHERINE DENISE"/>
    <n v="53006"/>
    <s v="ECOTOMOGRAFIA GINECOLOGICA"/>
    <n v="3562281"/>
    <s v="04-04-118-02"/>
    <x v="2"/>
    <n v="20001"/>
    <s v="FONASA"/>
    <n v="1"/>
    <n v="95100"/>
    <n v="1"/>
  </r>
  <r>
    <x v="0"/>
    <x v="0"/>
    <s v="JUE"/>
    <s v="VENTA AMB 1 (+)"/>
    <d v="2025-01-02T00:00:00"/>
    <s v="17"/>
    <s v="17:00"/>
    <s v="7"/>
    <s v="PROCEDIMIENTOS"/>
    <s v="19902599-6"/>
    <s v="LARA GARRIDO JAVIERA PAZ"/>
    <n v="53006"/>
    <s v="ECOTOMOGRAFIA GINECOLOGICA"/>
    <n v="3562370"/>
    <s v="04-04-006-01"/>
    <x v="1"/>
    <n v="20001"/>
    <s v="FONASA"/>
    <n v="1"/>
    <n v="22130"/>
    <n v="1"/>
  </r>
  <r>
    <x v="0"/>
    <x v="0"/>
    <s v="JUE"/>
    <s v="VENTA AMB 1 (+)"/>
    <d v="2025-01-02T00:00:00"/>
    <s v="18"/>
    <s v="18:33"/>
    <s v="7"/>
    <s v="PROCEDIMIENTOS"/>
    <s v="16021173-3"/>
    <s v="MUÑOZ ASTUDILLO VIVIANA LORENA"/>
    <n v="53006"/>
    <s v="ECOTOMOGRAFIA GINECOLOGICA"/>
    <n v="3562441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1"/>
    <s v="11:10"/>
    <s v="7"/>
    <s v="PROCEDIMIENTOS"/>
    <s v="17009993-1"/>
    <s v="ALVEAR RETAMAL GISLANIA LEONOR"/>
    <n v="53006"/>
    <s v="ECOTOMOGRAFIA GINECOLOGICA"/>
    <n v="3561969"/>
    <s v="04-04-118-02"/>
    <x v="2"/>
    <n v="30501"/>
    <s v="ISAPRE COLMENA GOLDEN CROSS S.A."/>
    <n v="1"/>
    <n v="95100"/>
    <n v="1"/>
  </r>
  <r>
    <x v="0"/>
    <x v="0"/>
    <s v="JUE"/>
    <s v="VENTA AMB 1 (+)"/>
    <d v="2025-01-02T00:00:00"/>
    <s v="15"/>
    <s v="15:33"/>
    <s v="7"/>
    <s v="PROCEDIMIENTOS"/>
    <s v="18500083-4"/>
    <s v="NORAMBUENA ESTERCH DENISSE CAMILA"/>
    <n v="53006"/>
    <s v="ECOTOMOGRAFIA GINECOLOGICA"/>
    <n v="3562253"/>
    <s v="04-04-006-01"/>
    <x v="1"/>
    <n v="20001"/>
    <s v="FONASA"/>
    <n v="1"/>
    <n v="22130"/>
    <n v="1"/>
  </r>
  <r>
    <x v="0"/>
    <x v="0"/>
    <s v="VIE"/>
    <s v="VENTA AMB 1 (+)"/>
    <d v="2025-01-03T00:00:00"/>
    <s v="10"/>
    <s v="10:57"/>
    <s v="7"/>
    <s v="PROCEDIMIENTOS"/>
    <s v="7395331-6"/>
    <s v="GONZALEZ TUREUNA ALBERTINA DE LOURDES"/>
    <n v="53006"/>
    <s v="ECOTOMOGRAFIA GINECOLOGICA"/>
    <n v="3562864"/>
    <s v="04-04-005-00"/>
    <x v="0"/>
    <n v="20001"/>
    <s v="FONASA"/>
    <n v="1"/>
    <n v="23230"/>
    <n v="1"/>
  </r>
  <r>
    <x v="0"/>
    <x v="0"/>
    <s v="VIE"/>
    <s v="VENTA AMB 1 (+)"/>
    <d v="2025-01-03T00:00:00"/>
    <s v="18"/>
    <s v="18:33"/>
    <s v="7"/>
    <s v="PROCEDIMIENTOS"/>
    <s v="19430557-5"/>
    <s v="SAGARDIA CORVALAN NICOLE DE LOURDES"/>
    <n v="53006"/>
    <s v="ECOTOMOGRAFIA GINECOLOGICA"/>
    <n v="3563393"/>
    <s v="04-04-006-01"/>
    <x v="1"/>
    <n v="20001"/>
    <s v="FONASA"/>
    <n v="1"/>
    <n v="22130"/>
    <n v="1"/>
  </r>
  <r>
    <x v="0"/>
    <x v="0"/>
    <s v="JUE"/>
    <s v="VENTA AMB 1 (+)"/>
    <d v="2025-01-02T00:00:00"/>
    <s v="08"/>
    <s v="08:13"/>
    <s v="7"/>
    <s v="PROCEDIMIENTOS"/>
    <s v="21054134-9"/>
    <s v="PINTO ROBLES JAVIERA FERNANDA ANTONIA"/>
    <n v="53006"/>
    <s v="ECOTOMOGRAFIA GINECOLOGICA"/>
    <n v="3561826"/>
    <s v="04-04-006-01"/>
    <x v="1"/>
    <n v="20001"/>
    <s v="FONASA"/>
    <n v="1"/>
    <n v="22130"/>
    <n v="1"/>
  </r>
  <r>
    <x v="0"/>
    <x v="0"/>
    <s v="JUE"/>
    <s v="VENTA AMB 1 (+)"/>
    <d v="2025-01-02T00:00:00"/>
    <s v="09"/>
    <s v="09:13"/>
    <s v="7"/>
    <s v="PROCEDIMIENTOS"/>
    <s v="17228398-5"/>
    <s v="ROJAS FAUNDEZ VANESSA DEL PILAR"/>
    <n v="53006"/>
    <s v="ECOTOMOGRAFIA GINECOLOGICA"/>
    <n v="3561859"/>
    <s v="04-04-006-01"/>
    <x v="1"/>
    <n v="20001"/>
    <s v="FONASA"/>
    <n v="1"/>
    <n v="22130"/>
    <n v="1"/>
  </r>
  <r>
    <x v="0"/>
    <x v="0"/>
    <s v="JUE"/>
    <s v="VENTA AMB 1 (+)"/>
    <d v="2025-01-02T00:00:00"/>
    <s v="12"/>
    <s v="12:15"/>
    <s v="7"/>
    <s v="PROCEDIMIENTOS"/>
    <s v="16120270-3"/>
    <s v="LARA TRONCOSS TAMARA"/>
    <n v="53006"/>
    <s v="ECOTOMOGRAFIA GINECOLOGICA"/>
    <n v="3562038"/>
    <s v="04-04-005-00"/>
    <x v="0"/>
    <n v="20001"/>
    <s v="FONASA"/>
    <n v="1"/>
    <n v="23230"/>
    <n v="1"/>
  </r>
  <r>
    <x v="0"/>
    <x v="0"/>
    <s v="JUE"/>
    <s v="VENTA AMB 1 (+)"/>
    <d v="2025-01-02T00:00:00"/>
    <s v="14"/>
    <s v="14:37"/>
    <s v="7"/>
    <s v="PROCEDIMIENTOS"/>
    <s v="19095785-3"/>
    <s v="LEIVA CANIULLAN SUSANA YANIRE"/>
    <n v="53006"/>
    <s v="ECOTOMOGRAFIA GINECOLOGICA"/>
    <n v="3562178"/>
    <s v="04-04-006-01"/>
    <x v="1"/>
    <n v="20001"/>
    <s v="FONASA"/>
    <n v="1"/>
    <n v="22130"/>
    <n v="1"/>
  </r>
  <r>
    <x v="0"/>
    <x v="0"/>
    <s v="VIE"/>
    <s v="VENTA AMB 1 (+)"/>
    <d v="2025-01-03T00:00:00"/>
    <s v="09"/>
    <s v="09:03"/>
    <s v="7"/>
    <s v="PROCEDIMIENTOS"/>
    <s v="18367281-9"/>
    <s v="SALAS DONOSO SCARLET NAYARET"/>
    <n v="53006"/>
    <s v="ECOTOMOGRAFIA GINECOLOGICA"/>
    <n v="3562727"/>
    <s v="04-04-006-01"/>
    <x v="1"/>
    <n v="20001"/>
    <s v="FONASA"/>
    <n v="1"/>
    <n v="22130"/>
    <n v="1"/>
  </r>
  <r>
    <x v="0"/>
    <x v="0"/>
    <s v="VIE"/>
    <s v="VENTA AMB 1 (+)"/>
    <d v="2025-01-03T00:00:00"/>
    <s v="18"/>
    <s v="18:22"/>
    <s v="7"/>
    <s v="PROCEDIMIENTOS"/>
    <s v="15563691-2"/>
    <s v="VASQUEZ FLORES MARCELA PAZ"/>
    <n v="53006"/>
    <s v="ECOTOMOGRAFIA GINECOLOGICA"/>
    <n v="3563384"/>
    <s v="04-04-005-00"/>
    <x v="0"/>
    <n v="20001"/>
    <s v="FONASA"/>
    <n v="1"/>
    <n v="23230"/>
    <n v="1"/>
  </r>
  <r>
    <x v="0"/>
    <x v="0"/>
    <s v="JUE"/>
    <s v="VENTA AMB 1 (+)"/>
    <d v="2025-01-02T00:00:00"/>
    <s v="09"/>
    <s v="09:09"/>
    <s v="7"/>
    <s v="PROCEDIMIENTOS"/>
    <s v="15841172-5"/>
    <s v="SANCHEZ MALDONADO NATALIA"/>
    <n v="53006"/>
    <s v="ECOTOMOGRAFIA GINECOLOGICA"/>
    <n v="3561854"/>
    <s v="04-04-005-00"/>
    <x v="0"/>
    <n v="20001"/>
    <s v="FONASA"/>
    <n v="1"/>
    <n v="23230"/>
    <n v="1"/>
  </r>
  <r>
    <x v="0"/>
    <x v="0"/>
    <s v="JUE"/>
    <s v="VENTA AMB 1 (+)"/>
    <d v="2025-01-02T00:00:00"/>
    <s v="11"/>
    <s v="11:37"/>
    <s v="7"/>
    <s v="PROCEDIMIENTOS"/>
    <s v="21054361-9"/>
    <s v="NAVARRO ARNECHINO TIARE DEL PILAR"/>
    <n v="53006"/>
    <s v="ECOTOMOGRAFIA GINECOLOGICA"/>
    <n v="3562001"/>
    <s v="04-04-006-01"/>
    <x v="1"/>
    <n v="20001"/>
    <s v="FONASA"/>
    <n v="1"/>
    <n v="22130"/>
    <n v="1"/>
  </r>
  <r>
    <x v="0"/>
    <x v="0"/>
    <s v="JUE"/>
    <s v="VENTA AMB 1 (+)"/>
    <d v="2025-01-02T00:00:00"/>
    <s v="11"/>
    <s v="11:57"/>
    <s v="7"/>
    <s v="PROCEDIMIENTOS"/>
    <s v="13212172-9"/>
    <s v="ARISMENDI ROJAS PAULINA MACARENA"/>
    <n v="53006"/>
    <s v="ECOTOMOGRAFIA GINECOLOGICA"/>
    <n v="3562019"/>
    <s v="04-04-118-02"/>
    <x v="2"/>
    <n v="30101"/>
    <s v="ISAPRE BANMEDICA S.A."/>
    <n v="1"/>
    <n v="113440"/>
    <n v="1"/>
  </r>
  <r>
    <x v="0"/>
    <x v="0"/>
    <s v="JUE"/>
    <s v="VENTA AMB 1 (+)"/>
    <d v="2025-01-02T00:00:00"/>
    <s v="13"/>
    <s v="13:56"/>
    <s v="7"/>
    <s v="PROCEDIMIENTOS"/>
    <s v="17599490-4"/>
    <s v="QUEZADA SUAREZ PAMELA DE LOURDES"/>
    <n v="53006"/>
    <s v="ECOTOMOGRAFIA GINECOLOGICA"/>
    <n v="3562131"/>
    <s v="04-04-005-00"/>
    <x v="0"/>
    <n v="20001"/>
    <s v="FONASA"/>
    <n v="1"/>
    <n v="23230"/>
    <n v="1"/>
  </r>
  <r>
    <x v="0"/>
    <x v="0"/>
    <s v="JUE"/>
    <s v="VENTA AMB 1 (+)"/>
    <d v="2025-01-02T00:00:00"/>
    <s v="14"/>
    <s v="14:13"/>
    <s v="7"/>
    <s v="PROCEDIMIENTOS"/>
    <s v="41594037-8"/>
    <s v="GUARDIA ROJAS ALEJNADRA"/>
    <n v="53006"/>
    <s v="ECOTOMOGRAFIA GINECOLOGICA"/>
    <n v="3562152"/>
    <s v="04-04-006-01"/>
    <x v="1"/>
    <n v="10001"/>
    <s v="PARTICULAR"/>
    <n v="1"/>
    <n v="29170"/>
    <n v="1"/>
  </r>
  <r>
    <x v="0"/>
    <x v="0"/>
    <s v="VIE"/>
    <s v="VENTA AMB 1 (+)"/>
    <d v="2025-01-03T00:00:00"/>
    <s v="08"/>
    <s v="08:56"/>
    <s v="7"/>
    <s v="PROCEDIMIENTOS"/>
    <s v="18050372-2"/>
    <s v="SOTO RAMIREZ MARIA PAZ"/>
    <n v="53006"/>
    <s v="ECOTOMOGRAFIA GINECOLOGICA"/>
    <n v="3562716"/>
    <s v="04-04-005-00"/>
    <x v="0"/>
    <n v="34002"/>
    <s v="ISAPRE NUEVA MAS VIDA"/>
    <n v="1"/>
    <n v="20909"/>
    <n v="1"/>
  </r>
  <r>
    <x v="0"/>
    <x v="0"/>
    <s v="VIE"/>
    <s v="VENTA AMB 1 (+)"/>
    <d v="2025-01-03T00:00:00"/>
    <s v="16"/>
    <s v="16:17"/>
    <s v="7"/>
    <s v="PROCEDIMIENTOS"/>
    <s v="13905226-9"/>
    <s v="CONTRERAS ALARCON ANDREA CELESTE"/>
    <n v="53006"/>
    <s v="ECOTOMOGRAFIA GINECOLOGICA"/>
    <n v="3563251"/>
    <s v="04-04-005-00"/>
    <x v="0"/>
    <n v="20001"/>
    <s v="FONASA"/>
    <n v="1"/>
    <n v="23230"/>
    <n v="1"/>
  </r>
  <r>
    <x v="0"/>
    <x v="0"/>
    <s v="JUE"/>
    <s v="VENTA AMB 1 (+)"/>
    <d v="2025-01-02T00:00:00"/>
    <s v="08"/>
    <s v="08:28"/>
    <s v="7"/>
    <s v="PROCEDIMIENTOS"/>
    <s v="13884193-6"/>
    <s v="IBARRA ROJAS PATRICIA CAROLINA"/>
    <n v="53006"/>
    <s v="ECOTOMOGRAFIA GINECOLOGICA"/>
    <n v="3561830"/>
    <s v="04-04-005-00"/>
    <x v="0"/>
    <n v="20001"/>
    <s v="FONASA"/>
    <n v="1"/>
    <n v="23230"/>
    <n v="1"/>
  </r>
  <r>
    <x v="0"/>
    <x v="0"/>
    <s v="JUE"/>
    <s v="VENTA AMB 1 (+)"/>
    <d v="2025-01-02T00:00:00"/>
    <s v="16"/>
    <s v="16:52"/>
    <s v="7"/>
    <s v="PROCEDIMIENTOS"/>
    <s v="18881115-9"/>
    <s v="POBLETE CIFUENTES SANDY YAZMIN"/>
    <n v="53006"/>
    <s v="ECOTOMOGRAFIA GINECOLOGICA"/>
    <n v="3562353"/>
    <s v="04-04-006-01"/>
    <x v="1"/>
    <n v="20001"/>
    <s v="FONASA"/>
    <n v="1"/>
    <n v="22130"/>
    <n v="1"/>
  </r>
  <r>
    <x v="0"/>
    <x v="0"/>
    <s v="VIE"/>
    <s v="VENTA AMB 1 (+)"/>
    <d v="2025-01-03T00:00:00"/>
    <s v="08"/>
    <s v="08:56"/>
    <s v="7"/>
    <s v="PROCEDIMIENTOS"/>
    <s v="10354627-3"/>
    <s v="LOPEZ MORA KARINA ELIZABETH"/>
    <n v="53006"/>
    <s v="ECOTOMOGRAFIA GINECOLOGICA"/>
    <n v="3562717"/>
    <s v="04-04-005-00"/>
    <x v="0"/>
    <n v="20001"/>
    <s v="FONASA"/>
    <n v="1"/>
    <n v="23230"/>
    <n v="1"/>
  </r>
  <r>
    <x v="0"/>
    <x v="0"/>
    <s v="VIE"/>
    <s v="VENTA AMB 1 (+)"/>
    <d v="2025-01-03T00:00:00"/>
    <s v="10"/>
    <s v="10:31"/>
    <s v="7"/>
    <s v="PROCEDIMIENTOS"/>
    <s v="16731827-4"/>
    <s v="ESQUIVEL GONZALEZ FABIOLA ELIZABETH"/>
    <n v="53006"/>
    <s v="ECOTOMOGRAFIA GINECOLOGICA"/>
    <n v="3562835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15"/>
    <s v="15:06"/>
    <s v="7"/>
    <s v="PROCEDIMIENTOS"/>
    <s v="12649168-9"/>
    <s v="MOLL RAMIREZ MARCELA ALEJANDRA"/>
    <n v="53006"/>
    <s v="ECOTOMOGRAFIA GINECOLOGICA"/>
    <n v="3563132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09"/>
    <s v="09:03"/>
    <s v="7"/>
    <s v="PROCEDIMIENTOS"/>
    <s v="17611772-9"/>
    <s v="CABELLO ARANDA YESENIA ALEJANDRA"/>
    <n v="53006"/>
    <s v="ECOTOMOGRAFIA GINECOLOGICA"/>
    <n v="3561849"/>
    <s v="04-04-005-00"/>
    <x v="0"/>
    <n v="10001"/>
    <s v="PARTICULAR"/>
    <n v="1"/>
    <n v="30647"/>
    <n v="1"/>
  </r>
  <r>
    <x v="0"/>
    <x v="0"/>
    <s v="JUE"/>
    <s v="VENTA AMB 1 (+)"/>
    <d v="2025-01-02T00:00:00"/>
    <s v="17"/>
    <s v="17:01"/>
    <s v="7"/>
    <s v="PROCEDIMIENTOS"/>
    <s v="21734273-2"/>
    <s v="ARAYA BUSTOS PALOMA ALMENDRA"/>
    <n v="53006"/>
    <s v="ECOTOMOGRAFIA GINECOLOGICA"/>
    <n v="3562369"/>
    <s v="04-04-118-02"/>
    <x v="2"/>
    <n v="30101"/>
    <s v="ISAPRE BANMEDICA S.A."/>
    <n v="1"/>
    <n v="113440"/>
    <n v="1"/>
  </r>
  <r>
    <x v="0"/>
    <x v="0"/>
    <s v="VIE"/>
    <s v="VENTA AMB 1 (+)"/>
    <d v="2025-01-03T00:00:00"/>
    <s v="09"/>
    <s v="09:17"/>
    <s v="7"/>
    <s v="PROCEDIMIENTOS"/>
    <s v="19751288-1"/>
    <s v="ANCALEF MOLINA IVONNE ELIZABETH"/>
    <n v="53006"/>
    <s v="ECOTOMOGRAFIA GINECOLOGICA"/>
    <n v="3562741"/>
    <s v="04-04-006-01"/>
    <x v="1"/>
    <n v="20001"/>
    <s v="FONASA"/>
    <n v="1"/>
    <n v="22130"/>
    <n v="1"/>
  </r>
  <r>
    <x v="0"/>
    <x v="0"/>
    <s v="JUE"/>
    <s v="VENTA AMB 1 (+)"/>
    <d v="2025-01-02T00:00:00"/>
    <s v="10"/>
    <s v="10:01"/>
    <s v="7"/>
    <s v="PROCEDIMIENTOS"/>
    <s v="16717998-3"/>
    <s v="RIQUELME ZUÑIGA VIVIANA ANDREA"/>
    <n v="53006"/>
    <s v="ECOTOMOGRAFIA GINECOLOGICA"/>
    <n v="3561905"/>
    <s v="04-04-006-01"/>
    <x v="1"/>
    <n v="20001"/>
    <s v="FONASA"/>
    <n v="1"/>
    <n v="22130"/>
    <n v="1"/>
  </r>
  <r>
    <x v="0"/>
    <x v="0"/>
    <s v="VIE"/>
    <s v="VENTA AMB 1 (+)"/>
    <d v="2025-01-03T00:00:00"/>
    <s v="11"/>
    <s v="11:16"/>
    <s v="7"/>
    <s v="PROCEDIMIENTOS"/>
    <s v="15373989-7"/>
    <s v="VILLARROEL ROCHA VIVIANA ANGELICA"/>
    <n v="53006"/>
    <s v="ECOTOMOGRAFIA GINECOLOGICA"/>
    <n v="3562886"/>
    <s v="04-04-005-00"/>
    <x v="0"/>
    <n v="34002"/>
    <s v="ISAPRE NUEVA MAS VIDA"/>
    <n v="1"/>
    <n v="20909"/>
    <n v="1"/>
  </r>
  <r>
    <x v="0"/>
    <x v="0"/>
    <s v="JUE"/>
    <s v="VENTA AMB 1 (+)"/>
    <d v="2025-01-02T00:00:00"/>
    <s v="14"/>
    <s v="14:51"/>
    <s v="7"/>
    <s v="PROCEDIMIENTOS"/>
    <s v="20034893-1"/>
    <s v="FIGUEROA SALINAS JAVIERA IGNACIA"/>
    <n v="53006"/>
    <s v="ECOTOMOGRAFIA GINECOLOGICA"/>
    <n v="3562193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54"/>
    <s v="7"/>
    <s v="PROCEDIMIENTOS"/>
    <s v="18881115-9"/>
    <s v="POBLETE CIFUENTES SANDY YAZMIN"/>
    <n v="53006"/>
    <s v="ECOTOMOGRAFIA GINECOLOGICA"/>
    <n v="3562357"/>
    <s v="04-04-005-00"/>
    <x v="0"/>
    <n v="20001"/>
    <s v="FONASA"/>
    <n v="1"/>
    <n v="23230"/>
    <n v="1"/>
  </r>
  <r>
    <x v="0"/>
    <x v="0"/>
    <s v="VIE"/>
    <s v="VENTA AMB 1 (+)"/>
    <d v="2025-01-03T00:00:00"/>
    <s v="11"/>
    <s v="11:54"/>
    <s v="7"/>
    <s v="PROCEDIMIENTOS"/>
    <s v="21137228-1"/>
    <s v="BARRIOS CARO PAULINA ISABEL"/>
    <n v="53006"/>
    <s v="ECOTOMOGRAFIA GINECOLOGICA"/>
    <n v="3562935"/>
    <s v="04-04-005-00"/>
    <x v="0"/>
    <n v="20001"/>
    <s v="FONASA"/>
    <n v="1"/>
    <n v="23230"/>
    <n v="1"/>
  </r>
  <r>
    <x v="0"/>
    <x v="0"/>
    <s v="VIE"/>
    <s v="VENTA AMB 1 (+)"/>
    <d v="2025-01-03T00:00:00"/>
    <s v="17"/>
    <s v="17:51"/>
    <s v="7"/>
    <s v="PROCEDIMIENTOS"/>
    <s v="21214614-5"/>
    <s v="BARRAZA CHAMORRO MAYRA"/>
    <n v="53006"/>
    <s v="ECOTOMOGRAFIA GINECOLOGICA"/>
    <n v="3563356"/>
    <s v="04-04-005-00"/>
    <x v="0"/>
    <n v="20001"/>
    <s v="FONASA"/>
    <n v="1"/>
    <n v="23230"/>
    <n v="1"/>
  </r>
  <r>
    <x v="0"/>
    <x v="0"/>
    <s v="VIE"/>
    <s v="VENTA AMB 1 (+)"/>
    <d v="2025-01-03T00:00:00"/>
    <s v="18"/>
    <s v="18:37"/>
    <s v="7"/>
    <s v="PROCEDIMIENTOS"/>
    <s v="26853646-9"/>
    <s v="PERALTA VIEIRA KATHERINE ORIANA"/>
    <n v="53006"/>
    <s v="ECOTOMOGRAFIA GINECOLOGICA"/>
    <n v="3563396"/>
    <s v="04-04-006-01"/>
    <x v="1"/>
    <n v="30501"/>
    <s v="ISAPRE COLMENA GOLDEN CROSS S.A."/>
    <n v="1"/>
    <n v="22130"/>
    <n v="1"/>
  </r>
  <r>
    <x v="0"/>
    <x v="0"/>
    <s v="VIE"/>
    <s v="VENTA AMB 1 (+)"/>
    <d v="2025-01-03T00:00:00"/>
    <s v="09"/>
    <s v="09:46"/>
    <s v="7"/>
    <s v="PROCEDIMIENTOS"/>
    <s v="19832460-4"/>
    <s v="GONZALEZ GAJARDO CAMILA BELEN"/>
    <n v="53006"/>
    <s v="ECOTOMOGRAFIA GINECOLOGICA"/>
    <n v="3562772"/>
    <s v="04-04-006-01"/>
    <x v="1"/>
    <n v="20001"/>
    <s v="FONASA"/>
    <n v="1"/>
    <n v="22130"/>
    <n v="1"/>
  </r>
  <r>
    <x v="0"/>
    <x v="0"/>
    <s v="VIE"/>
    <s v="VENTA AMB 1 (+)"/>
    <d v="2025-01-03T00:00:00"/>
    <s v="14"/>
    <s v="14:07"/>
    <s v="7"/>
    <s v="PROCEDIMIENTOS"/>
    <s v="19857638-7"/>
    <s v="MEDINA VEGA VIVIANA AURORA"/>
    <n v="53006"/>
    <s v="ECOTOMOGRAFIA GINECOLOGICA"/>
    <n v="3563106"/>
    <s v="04-04-005-00"/>
    <x v="0"/>
    <n v="20001"/>
    <s v="FONASA"/>
    <n v="1"/>
    <n v="23230"/>
    <n v="1"/>
  </r>
  <r>
    <x v="0"/>
    <x v="0"/>
    <s v="JUE"/>
    <s v="VENTA AMB 1 (+)"/>
    <d v="2025-01-02T00:00:00"/>
    <s v="18"/>
    <s v="18:07"/>
    <s v="7"/>
    <s v="PROCEDIMIENTOS"/>
    <s v="20473172-1"/>
    <s v="CAÑAS FARIAS CATALINA IGNACIA"/>
    <n v="53006"/>
    <s v="ECOTOMOGRAFIA GINECOLOGICA"/>
    <n v="3562425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14"/>
    <s v="14:10"/>
    <s v="7"/>
    <s v="PROCEDIMIENTOS"/>
    <s v="15898712-0"/>
    <s v="DIAZ GARRIDO JOHANNA ANDREA"/>
    <n v="53006"/>
    <s v="ECOTOMOGRAFIA GINECOLOGICA"/>
    <n v="3563111"/>
    <s v="04-04-005-00"/>
    <x v="0"/>
    <n v="20001"/>
    <s v="FONASA"/>
    <n v="1"/>
    <n v="23230"/>
    <n v="1"/>
  </r>
  <r>
    <x v="0"/>
    <x v="0"/>
    <s v="JUE"/>
    <s v="VENTA AMB 1 (+)"/>
    <d v="2025-01-02T00:00:00"/>
    <s v="09"/>
    <s v="09:18"/>
    <s v="7"/>
    <s v="PROCEDIMIENTOS"/>
    <s v="27117773-9"/>
    <s v="CASTILLO CASTELLANO JENIFFER VANESA"/>
    <n v="53006"/>
    <s v="ECOTOMOGRAFIA GINECOLOGICA"/>
    <n v="3561866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11"/>
    <s v="7"/>
    <s v="PROCEDIMIENTOS"/>
    <s v="22551996-K"/>
    <s v="ESCOBAR HUECHUCURA EMILIA ADRIANA"/>
    <n v="53006"/>
    <s v="ECOTOMOGRAFIA GINECOLOGICA"/>
    <n v="3562296"/>
    <s v="04-04-005-00"/>
    <x v="0"/>
    <n v="20001"/>
    <s v="FONASA"/>
    <n v="1"/>
    <n v="23230"/>
    <n v="1"/>
  </r>
  <r>
    <x v="0"/>
    <x v="0"/>
    <s v="VIE"/>
    <s v="VENTA AMB 1 (+)"/>
    <d v="2025-01-03T00:00:00"/>
    <s v="09"/>
    <s v="09:19"/>
    <s v="7"/>
    <s v="PROCEDIMIENTOS"/>
    <s v="19751288-1"/>
    <s v="ANCALEF MOLINA IVONNE ELIZABETH"/>
    <n v="53006"/>
    <s v="ECOTOMOGRAFIA GINECOLOGICA"/>
    <n v="3562745"/>
    <s v="04-04-005-00"/>
    <x v="0"/>
    <n v="20001"/>
    <s v="FONASA"/>
    <n v="1"/>
    <n v="23230"/>
    <n v="1"/>
  </r>
  <r>
    <x v="0"/>
    <x v="0"/>
    <s v="VIE"/>
    <s v="VENTA AMB 1 (+)"/>
    <d v="2025-01-03T00:00:00"/>
    <s v="13"/>
    <s v="13:59"/>
    <s v="7"/>
    <s v="PROCEDIMIENTOS"/>
    <s v="12158879-K"/>
    <s v="MOORE RAMIREZ KARYN ETHEL"/>
    <n v="53006"/>
    <s v="ECOTOMOGRAFIA GINECOLOGICA"/>
    <n v="3563094"/>
    <s v="04-04-005-00"/>
    <x v="0"/>
    <n v="20001"/>
    <s v="FONASA"/>
    <n v="1"/>
    <n v="23230"/>
    <n v="1"/>
  </r>
  <r>
    <x v="0"/>
    <x v="0"/>
    <s v="JUE"/>
    <s v="VENTA AMB 1 (+)"/>
    <d v="2025-01-02T00:00:00"/>
    <s v="09"/>
    <s v="09:24"/>
    <s v="7"/>
    <s v="PROCEDIMIENTOS"/>
    <s v="16017679-2"/>
    <s v="REYES MARCHANT JAVIERA FRANCISCA"/>
    <n v="53006"/>
    <s v="ECOTOMOGRAFIA GINECOLOGICA"/>
    <n v="3561870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4"/>
    <s v="14:38"/>
    <s v="7"/>
    <s v="PROCEDIMIENTOS"/>
    <s v="22189540-1"/>
    <s v="TOLEDO ORMENO SOFIA JAEL ANDREA"/>
    <n v="53006"/>
    <s v="ECOTOMOGRAFIA GINECOLOGICA"/>
    <n v="3562179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18"/>
    <s v="7"/>
    <s v="PROCEDIMIENTOS"/>
    <s v="19324431-9"/>
    <s v="SANDOVAL MARTINEZ YANDALY VALENTINA"/>
    <n v="53006"/>
    <s v="ECOTOMOGRAFIA GINECOLOGICA"/>
    <n v="3562298"/>
    <s v="04-04-005-00"/>
    <x v="0"/>
    <n v="20001"/>
    <s v="FONASA"/>
    <n v="1"/>
    <n v="23230"/>
    <n v="1"/>
  </r>
  <r>
    <x v="0"/>
    <x v="0"/>
    <s v="JUE"/>
    <s v="VENTA AMB 1 (+)"/>
    <d v="2025-01-02T00:00:00"/>
    <s v="16"/>
    <s v="16:18"/>
    <s v="7"/>
    <s v="PROCEDIMIENTOS"/>
    <s v="19324431-9"/>
    <s v="SANDOVAL MARTINEZ YANDALY VALENTINA"/>
    <n v="53006"/>
    <s v="ECOTOMOGRAFIA GINECOLOGICA"/>
    <n v="3562298"/>
    <s v="04-04-118-02"/>
    <x v="2"/>
    <n v="20001"/>
    <s v="FONASA"/>
    <n v="1"/>
    <n v="95100"/>
    <n v="1"/>
  </r>
  <r>
    <x v="0"/>
    <x v="0"/>
    <s v="JUE"/>
    <s v="VENTA AMB 1 (+)"/>
    <d v="2025-01-02T00:00:00"/>
    <s v="16"/>
    <s v="16:38"/>
    <s v="7"/>
    <s v="PROCEDIMIENTOS"/>
    <s v="16448228-6"/>
    <s v="DIAZ PINTO NATALIA ELIZABETH"/>
    <n v="53006"/>
    <s v="ECOTOMOGRAFIA GINECOLOGICA"/>
    <n v="3562333"/>
    <s v="04-04-005-00"/>
    <x v="0"/>
    <n v="20001"/>
    <s v="FONASA"/>
    <n v="1"/>
    <n v="23230"/>
    <n v="1"/>
  </r>
  <r>
    <x v="0"/>
    <x v="0"/>
    <s v="VIE"/>
    <s v="VENTA AMB 1 (+)"/>
    <d v="2025-01-03T00:00:00"/>
    <s v="10"/>
    <s v="10:14"/>
    <s v="7"/>
    <s v="PROCEDIMIENTOS"/>
    <s v="9493901-1"/>
    <s v="REYES JORQUERA CECILIA DEL CARMEN"/>
    <n v="53006"/>
    <s v="ECOTOMOGRAFIA GINECOLOGICA"/>
    <n v="3562801"/>
    <s v="04-04-005-00"/>
    <x v="0"/>
    <n v="20001"/>
    <s v="FONASA"/>
    <n v="1"/>
    <n v="23230"/>
    <n v="1"/>
  </r>
  <r>
    <x v="0"/>
    <x v="0"/>
    <s v="VIE"/>
    <s v="VENTA AMB 1 (+)"/>
    <d v="2025-01-03T00:00:00"/>
    <s v="11"/>
    <s v="11:38"/>
    <s v="7"/>
    <s v="PROCEDIMIENTOS"/>
    <s v="16098439-2"/>
    <s v="ROMAN WELLSCH CLAUDIA ALEJANDRA"/>
    <n v="53006"/>
    <s v="ECOTOMOGRAFIA GINECOLOGICA"/>
    <n v="3562898"/>
    <s v="04-04-118-02"/>
    <x v="2"/>
    <n v="30101"/>
    <s v="ISAPRE BANMEDICA S.A."/>
    <n v="1"/>
    <n v="106019"/>
    <n v="1"/>
  </r>
  <r>
    <x v="0"/>
    <x v="0"/>
    <s v="JUE"/>
    <s v="VENTA AMB 1 (+)"/>
    <d v="2025-01-02T00:00:00"/>
    <s v="08"/>
    <s v="08:46"/>
    <s v="7"/>
    <s v="PROCEDIMIENTOS"/>
    <s v="17245670-7"/>
    <s v="ECHEVERRIA MIRANDA KATHERINNE."/>
    <n v="53006"/>
    <s v="ECOTOMOGRAFIA GINECOLOGICA"/>
    <n v="3561842"/>
    <s v="04-04-005-00"/>
    <x v="0"/>
    <n v="20001"/>
    <s v="FONASA"/>
    <n v="1"/>
    <n v="23230"/>
    <n v="1"/>
  </r>
  <r>
    <x v="0"/>
    <x v="0"/>
    <s v="JUE"/>
    <s v="VENTA AMB 1 (+)"/>
    <d v="2025-01-02T00:00:00"/>
    <s v="10"/>
    <s v="10:01"/>
    <s v="7"/>
    <s v="PROCEDIMIENTOS"/>
    <s v="16717998-3"/>
    <s v="RIQUELME ZUÑIGA VIVIANA ANDREA"/>
    <n v="53006"/>
    <s v="ECOTOMOGRAFIA GINECOLOGICA"/>
    <n v="3561905"/>
    <s v="04-04-118-02"/>
    <x v="2"/>
    <n v="20001"/>
    <s v="FONASA"/>
    <n v="1"/>
    <n v="95100"/>
    <n v="1"/>
  </r>
  <r>
    <x v="0"/>
    <x v="0"/>
    <s v="VIE"/>
    <s v="VENTA AMB 1 (+)"/>
    <d v="2025-01-03T00:00:00"/>
    <s v="11"/>
    <s v="11:56"/>
    <s v="7"/>
    <s v="PROCEDIMIENTOS"/>
    <s v="20670203-6"/>
    <s v="ASTUDILLO SEPULVEDA VALENTINA IGNACIA"/>
    <n v="53006"/>
    <s v="ECOTOMOGRAFIA GINECOLOGICA"/>
    <n v="3562939"/>
    <s v="04-04-006-01"/>
    <x v="1"/>
    <n v="20001"/>
    <s v="FONASA"/>
    <n v="1"/>
    <n v="22130"/>
    <n v="1"/>
  </r>
  <r>
    <x v="0"/>
    <x v="0"/>
    <s v="VIE"/>
    <s v="VENTA AMB 1 (+)"/>
    <d v="2025-01-03T00:00:00"/>
    <s v="09"/>
    <s v="09:57"/>
    <s v="7"/>
    <s v="PROCEDIMIENTOS"/>
    <s v="13378116-1"/>
    <s v="SILVA CASTILLO MARCELA ALEJANDRA"/>
    <n v="53006"/>
    <s v="ECOTOMOGRAFIA GINECOLOGICA"/>
    <n v="3562781"/>
    <s v="04-04-005-00"/>
    <x v="0"/>
    <n v="20001"/>
    <s v="FONASA"/>
    <n v="1"/>
    <n v="23230"/>
    <n v="1"/>
  </r>
  <r>
    <x v="0"/>
    <x v="0"/>
    <s v="JUE"/>
    <s v="VENTA AMB 1 (+)"/>
    <d v="2025-01-02T00:00:00"/>
    <s v="10"/>
    <s v="10:07"/>
    <s v="7"/>
    <s v="PROCEDIMIENTOS"/>
    <s v="17677164-K"/>
    <s v="SILVA VILLEGAS MALEM MADAI MURIEL"/>
    <n v="53006"/>
    <s v="ECOTOMOGRAFIA GINECOLOGICA"/>
    <n v="3561913"/>
    <s v="04-04-005-00"/>
    <x v="0"/>
    <n v="30701"/>
    <s v="ISAPRE VIDA TRES S.A."/>
    <n v="1"/>
    <n v="27714"/>
    <n v="1"/>
  </r>
  <r>
    <x v="0"/>
    <x v="0"/>
    <s v="JUE"/>
    <s v="VENTA AMB 1 (+)"/>
    <d v="2025-01-02T00:00:00"/>
    <s v="12"/>
    <s v="12:12"/>
    <s v="7"/>
    <s v="PROCEDIMIENTOS"/>
    <s v="17924970-7"/>
    <s v="TORRES GOMEZ SARA DEL CARMEN"/>
    <n v="53006"/>
    <s v="ECOTOMOGRAFIA GINECOLOGICA"/>
    <n v="3562037"/>
    <s v="04-04-005-00"/>
    <x v="0"/>
    <n v="20001"/>
    <s v="FONASA"/>
    <n v="1"/>
    <n v="23230"/>
    <n v="1"/>
  </r>
  <r>
    <x v="0"/>
    <x v="0"/>
    <s v="VIE"/>
    <s v="VENTA AMB 1 (+)"/>
    <d v="2025-01-03T00:00:00"/>
    <s v="17"/>
    <s v="17:54"/>
    <s v="7"/>
    <s v="PROCEDIMIENTOS"/>
    <s v="16626127-9"/>
    <s v="CASTILLO CASTILLO GILDA VANESSA"/>
    <n v="53006"/>
    <s v="ECOTOMOGRAFIA GINECOLOGICA"/>
    <n v="3563361"/>
    <s v="04-04-006-01"/>
    <x v="1"/>
    <n v="20001"/>
    <s v="FONASA"/>
    <n v="1"/>
    <n v="22130"/>
    <n v="1"/>
  </r>
  <r>
    <x v="0"/>
    <x v="0"/>
    <s v="VIE"/>
    <s v="VENTA AMB 1 (+)"/>
    <d v="2025-01-03T00:00:00"/>
    <s v="17"/>
    <s v="17:21"/>
    <s v="7"/>
    <s v="PROCEDIMIENTOS"/>
    <s v="22658159-6"/>
    <s v="SOTO OJEDA MARINA DEL ALBA"/>
    <n v="53006"/>
    <s v="ECOTOMOGRAFIA GINECOLOGICA"/>
    <n v="3563325"/>
    <s v="04-04-006-01"/>
    <x v="1"/>
    <n v="30201"/>
    <s v="ISAPRE CONSALUD"/>
    <n v="1"/>
    <n v="22130"/>
    <n v="1"/>
  </r>
  <r>
    <x v="0"/>
    <x v="0"/>
    <s v="JUE"/>
    <s v="VENTA AMB 1 (+)"/>
    <d v="2025-01-02T00:00:00"/>
    <s v="11"/>
    <s v="11:21"/>
    <s v="7"/>
    <s v="PROCEDIMIENTOS"/>
    <s v="12141094-K"/>
    <s v="JARA CASTILLO JANITZA ANDREA"/>
    <n v="53006"/>
    <s v="ECOTOMOGRAFIA GINECOLOGICA"/>
    <n v="3561980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1"/>
    <s v="11:27"/>
    <s v="7"/>
    <s v="PROCEDIMIENTOS"/>
    <s v="19921776-3"/>
    <s v="RODRIGUEZ MALLIA DAMARIS"/>
    <n v="53006"/>
    <s v="ECOTOMOGRAFIA GINECOLOGICA"/>
    <n v="3561990"/>
    <s v="04-04-006-01"/>
    <x v="1"/>
    <n v="20001"/>
    <s v="FONASA"/>
    <n v="1"/>
    <n v="22130"/>
    <n v="1"/>
  </r>
  <r>
    <x v="0"/>
    <x v="0"/>
    <s v="VIE"/>
    <s v="VENTA AMB 1 (+)"/>
    <d v="2025-01-03T00:00:00"/>
    <s v="09"/>
    <s v="09:37"/>
    <s v="7"/>
    <s v="PROCEDIMIENTOS"/>
    <s v="27977873-1"/>
    <s v="ZUMOFFEN . CLAUDIA JIMENA"/>
    <n v="53006"/>
    <s v="ECOTOMOGRAFIA GINECOLOGICA"/>
    <n v="3562759"/>
    <s v="04-04-118-02"/>
    <x v="2"/>
    <n v="30501"/>
    <s v="ISAPRE COLMENA GOLDEN CROSS S.A."/>
    <n v="1"/>
    <n v="95100"/>
    <n v="1"/>
  </r>
  <r>
    <x v="0"/>
    <x v="0"/>
    <s v="VIE"/>
    <s v="VENTA AMB 1 (+)"/>
    <d v="2025-01-03T00:00:00"/>
    <s v="11"/>
    <s v="11:24"/>
    <s v="7"/>
    <s v="PROCEDIMIENTOS"/>
    <s v="15900560-7"/>
    <s v="VALDEBENITO MIRANDA CAROLINA ANDREA"/>
    <n v="53006"/>
    <s v="ECOTOMOGRAFIA GINECOLOGICA"/>
    <n v="3562891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11"/>
    <s v="11:38"/>
    <s v="7"/>
    <s v="PROCEDIMIENTOS"/>
    <s v="16098439-2"/>
    <s v="ROMAN WELLSCH CLAUDIA ALEJANDRA"/>
    <n v="53006"/>
    <s v="ECOTOMOGRAFIA GINECOLOGICA"/>
    <n v="3562898"/>
    <s v="04-04-006-01"/>
    <x v="1"/>
    <n v="30101"/>
    <s v="ISAPRE BANMEDICA S.A."/>
    <n v="1"/>
    <n v="24653"/>
    <n v="1"/>
  </r>
  <r>
    <x v="0"/>
    <x v="0"/>
    <s v="JUE"/>
    <s v="VENTA AMB 1 (+)"/>
    <d v="2025-01-02T00:00:00"/>
    <s v="09"/>
    <s v="09:35"/>
    <s v="7"/>
    <s v="PROCEDIMIENTOS"/>
    <s v="16903584-9"/>
    <s v="BASOALTO FERRADA GABRIELA FERNANDA"/>
    <n v="53006"/>
    <s v="ECOTOMOGRAFIA GINECOLOGICA"/>
    <n v="3561878"/>
    <s v="04-04-006-01"/>
    <x v="1"/>
    <n v="20001"/>
    <s v="FONASA"/>
    <n v="1"/>
    <n v="22130"/>
    <n v="1"/>
  </r>
  <r>
    <x v="0"/>
    <x v="0"/>
    <s v="JUE"/>
    <s v="VENTA AMB 1 (+)"/>
    <d v="2025-01-02T00:00:00"/>
    <s v="10"/>
    <s v="10:04"/>
    <s v="7"/>
    <s v="PROCEDIMIENTOS"/>
    <s v="16717998-3"/>
    <s v="RIQUELME ZUÑIGA VIVIANA ANDREA"/>
    <n v="53006"/>
    <s v="ECOTOMOGRAFIA GINECOLOGICA"/>
    <n v="3561908"/>
    <s v="04-04-005-00"/>
    <x v="0"/>
    <n v="20001"/>
    <s v="FONASA"/>
    <n v="1"/>
    <n v="23230"/>
    <n v="1"/>
  </r>
  <r>
    <x v="0"/>
    <x v="0"/>
    <s v="JUE"/>
    <s v="VENTA AMB 1 (+)"/>
    <d v="2025-01-02T00:00:00"/>
    <s v="09"/>
    <s v="09:10"/>
    <s v="7"/>
    <s v="PROCEDIMIENTOS"/>
    <s v="19705673-8"/>
    <s v="GONZALEZ CANALES JAVIERA JACQUELINE"/>
    <n v="53006"/>
    <s v="ECOTOMOGRAFIA GINECOLOGICA"/>
    <n v="3561858"/>
    <s v="04-04-006-01"/>
    <x v="1"/>
    <n v="20001"/>
    <s v="FONASA"/>
    <n v="1"/>
    <n v="22130"/>
    <n v="1"/>
  </r>
  <r>
    <x v="0"/>
    <x v="0"/>
    <s v="JUE"/>
    <s v="VENTA AMB 1 (+)"/>
    <d v="2025-01-02T00:00:00"/>
    <s v="09"/>
    <s v="09:21"/>
    <s v="7"/>
    <s v="PROCEDIMIENTOS"/>
    <s v="15348288-8"/>
    <s v="HENRIQUEZ SILVA JESSICA IRENE"/>
    <n v="53006"/>
    <s v="ECOTOMOGRAFIA GINECOLOGICA"/>
    <n v="3561868"/>
    <s v="04-04-006-01"/>
    <x v="1"/>
    <n v="30501"/>
    <s v="ISAPRE COLMENA GOLDEN CROSS S.A."/>
    <n v="1"/>
    <n v="22130"/>
    <n v="1"/>
  </r>
  <r>
    <x v="0"/>
    <x v="0"/>
    <s v="VIE"/>
    <s v="VENTA AMB 1 (+)"/>
    <d v="2025-01-03T00:00:00"/>
    <s v="14"/>
    <s v="14:17"/>
    <s v="7"/>
    <s v="PROCEDIMIENTOS"/>
    <s v="19421179-1"/>
    <s v="ALARCON URRIOLA FRANCISCA PAZ"/>
    <n v="53006"/>
    <s v="ECOTOMOGRAFIA GINECOLOGICA"/>
    <n v="3563116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47"/>
    <s v="7"/>
    <s v="PROCEDIMIENTOS"/>
    <s v="18846972-8"/>
    <s v="SÁNCHEZ ASTORGA SAMANTHA LOURDES"/>
    <n v="53006"/>
    <s v="ECOTOMOGRAFIA GINECOLOGICA"/>
    <n v="3562343"/>
    <s v="04-04-005-00"/>
    <x v="0"/>
    <n v="20001"/>
    <s v="FONASA"/>
    <n v="1"/>
    <n v="23230"/>
    <n v="1"/>
  </r>
  <r>
    <x v="0"/>
    <x v="0"/>
    <s v="JUE"/>
    <s v="VENTA AMB 1 (+)"/>
    <d v="2025-01-02T00:00:00"/>
    <s v="17"/>
    <s v="17:38"/>
    <s v="7"/>
    <s v="PROCEDIMIENTOS"/>
    <s v="17063145-5"/>
    <s v="CORDOVA CISTERNAS ANGELA DEL ROSARIO"/>
    <n v="53006"/>
    <s v="ECOTOMOGRAFIA GINECOLOGICA"/>
    <n v="3562402"/>
    <s v="04-04-006-01"/>
    <x v="1"/>
    <n v="20001"/>
    <s v="FONASA"/>
    <n v="1"/>
    <n v="22130"/>
    <n v="1"/>
  </r>
  <r>
    <x v="0"/>
    <x v="0"/>
    <s v="JUE"/>
    <s v="VENTA AMB 1 (+)"/>
    <d v="2025-01-02T00:00:00"/>
    <s v="11"/>
    <s v="11:34"/>
    <s v="7"/>
    <s v="PROCEDIMIENTOS"/>
    <s v="21119971-7"/>
    <s v="MENDEZ ARRIAGADA ROMINA BEATRIZ"/>
    <n v="53006"/>
    <s v="ECOTOMOGRAFIA GINECOLOGICA"/>
    <n v="3561995"/>
    <s v="04-04-005-00"/>
    <x v="0"/>
    <n v="20001"/>
    <s v="FONASA"/>
    <n v="1"/>
    <n v="23230"/>
    <n v="1"/>
  </r>
  <r>
    <x v="0"/>
    <x v="0"/>
    <s v="JUE"/>
    <s v="VENTA AMB 1 (+)"/>
    <d v="2025-01-02T00:00:00"/>
    <s v="16"/>
    <s v="16:55"/>
    <s v="7"/>
    <s v="PROCEDIMIENTOS"/>
    <s v="19025098-9"/>
    <s v="CARRO PINO CAMILA ANDREA"/>
    <n v="53006"/>
    <s v="ECOTOMOGRAFIA GINECOLOGICA"/>
    <n v="3562359"/>
    <s v="04-04-005-00"/>
    <x v="0"/>
    <n v="20001"/>
    <s v="FONASA"/>
    <n v="1"/>
    <n v="23230"/>
    <n v="1"/>
  </r>
  <r>
    <x v="0"/>
    <x v="0"/>
    <s v="VIE"/>
    <s v="VENTA AMB 1 (+)"/>
    <d v="2025-01-03T00:00:00"/>
    <s v="10"/>
    <s v="10:25"/>
    <s v="7"/>
    <s v="PROCEDIMIENTOS"/>
    <s v="7639328-1"/>
    <s v="SALINAS SOLIS MARIA ANGELICA"/>
    <n v="53006"/>
    <s v="ECOTOMOGRAFIA GINECOLOGICA"/>
    <n v="3562824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0"/>
    <s v="10:07"/>
    <s v="7"/>
    <s v="PROCEDIMIENTOS"/>
    <s v="17677164-K"/>
    <s v="SILVA VILLEGAS MALEM MADAI MURIEL"/>
    <n v="53006"/>
    <s v="ECOTOMOGRAFIA GINECOLOGICA"/>
    <n v="3561913"/>
    <s v="04-04-006-01"/>
    <x v="1"/>
    <n v="30701"/>
    <s v="ISAPRE VIDA TRES S.A."/>
    <n v="1"/>
    <n v="24653"/>
    <n v="1"/>
  </r>
  <r>
    <x v="0"/>
    <x v="0"/>
    <s v="JUE"/>
    <s v="VENTA AMB 1 (+)"/>
    <d v="2025-01-02T00:00:00"/>
    <s v="11"/>
    <s v="11:11"/>
    <s v="7"/>
    <s v="PROCEDIMIENTOS"/>
    <s v="20636226-K"/>
    <s v="MUÑOZ ALVAREZ VICTORIA ALEJANDRA"/>
    <n v="53006"/>
    <s v="ECOTOMOGRAFIA GINECOLOGICA"/>
    <n v="3561970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6"/>
    <s v="16:10"/>
    <s v="7"/>
    <s v="PROCEDIMIENTOS"/>
    <s v="19429273-2"/>
    <s v="SALAS ROJAS DANITZA ELENA"/>
    <n v="53006"/>
    <s v="ECOTOMOGRAFIA GINECOLOGICA"/>
    <n v="3562291"/>
    <s v="04-04-005-00"/>
    <x v="0"/>
    <n v="20001"/>
    <s v="FONASA"/>
    <n v="1"/>
    <n v="23230"/>
    <n v="1"/>
  </r>
  <r>
    <x v="0"/>
    <x v="0"/>
    <s v="JUE"/>
    <s v="VENTA AMB 1 (+)"/>
    <d v="2025-01-02T00:00:00"/>
    <s v="18"/>
    <s v="18:11"/>
    <s v="7"/>
    <s v="PROCEDIMIENTOS"/>
    <s v="19287679-6"/>
    <s v="NAVARRETE ACEVEDO VALERIA FRANCISCA"/>
    <n v="53006"/>
    <s v="ECOTOMOGRAFIA GINECOLOGICA"/>
    <n v="3562428"/>
    <s v="04-04-005-00"/>
    <x v="0"/>
    <n v="30501"/>
    <s v="ISAPRE COLMENA GOLDEN CROSS S.A."/>
    <n v="1"/>
    <n v="23230"/>
    <n v="1"/>
  </r>
  <r>
    <x v="0"/>
    <x v="0"/>
    <s v="VIE"/>
    <s v="VENTA AMB 1 (+)"/>
    <d v="2025-01-03T00:00:00"/>
    <s v="07"/>
    <s v="07:52"/>
    <s v="7"/>
    <s v="PROCEDIMIENTOS"/>
    <s v="4360607-7"/>
    <s v="FUENTES FUENTES INES DE LA CRUZ"/>
    <n v="53006"/>
    <s v="ECOTOMOGRAFIA GINECOLOGICA"/>
    <n v="3562680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09"/>
    <s v="09:09"/>
    <s v="7"/>
    <s v="PROCEDIMIENTOS"/>
    <s v="21382355-8"/>
    <s v="STUARDO ROJAS BARBARA LUCIA"/>
    <n v="53006"/>
    <s v="ECOTOMOGRAFIA GINECOLOGICA"/>
    <n v="3562732"/>
    <s v="04-04-006-01"/>
    <x v="1"/>
    <n v="20001"/>
    <s v="FONASA"/>
    <n v="1"/>
    <n v="22130"/>
    <n v="1"/>
  </r>
  <r>
    <x v="0"/>
    <x v="0"/>
    <s v="JUE"/>
    <s v="VENTA AMB 1 (+)"/>
    <d v="2025-01-02T00:00:00"/>
    <s v="09"/>
    <s v="09:10"/>
    <s v="7"/>
    <s v="PROCEDIMIENTOS"/>
    <s v="7817976-7"/>
    <s v="MARIN URQUIZA MARCELA ."/>
    <n v="53006"/>
    <s v="ECOTOMOGRAFIA GINECOLOGICA"/>
    <n v="3561857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3"/>
    <s v="13:53"/>
    <s v="7"/>
    <s v="PROCEDIMIENTOS"/>
    <s v="18167827-5"/>
    <s v="RIVEROS GODOY CLAUDIA FRANCISCA"/>
    <n v="53006"/>
    <s v="ECOTOMOGRAFIA GINECOLOGICA"/>
    <n v="3562127"/>
    <s v="04-04-006-01"/>
    <x v="1"/>
    <n v="20001"/>
    <s v="FONASA"/>
    <n v="1"/>
    <n v="22130"/>
    <n v="1"/>
  </r>
  <r>
    <x v="0"/>
    <x v="0"/>
    <s v="JUE"/>
    <s v="VENTA AMB 1 (+)"/>
    <d v="2025-01-02T00:00:00"/>
    <s v="14"/>
    <s v="14:31"/>
    <s v="7"/>
    <s v="PROCEDIMIENTOS"/>
    <s v="20966619-7"/>
    <s v="ROJAS NAVARRETE CAROLINA DE LOS ANGELES"/>
    <n v="53006"/>
    <s v="ECOTOMOGRAFIA GINECOLOGICA"/>
    <n v="3562173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02"/>
    <s v="7"/>
    <s v="PROCEDIMIENTOS"/>
    <s v="26271083-1"/>
    <s v="RODRIGUEZ LAREZ FRAIBELYS YAMILKA"/>
    <n v="53006"/>
    <s v="ECOTOMOGRAFIA GINECOLOGICA"/>
    <n v="3562286"/>
    <s v="04-04-006-01"/>
    <x v="1"/>
    <n v="20001"/>
    <s v="FONASA"/>
    <n v="1"/>
    <n v="22130"/>
    <n v="1"/>
  </r>
  <r>
    <x v="0"/>
    <x v="0"/>
    <s v="VIE"/>
    <s v="VENTA AMB 1 (+)"/>
    <d v="2025-01-03T00:00:00"/>
    <s v="11"/>
    <s v="11:07"/>
    <s v="7"/>
    <s v="PROCEDIMIENTOS"/>
    <s v="13706117-1"/>
    <s v="PIÑONES JORQUERA CLAUDIA ANDREA"/>
    <n v="53006"/>
    <s v="ECOTOMOGRAFIA GINECOLOGICA"/>
    <n v="3562876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11"/>
    <s v="11:38"/>
    <s v="7"/>
    <s v="PROCEDIMIENTOS"/>
    <s v="16098439-2"/>
    <s v="ROMAN WELLSCH CLAUDIA ALEJANDRA"/>
    <n v="53006"/>
    <s v="ECOTOMOGRAFIA GINECOLOGICA"/>
    <n v="3562898"/>
    <s v="04-04-005-00"/>
    <x v="0"/>
    <n v="30101"/>
    <s v="ISAPRE BANMEDICA S.A."/>
    <n v="1"/>
    <n v="25901"/>
    <n v="1"/>
  </r>
  <r>
    <x v="0"/>
    <x v="0"/>
    <s v="VIE"/>
    <s v="VENTA AMB 1 (+)"/>
    <d v="2025-01-03T00:00:00"/>
    <s v="17"/>
    <s v="17:37"/>
    <s v="7"/>
    <s v="PROCEDIMIENTOS"/>
    <s v="19995983-2"/>
    <s v="PEREZ CID NATALIA IGNACIA"/>
    <n v="53006"/>
    <s v="ECOTOMOGRAFIA GINECOLOGICA"/>
    <n v="3563349"/>
    <s v="04-04-005-00"/>
    <x v="0"/>
    <n v="30201"/>
    <s v="ISAPRE CONSALUD"/>
    <n v="1"/>
    <n v="23230"/>
    <n v="1"/>
  </r>
  <r>
    <x v="0"/>
    <x v="0"/>
    <s v="VIE"/>
    <s v="VENTA AMB 1 (+)"/>
    <d v="2025-01-03T00:00:00"/>
    <s v="11"/>
    <s v="11:24"/>
    <s v="7"/>
    <s v="PROCEDIMIENTOS"/>
    <s v="19319065-0"/>
    <s v="PEREZ PARRA KAREN BETSABE"/>
    <n v="53006"/>
    <s v="ECOTOMOGRAFIA GINECOLOGICA"/>
    <n v="3562896"/>
    <s v="04-04-006-01"/>
    <x v="1"/>
    <n v="20001"/>
    <s v="FONASA"/>
    <n v="1"/>
    <n v="22130"/>
    <n v="1"/>
  </r>
  <r>
    <x v="0"/>
    <x v="0"/>
    <s v="VIE"/>
    <s v="VENTA AMB 1 (+)"/>
    <d v="2025-01-03T00:00:00"/>
    <s v="12"/>
    <s v="12:00"/>
    <s v="7"/>
    <s v="PROCEDIMIENTOS"/>
    <s v="15366385-8"/>
    <s v="FRAU RAMIREZ NATHALIE FRANCOISE"/>
    <n v="53006"/>
    <s v="ECOTOMOGRAFIA GINECOLOGICA"/>
    <n v="3562949"/>
    <s v="04-04-005-00"/>
    <x v="0"/>
    <n v="30101"/>
    <s v="ISAPRE BANMEDICA S.A."/>
    <n v="1"/>
    <n v="25901"/>
    <n v="1"/>
  </r>
  <r>
    <x v="0"/>
    <x v="0"/>
    <s v="JUE"/>
    <s v="VENTA AMB 1 (+)"/>
    <d v="2025-01-02T00:00:00"/>
    <s v="14"/>
    <s v="14:08"/>
    <s v="7"/>
    <s v="PROCEDIMIENTOS"/>
    <s v="19229733-8"/>
    <s v="JARA HERMOSILLA MARIA PAZ"/>
    <n v="53006"/>
    <s v="ECOTOMOGRAFIA GINECOLOGICA"/>
    <n v="3562142"/>
    <s v="04-04-005-00"/>
    <x v="0"/>
    <n v="30201"/>
    <s v="ISAPRE CONSALUD"/>
    <n v="1"/>
    <n v="23230"/>
    <n v="1"/>
  </r>
  <r>
    <x v="0"/>
    <x v="0"/>
    <s v="JUE"/>
    <s v="VENTA AMB 1 (+)"/>
    <d v="2025-01-02T00:00:00"/>
    <s v="17"/>
    <s v="17:44"/>
    <s v="7"/>
    <s v="PROCEDIMIENTOS"/>
    <s v="20046040-5"/>
    <s v="BARRIENTOS ARAYA JAVIERA SCARLETTE"/>
    <n v="53006"/>
    <s v="ECOTOMOGRAFIA GINECOLOGICA"/>
    <n v="3562404"/>
    <s v="04-04-006-01"/>
    <x v="1"/>
    <n v="20001"/>
    <s v="FONASA"/>
    <n v="1"/>
    <n v="22130"/>
    <n v="1"/>
  </r>
  <r>
    <x v="0"/>
    <x v="0"/>
    <s v="JUE"/>
    <s v="VENTA AMB 1 (+)"/>
    <d v="2025-01-02T00:00:00"/>
    <s v="17"/>
    <s v="17:44"/>
    <s v="7"/>
    <s v="PROCEDIMIENTOS"/>
    <s v="20046040-5"/>
    <s v="BARRIENTOS ARAYA JAVIERA SCARLETTE"/>
    <n v="53006"/>
    <s v="ECOTOMOGRAFIA GINECOLOGICA"/>
    <n v="3562404"/>
    <s v="04-04-118-02"/>
    <x v="2"/>
    <n v="20001"/>
    <s v="FONASA"/>
    <n v="1"/>
    <n v="95100"/>
    <n v="1"/>
  </r>
  <r>
    <x v="0"/>
    <x v="0"/>
    <s v="JUE"/>
    <s v="VENTA AMB 1 (+)"/>
    <d v="2025-01-02T00:00:00"/>
    <s v="13"/>
    <s v="13:52"/>
    <s v="7"/>
    <s v="PROCEDIMIENTOS"/>
    <s v="18077741-5"/>
    <s v="CONCHA SOTOMAYOR KATHERYN CAROLINA"/>
    <n v="53006"/>
    <s v="ECOTOMOGRAFIA GINECOLOGICA"/>
    <n v="3562126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5"/>
    <s v="15:35"/>
    <s v="7"/>
    <s v="PROCEDIMIENTOS"/>
    <s v="27685010-5"/>
    <s v="TEJADA VELASQUEZ YAQUY DEL MILGARO"/>
    <n v="53006"/>
    <s v="ECOTOMOGRAFIA GINECOLOGICA"/>
    <n v="3562250"/>
    <s v="04-04-118-02"/>
    <x v="2"/>
    <n v="20001"/>
    <s v="FONASA"/>
    <n v="1"/>
    <n v="95100"/>
    <n v="1"/>
  </r>
  <r>
    <x v="0"/>
    <x v="0"/>
    <s v="JUE"/>
    <s v="VENTA AMB 1 (+)"/>
    <d v="2025-01-02T00:00:00"/>
    <s v="16"/>
    <s v="16:57"/>
    <s v="7"/>
    <s v="PROCEDIMIENTOS"/>
    <s v="26905430-1"/>
    <s v="PARICHE PARRA LISMERY NOHEMI"/>
    <n v="53006"/>
    <s v="ECOTOMOGRAFIA GINECOLOGICA"/>
    <n v="3562364"/>
    <s v="04-04-005-00"/>
    <x v="0"/>
    <n v="30501"/>
    <s v="ISAPRE COLMENA GOLDEN CROSS S.A."/>
    <n v="1"/>
    <n v="23230"/>
    <n v="1"/>
  </r>
  <r>
    <x v="0"/>
    <x v="0"/>
    <s v="JUE"/>
    <s v="VENTA AMB 1 (+)"/>
    <d v="2025-01-02T00:00:00"/>
    <s v="15"/>
    <s v="15:01"/>
    <s v="7"/>
    <s v="PROCEDIMIENTOS"/>
    <s v="13971573-K"/>
    <s v="PARRA HERNANDEZ PAOLA ANDREA"/>
    <n v="53006"/>
    <s v="ECOTOMOGRAFIA GINECOLOGICA"/>
    <n v="3562202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09"/>
    <s v="09:05"/>
    <s v="7"/>
    <s v="PROCEDIMIENTOS"/>
    <s v="26112306-1"/>
    <s v="SANCHEZ PEÑARANDA ADRIANA KARELIS"/>
    <n v="53006"/>
    <s v="ECOTOMOGRAFIA GINECOLOGICA"/>
    <n v="3561850"/>
    <s v="04-04-005-00"/>
    <x v="0"/>
    <n v="30101"/>
    <s v="ISAPRE BANMEDICA S.A."/>
    <n v="1"/>
    <n v="27714"/>
    <n v="1"/>
  </r>
  <r>
    <x v="0"/>
    <x v="0"/>
    <s v="JUE"/>
    <s v="VENTA AMB 1 (+)"/>
    <d v="2025-01-02T00:00:00"/>
    <s v="10"/>
    <s v="10:07"/>
    <s v="7"/>
    <s v="PROCEDIMIENTOS"/>
    <s v="17677164-K"/>
    <s v="SILVA VILLEGAS MALEM MADAI MURIEL"/>
    <n v="53006"/>
    <s v="ECOTOMOGRAFIA GINECOLOGICA"/>
    <n v="3561913"/>
    <s v="04-04-118-02"/>
    <x v="2"/>
    <n v="30701"/>
    <s v="ISAPRE VIDA TRES S.A."/>
    <n v="1"/>
    <n v="113440"/>
    <n v="1"/>
  </r>
  <r>
    <x v="0"/>
    <x v="0"/>
    <s v="JUE"/>
    <s v="VENTA AMB 1 (+)"/>
    <d v="2025-01-02T00:00:00"/>
    <s v="15"/>
    <s v="15:03"/>
    <s v="7"/>
    <s v="PROCEDIMIENTOS"/>
    <s v="14121928-6"/>
    <s v="ACEVEDO ZELADA SOLEDAD ANDREA"/>
    <n v="53006"/>
    <s v="ECOTOMOGRAFIA GINECOLOGICA"/>
    <n v="3562205"/>
    <s v="04-04-005-00"/>
    <x v="0"/>
    <n v="30501"/>
    <s v="ISAPRE COLMENA GOLDEN CROSS S.A."/>
    <n v="1"/>
    <n v="23230"/>
    <n v="1"/>
  </r>
  <r>
    <x v="0"/>
    <x v="0"/>
    <s v="JUE"/>
    <s v="VENTA AMB 1 (+)"/>
    <d v="2025-01-02T00:00:00"/>
    <s v="16"/>
    <s v="16:10"/>
    <s v="7"/>
    <s v="PROCEDIMIENTOS"/>
    <s v="19429273-2"/>
    <s v="SALAS ROJAS DANITZA ELENA"/>
    <n v="53006"/>
    <s v="ECOTOMOGRAFIA GINECOLOGICA"/>
    <n v="3562291"/>
    <s v="04-04-118-02"/>
    <x v="2"/>
    <n v="20001"/>
    <s v="FONASA"/>
    <n v="1"/>
    <n v="95100"/>
    <n v="1"/>
  </r>
  <r>
    <x v="0"/>
    <x v="0"/>
    <s v="JUE"/>
    <s v="VENTA AMB 1 (+)"/>
    <d v="2025-01-02T00:00:00"/>
    <s v="17"/>
    <s v="17:24"/>
    <s v="7"/>
    <s v="PROCEDIMIENTOS"/>
    <s v="28213184-6"/>
    <s v="VILLEGAS GUTIÉRREZ FRANCISMAR COROMOTO"/>
    <n v="53006"/>
    <s v="ECOTOMOGRAFIA GINECOLOGICA"/>
    <n v="3562392"/>
    <s v="04-04-005-00"/>
    <x v="0"/>
    <n v="20001"/>
    <s v="FONASA"/>
    <n v="1"/>
    <n v="23230"/>
    <n v="1"/>
  </r>
  <r>
    <x v="0"/>
    <x v="0"/>
    <s v="JUE"/>
    <s v="VENTA AMB 1 (+)"/>
    <d v="2025-01-02T00:00:00"/>
    <s v="17"/>
    <s v="17:26"/>
    <s v="7"/>
    <s v="PROCEDIMIENTOS"/>
    <s v="10048973-2"/>
    <s v="ROJAS FONSECA CECILIA INES"/>
    <n v="53006"/>
    <s v="ECOTOMOGRAFIA GINECOLOGICA"/>
    <n v="3562397"/>
    <s v="04-04-005-00"/>
    <x v="0"/>
    <n v="34002"/>
    <s v="ISAPRE NUEVA MAS VIDA"/>
    <n v="1"/>
    <n v="20909"/>
    <n v="1"/>
  </r>
  <r>
    <x v="0"/>
    <x v="0"/>
    <s v="VIE"/>
    <s v="VENTA AMB 1 (+)"/>
    <d v="2025-01-03T00:00:00"/>
    <s v="14"/>
    <s v="14:14"/>
    <s v="7"/>
    <s v="PROCEDIMIENTOS"/>
    <s v="17325416-4"/>
    <s v="MESA NEGRI LESLIE ALEJANDRA"/>
    <n v="53006"/>
    <s v="ECOTOMOGRAFIA GINECOLOGICA"/>
    <n v="3563114"/>
    <s v="04-04-005-00"/>
    <x v="0"/>
    <n v="30201"/>
    <s v="ISAPRE CONSALUD"/>
    <n v="1"/>
    <n v="23230"/>
    <n v="1"/>
  </r>
  <r>
    <x v="0"/>
    <x v="0"/>
    <s v="JUE"/>
    <s v="VENTA AMB 1 (+)"/>
    <d v="2025-01-02T00:00:00"/>
    <s v="08"/>
    <s v="08:27"/>
    <s v="7"/>
    <s v="PROCEDIMIENTOS"/>
    <s v="17063569-8"/>
    <s v="RETAMAL RIOS DELINDA ADRIANA"/>
    <n v="53006"/>
    <s v="ECOTOMOGRAFIA GINECOLOGICA"/>
    <n v="3561831"/>
    <s v="04-04-006-01"/>
    <x v="1"/>
    <n v="20001"/>
    <s v="FONASA"/>
    <n v="1"/>
    <n v="22130"/>
    <n v="1"/>
  </r>
  <r>
    <x v="0"/>
    <x v="0"/>
    <s v="JUE"/>
    <s v="VENTA AMB 1 (+)"/>
    <d v="2025-01-02T00:00:00"/>
    <s v="09"/>
    <s v="09:21"/>
    <s v="7"/>
    <s v="PROCEDIMIENTOS"/>
    <s v="15348288-8"/>
    <s v="HENRIQUEZ SILVA JESSICA IRENE"/>
    <n v="53006"/>
    <s v="ECOTOMOGRAFIA GINECOLOGICA"/>
    <n v="3561868"/>
    <s v="04-04-118-02"/>
    <x v="2"/>
    <n v="30501"/>
    <s v="ISAPRE COLMENA GOLDEN CROSS S.A."/>
    <n v="1"/>
    <n v="95100"/>
    <n v="1"/>
  </r>
  <r>
    <x v="0"/>
    <x v="0"/>
    <s v="VIE"/>
    <s v="VENTA AMB 1 (+)"/>
    <d v="2025-01-03T00:00:00"/>
    <s v="10"/>
    <s v="10:46"/>
    <s v="7"/>
    <s v="PROCEDIMIENTOS"/>
    <s v="15367480-9"/>
    <s v="SAN JUAN CARTAGENA MARIA FRANCISCA"/>
    <n v="53006"/>
    <s v="ECOTOMOGRAFIA GINECOLOGICA"/>
    <n v="3562856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11"/>
    <s v="11:16"/>
    <s v="7"/>
    <s v="PROCEDIMIENTOS"/>
    <s v="15620573-7"/>
    <s v="IBAÑEZ SEPULVEDA VALESKA"/>
    <n v="53006"/>
    <s v="ECOTOMOGRAFIA GINECOLOGICA"/>
    <n v="3562882"/>
    <s v="04-04-005-00"/>
    <x v="0"/>
    <n v="30201"/>
    <s v="ISAPRE CONSALUD"/>
    <n v="1"/>
    <n v="23230"/>
    <n v="1"/>
  </r>
  <r>
    <x v="0"/>
    <x v="0"/>
    <s v="VIE"/>
    <s v="VENTA AMB 1 (+)"/>
    <d v="2025-01-03T00:00:00"/>
    <s v="11"/>
    <s v="11:37"/>
    <s v="7"/>
    <s v="PROCEDIMIENTOS"/>
    <s v="19228998-K"/>
    <s v="RIVERA NARANJO CATALINA ALEJANDRA"/>
    <n v="53006"/>
    <s v="ECOTOMOGRAFIA GINECOLOGICA"/>
    <n v="3562917"/>
    <s v="04-04-005-00"/>
    <x v="0"/>
    <n v="20001"/>
    <s v="FONASA"/>
    <n v="1"/>
    <n v="23230"/>
    <n v="1"/>
  </r>
  <r>
    <x v="0"/>
    <x v="0"/>
    <s v="VIE"/>
    <s v="VENTA AMB 1 (+)"/>
    <d v="2025-01-03T00:00:00"/>
    <s v="15"/>
    <s v="15:11"/>
    <s v="7"/>
    <s v="PROCEDIMIENTOS"/>
    <s v="18934591-7"/>
    <s v="SOLAR ESPEJO VALENTINA ANDREA"/>
    <n v="53006"/>
    <s v="ECOTOMOGRAFIA GINECOLOGICA"/>
    <n v="3563171"/>
    <s v="04-04-006-01"/>
    <x v="1"/>
    <n v="30101"/>
    <s v="ISAPRE BANMEDICA S.A."/>
    <n v="1"/>
    <n v="26379"/>
    <n v="1"/>
  </r>
  <r>
    <x v="0"/>
    <x v="0"/>
    <s v="VIE"/>
    <s v="VENTA AMB 1 (+)"/>
    <d v="2025-01-03T00:00:00"/>
    <s v="10"/>
    <s v="10:20"/>
    <s v="7"/>
    <s v="PROCEDIMIENTOS"/>
    <s v="28683823-5"/>
    <s v="BOUDON STANFORD CÉLINE"/>
    <n v="53006"/>
    <s v="ECOTOMOGRAFIA GINECOLOGICA"/>
    <n v="3562813"/>
    <s v="04-04-006-01"/>
    <x v="1"/>
    <n v="30101"/>
    <s v="ISAPRE BANMEDICA S.A."/>
    <n v="1"/>
    <n v="24653"/>
    <n v="1"/>
  </r>
  <r>
    <x v="0"/>
    <x v="0"/>
    <s v="VIE"/>
    <s v="VENTA AMB 1 (+)"/>
    <d v="2025-01-03T00:00:00"/>
    <s v="15"/>
    <s v="15:37"/>
    <s v="7"/>
    <s v="PROCEDIMIENTOS"/>
    <s v="20223881-5"/>
    <s v="PAREDES RIVERA CAMILA FERNANDA"/>
    <n v="53006"/>
    <s v="ECOTOMOGRAFIA GINECOLOGICA"/>
    <n v="3563209"/>
    <s v="04-04-006-01"/>
    <x v="1"/>
    <n v="20001"/>
    <s v="FONASA"/>
    <n v="1"/>
    <n v="22130"/>
    <n v="1"/>
  </r>
  <r>
    <x v="0"/>
    <x v="0"/>
    <s v="JUE"/>
    <s v="VENTA AMB 1 (+)"/>
    <d v="2025-01-02T00:00:00"/>
    <s v="18"/>
    <s v="18:07"/>
    <s v="7"/>
    <s v="PROCEDIMIENTOS"/>
    <s v="20473172-1"/>
    <s v="CAÑAS FARIAS CATALINA IGNACIA"/>
    <n v="53006"/>
    <s v="ECOTOMOGRAFIA GINECOLOGICA"/>
    <n v="3562425"/>
    <s v="04-04-006-01"/>
    <x v="1"/>
    <n v="30101"/>
    <s v="ISAPRE BANMEDICA S.A."/>
    <n v="1"/>
    <n v="26379"/>
    <n v="1"/>
  </r>
  <r>
    <x v="0"/>
    <x v="0"/>
    <s v="VIE"/>
    <s v="VENTA AMB 1 (+)"/>
    <d v="2025-01-03T00:00:00"/>
    <s v="17"/>
    <s v="17:34"/>
    <s v="7"/>
    <s v="PROCEDIMIENTOS"/>
    <s v="13465270-5"/>
    <s v="JAQUE PEREZ CAROLINA BEATRIZ"/>
    <n v="53006"/>
    <s v="ECOTOMOGRAFIA GINECOLOGICA"/>
    <n v="3563346"/>
    <s v="04-04-005-00"/>
    <x v="0"/>
    <n v="20001"/>
    <s v="FONASA"/>
    <n v="1"/>
    <n v="23230"/>
    <n v="1"/>
  </r>
  <r>
    <x v="0"/>
    <x v="0"/>
    <s v="JUE"/>
    <s v="VENTA AMB 1 (+)"/>
    <d v="2025-01-02T00:00:00"/>
    <s v="16"/>
    <s v="16:10"/>
    <s v="7"/>
    <s v="PROCEDIMIENTOS"/>
    <s v="19429273-2"/>
    <s v="SALAS ROJAS DANITZA ELENA"/>
    <n v="53006"/>
    <s v="ECOTOMOGRAFIA GINECOLOGICA"/>
    <n v="3562291"/>
    <s v="04-04-006-01"/>
    <x v="1"/>
    <n v="20001"/>
    <s v="FONASA"/>
    <n v="1"/>
    <n v="22130"/>
    <n v="1"/>
  </r>
  <r>
    <x v="0"/>
    <x v="0"/>
    <s v="VIE"/>
    <s v="VENTA AMB 1 (+)"/>
    <d v="2025-01-03T00:00:00"/>
    <s v="14"/>
    <s v="14:17"/>
    <s v="7"/>
    <s v="PROCEDIMIENTOS"/>
    <s v="16749650-4"/>
    <s v="AVILES ROJAS VALESKA ANDREA"/>
    <n v="53006"/>
    <s v="ECOTOMOGRAFIA GINECOLOGICA"/>
    <n v="3563115"/>
    <s v="04-04-006-01"/>
    <x v="1"/>
    <n v="20001"/>
    <s v="FONASA"/>
    <n v="1"/>
    <n v="22130"/>
    <n v="1"/>
  </r>
  <r>
    <x v="0"/>
    <x v="0"/>
    <s v="JUE"/>
    <s v="VENTA AMB 1 (+)"/>
    <d v="2025-01-02T00:00:00"/>
    <s v="15"/>
    <s v="15:25"/>
    <s v="7"/>
    <s v="PROCEDIMIENTOS"/>
    <s v="21328532-7"/>
    <s v="ARAYA SAN MARTIN FRANCIA CATALINA"/>
    <n v="53006"/>
    <s v="ECOTOMOGRAFIA GINECOLOGICA"/>
    <n v="3562235"/>
    <s v="04-04-006-01"/>
    <x v="1"/>
    <n v="20001"/>
    <s v="FONASA"/>
    <n v="1"/>
    <n v="22130"/>
    <n v="1"/>
  </r>
  <r>
    <x v="0"/>
    <x v="0"/>
    <s v="JUE"/>
    <s v="VENTA AMB 1 (+)"/>
    <d v="2025-01-02T00:00:00"/>
    <s v="16"/>
    <s v="16:44"/>
    <s v="7"/>
    <s v="PROCEDIMIENTOS"/>
    <s v="18846972-8"/>
    <s v="SÁNCHEZ ASTORGA SAMANTHA LOURDES"/>
    <n v="53006"/>
    <s v="ECOTOMOGRAFIA GINECOLOGICA"/>
    <n v="3562338"/>
    <s v="04-04-118-02"/>
    <x v="2"/>
    <n v="20001"/>
    <s v="FONASA"/>
    <n v="1"/>
    <n v="95100"/>
    <n v="1"/>
  </r>
  <r>
    <x v="0"/>
    <x v="0"/>
    <s v="JUE"/>
    <s v="VENTA AMB 1 (+)"/>
    <d v="2025-01-02T00:00:00"/>
    <s v="17"/>
    <s v="17:01"/>
    <s v="7"/>
    <s v="PROCEDIMIENTOS"/>
    <s v="21734273-2"/>
    <s v="ARAYA BUSTOS PALOMA ALMENDRA"/>
    <n v="53006"/>
    <s v="ECOTOMOGRAFIA GINECOLOGICA"/>
    <n v="3562369"/>
    <s v="04-04-005-00"/>
    <x v="0"/>
    <n v="30101"/>
    <s v="ISAPRE BANMEDICA S.A."/>
    <n v="1"/>
    <n v="27714"/>
    <n v="1"/>
  </r>
  <r>
    <x v="0"/>
    <x v="0"/>
    <s v="VIE"/>
    <s v="VENTA AMB 1 (+)"/>
    <d v="2025-01-03T00:00:00"/>
    <s v="09"/>
    <s v="09:17"/>
    <s v="7"/>
    <s v="PROCEDIMIENTOS"/>
    <s v="19751288-1"/>
    <s v="ANCALEF MOLINA IVONNE ELIZABETH"/>
    <n v="53006"/>
    <s v="ECOTOMOGRAFIA GINECOLOGICA"/>
    <n v="3562741"/>
    <s v="04-04-118-02"/>
    <x v="2"/>
    <n v="20001"/>
    <s v="FONASA"/>
    <n v="1"/>
    <n v="95100"/>
    <n v="1"/>
  </r>
  <r>
    <x v="0"/>
    <x v="0"/>
    <s v="VIE"/>
    <s v="VENTA AMB 1 (+)"/>
    <d v="2025-01-03T00:00:00"/>
    <s v="09"/>
    <s v="09:37"/>
    <s v="7"/>
    <s v="PROCEDIMIENTOS"/>
    <s v="27977873-1"/>
    <s v="ZUMOFFEN . CLAUDIA JIMENA"/>
    <n v="53006"/>
    <s v="ECOTOMOGRAFIA GINECOLOGICA"/>
    <n v="3562759"/>
    <s v="50-03-158-00"/>
    <x v="3"/>
    <n v="30501"/>
    <s v="ISAPRE COLMENA GOLDEN CROSS S.A."/>
    <n v="1"/>
    <n v="76491"/>
    <n v="1"/>
  </r>
  <r>
    <x v="0"/>
    <x v="0"/>
    <s v="VIE"/>
    <s v="VENTA AMB 1 (+)"/>
    <d v="2025-01-03T00:00:00"/>
    <s v="11"/>
    <s v="11:40"/>
    <s v="7"/>
    <s v="PROCEDIMIENTOS"/>
    <s v="15438641-6"/>
    <s v="MUNZENMAYER GOMEZ DANETTE BETZABE"/>
    <n v="53006"/>
    <s v="ECOTOMOGRAFIA GINECOLOGICA"/>
    <n v="3562919"/>
    <s v="04-04-006-01"/>
    <x v="1"/>
    <n v="20001"/>
    <s v="FONASA"/>
    <n v="1"/>
    <n v="22130"/>
    <n v="1"/>
  </r>
  <r>
    <x v="0"/>
    <x v="0"/>
    <s v="JUE"/>
    <s v="VENTA AMB 1 (+)"/>
    <d v="2025-01-02T00:00:00"/>
    <s v="10"/>
    <s v="10:24"/>
    <s v="7"/>
    <s v="PROCEDIMIENTOS"/>
    <s v="20972222-4"/>
    <s v="GAJARDO SALAZAR MILLARAY ANDREA"/>
    <n v="53006"/>
    <s v="ECOTOMOGRAFIA GINECOLOGICA"/>
    <n v="3561929"/>
    <s v="04-04-006-01"/>
    <x v="1"/>
    <n v="20001"/>
    <s v="FONASA"/>
    <n v="1"/>
    <n v="22130"/>
    <n v="1"/>
  </r>
  <r>
    <x v="0"/>
    <x v="0"/>
    <s v="JUE"/>
    <s v="VENTA AMB 1 (+)"/>
    <d v="2025-01-02T00:00:00"/>
    <s v="15"/>
    <s v="15:43"/>
    <s v="7"/>
    <s v="PROCEDIMIENTOS"/>
    <s v="19792609-0"/>
    <s v="OVIEDO INAREJO MARCELA MACARENA"/>
    <n v="53006"/>
    <s v="ECOTOMOGRAFIA GINECOLOGICA"/>
    <n v="3562265"/>
    <s v="04-04-005-00"/>
    <x v="0"/>
    <n v="30101"/>
    <s v="ISAPRE BANMEDICA S.A."/>
    <n v="1"/>
    <n v="27714"/>
    <n v="1"/>
  </r>
  <r>
    <x v="0"/>
    <x v="0"/>
    <s v="VIE"/>
    <s v="VENTA AMB 2 (+)"/>
    <d v="2025-01-03T00:00:00"/>
    <s v="18"/>
    <s v="18:53"/>
    <s v="7"/>
    <s v="PROCEDIMIENTOS"/>
    <s v="12880340-8"/>
    <s v="VALIENTE LIZAMA XIMENA ANDREA"/>
    <n v="53006"/>
    <s v="ECOTOMOGRAFIA GINECOLOGICA"/>
    <n v="3563408"/>
    <s v="04-04-005-00"/>
    <x v="0"/>
    <n v="30101"/>
    <s v="ISAPRE BANMEDICA S.A."/>
    <n v="1"/>
    <n v="27714"/>
    <n v="1"/>
  </r>
  <r>
    <x v="0"/>
    <x v="0"/>
    <s v="VIE"/>
    <s v="VENTA AMB (-)"/>
    <d v="2025-01-03T00:00:00"/>
    <s v="18"/>
    <s v="18:53"/>
    <s v="7"/>
    <s v="PROCEDIMIENTOS"/>
    <s v="12880340-8"/>
    <s v="VALIENTE LIZAMA XIMENA ANDREA"/>
    <n v="53006"/>
    <s v="ECOTOMOGRAFIA GINECOLOGICA"/>
    <n v="3563408"/>
    <s v="04-04-005-00"/>
    <x v="0"/>
    <n v="30101"/>
    <s v="ISAPRE BANMEDICA S.A."/>
    <n v="-1"/>
    <n v="-2771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E28" firstHeaderRow="1" firstDataRow="2" firstDataCol="1" rowPageCount="2" colPageCount="1"/>
  <pivotFields count="34">
    <pivotField axis="axisCol" dataField="1" compact="0" outline="0" showAll="0">
      <items count="4">
        <item x="0"/>
        <item x="1"/>
        <item x="2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6"/>
        <item x="7"/>
        <item x="3"/>
        <item x="4"/>
        <item x="1"/>
        <item x="8"/>
        <item x="2"/>
        <item x="0"/>
        <item x="5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</pivotFields>
  <rowFields count="1">
    <field x="30"/>
  </rowFields>
  <rowItems count="20">
    <i>
      <x v="6"/>
    </i>
    <i>
      <x v="4"/>
    </i>
    <i>
      <x v="2"/>
    </i>
    <i>
      <x v="3"/>
    </i>
    <i>
      <x v="8"/>
    </i>
    <i>
      <x v="7"/>
    </i>
    <i>
      <x v="5"/>
    </i>
    <i>
      <x v="10"/>
    </i>
    <i>
      <x v="9"/>
    </i>
    <i>
      <x v="11"/>
    </i>
    <i>
      <x v="1"/>
    </i>
    <i>
      <x v="17"/>
    </i>
    <i>
      <x v="16"/>
    </i>
    <i>
      <x/>
    </i>
    <i>
      <x v="15"/>
    </i>
    <i>
      <x v="14"/>
    </i>
    <i>
      <x v="13"/>
    </i>
    <i>
      <x v="18"/>
    </i>
    <i>
      <x v="12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pageFields count="2">
    <pageField fld="1" item="0" hier="-1"/>
    <pageField fld="2" item="0" hier="-1"/>
  </pageFields>
  <dataFields count="1">
    <dataField name="Cantidad" fld="0" subtotal="count" baseField="30" baseItem="1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FCC-F11F-4F83-B7DF-31932C859AF9}" name="TablaDinámica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D14" firstHeaderRow="1" firstDataRow="2" firstDataCol="2" rowPageCount="1" colPageCount="1"/>
  <pivotFields count="21">
    <pivotField axis="axisPage" compact="0" outline="0" showAll="0">
      <items count="2">
        <item x="0"/>
        <item t="default"/>
      </items>
    </pivotField>
    <pivotField axis="axisRow" compact="0" outline="0" showAll="0" sortType="ascending">
      <items count="2">
        <item x="0"/>
        <item t="default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2"/>
        <item x="1"/>
        <item x="3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</pivotFields>
  <rowFields count="2">
    <field x="1"/>
    <field x="15"/>
  </rowFields>
  <rowItems count="6">
    <i>
      <x/>
      <x/>
    </i>
    <i r="1">
      <x v="1"/>
    </i>
    <i r="1">
      <x v="2"/>
    </i>
    <i r="1">
      <x v="3"/>
    </i>
    <i t="default"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Cantidad" fld="18" baseField="15" baseItem="1" numFmtId="3"/>
    <dataField name="Venta" fld="19" baseField="15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1" xr16:uid="{5260CD29-5190-46CC-B24A-82AAE7B1DC82}" autoFormatId="16" applyNumberFormats="0" applyBorderFormats="0" applyFontFormats="0" applyPatternFormats="0" applyAlignmentFormats="0" applyWidthHeightFormats="0">
  <queryTableRefresh preserveSortFilterLayout="0" nextId="35">
    <queryTableFields count="34">
      <queryTableField id="1" name="ESTADO" tableColumnId="613"/>
      <queryTableField id="2" name="AÑO" tableColumnId="614"/>
      <queryTableField id="3" name="MES" tableColumnId="615"/>
      <queryTableField id="4" name="DIA" tableColumnId="616"/>
      <queryTableField id="5" name="NOM_DIA" tableColumnId="617"/>
      <queryTableField id="6" name="SERVICIO_EXAMEN" tableColumnId="618"/>
      <queryTableField id="7" name="ID_RESERVA" tableColumnId="619"/>
      <queryTableField id="8" name="FECHA_RESERVA" tableColumnId="620"/>
      <queryTableField id="9" name="HORA_RESERVA" tableColumnId="621"/>
      <queryTableField id="10" name="VIGENCIA_RESERVA" tableColumnId="622"/>
      <queryTableField id="11" name="ID_ATENCION" tableColumnId="623"/>
      <queryTableField id="12" name="FECHA_ATENCION" tableColumnId="624"/>
      <queryTableField id="13" name="HORA_ATENCION" tableColumnId="625"/>
      <queryTableField id="14" name="VIGENCIA_ATENCION" tableColumnId="626"/>
      <queryTableField id="15" name="RESPONSABLE_RESERVA" tableColumnId="627"/>
      <queryTableField id="16" name="COD_PRESTACION" tableColumnId="628"/>
      <queryTableField id="17" name="NOMBRE_PRES" tableColumnId="629"/>
      <queryTableField id="18" name="FONO_PRINC_PACIENTE" tableColumnId="630"/>
      <queryTableField id="19" name="COD_PROF" tableColumnId="631"/>
      <queryTableField id="20" name="SALA" tableColumnId="632"/>
      <queryTableField id="21" name="NOMBRE_SALA" tableColumnId="633"/>
      <queryTableField id="22" name="RESP_ATENCION" tableColumnId="634"/>
      <queryTableField id="23" name="COD_CENTRO" tableColumnId="635"/>
      <queryTableField id="24" name="NOMBRE_CCOSTO" tableColumnId="636"/>
      <queryTableField id="25" name="TIPO_PACIENTE" tableColumnId="637"/>
      <queryTableField id="26" name="INICIO" tableColumnId="638"/>
      <queryTableField id="27" name="TERMINO" tableColumnId="639"/>
      <queryTableField id="28" name="RUT_PACIENTE" tableColumnId="640"/>
      <queryTableField id="29" name="NOMBRE_PACIENTE" tableColumnId="641"/>
      <queryTableField id="30" name="EDAD" tableColumnId="642"/>
      <queryTableField id="31" name="MEDICO" tableColumnId="643"/>
      <queryTableField id="32" name="OBSERVACION" tableColumnId="644"/>
      <queryTableField id="33" name="COD_ISAPRE" tableColumnId="645"/>
      <queryTableField id="34" name="NOMBRE_ISAPRE" tableColumnId="64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A222AB0C-1C39-4CC8-BBFC-410062ACFF54}" autoFormatId="16" applyNumberFormats="0" applyBorderFormats="0" applyFontFormats="0" applyPatternFormats="0" applyAlignmentFormats="0" applyWidthHeightFormats="0">
  <queryTableRefresh preserveSortFilterLayout="0" nextId="22">
    <queryTableFields count="21">
      <queryTableField id="1" name="AÑO" tableColumnId="439"/>
      <queryTableField id="2" name="MES" tableColumnId="440"/>
      <queryTableField id="3" name="NOM_DIA" tableColumnId="441"/>
      <queryTableField id="4" name="ORIGEN" tableColumnId="442"/>
      <queryTableField id="5" name="FECHA" tableColumnId="443"/>
      <queryTableField id="6" name="HORA" tableColumnId="444"/>
      <queryTableField id="7" name="HORA_MIN" tableColumnId="445"/>
      <queryTableField id="8" name="COD_SISTEMA" tableColumnId="446"/>
      <queryTableField id="9" name="NOMBRE_SISTEMA" tableColumnId="447"/>
      <queryTableField id="10" name="RUT_PACIENTE" tableColumnId="448"/>
      <queryTableField id="11" name="NOMBRE_PACIENTE" tableColumnId="449"/>
      <queryTableField id="12" name="COD_CENTRO" tableColumnId="450"/>
      <queryTableField id="13" name="NOMBRE_CCOSTO" tableColumnId="451"/>
      <queryTableField id="14" name="ID_ATENCION" tableColumnId="452"/>
      <queryTableField id="15" name="COD_PRESTACION" tableColumnId="453"/>
      <queryTableField id="16" name="NOMBRE_PRES" tableColumnId="454"/>
      <queryTableField id="17" name="COD_PREVISION" tableColumnId="455"/>
      <queryTableField id="18" name="NOMBRE_PREVISION" tableColumnId="456"/>
      <queryTableField id="19" name="CANT" tableColumnId="457"/>
      <queryTableField id="20" name="NETO" tableColumnId="458"/>
      <queryTableField id="21" name="ORDEN" tableColumnId="4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AH179" tableType="queryTable" totalsRowShown="0">
  <autoFilter ref="A1:AH179" xr:uid="{B3993FD4-422B-4026-8AEA-9C622269B752}"/>
  <tableColumns count="34">
    <tableColumn id="613" xr3:uid="{D2F55983-A98C-48C5-B694-E53423FF6665}" uniqueName="613" name="ESTADO" queryTableFieldId="1"/>
    <tableColumn id="614" xr3:uid="{226F3350-20CB-40BC-B462-0AE4E3BCAB15}" uniqueName="614" name="AÑO" queryTableFieldId="2"/>
    <tableColumn id="615" xr3:uid="{357AC330-2F84-4742-B090-BA805EB51FC2}" uniqueName="615" name="MES" queryTableFieldId="3"/>
    <tableColumn id="616" xr3:uid="{70CCD3BD-324E-4087-9D74-AC30B0A2DE7B}" uniqueName="616" name="DIA" queryTableFieldId="4"/>
    <tableColumn id="617" xr3:uid="{AA239DC1-C0D4-4A8B-B38B-648A4A23C589}" uniqueName="617" name="NOM_DIA" queryTableFieldId="5"/>
    <tableColumn id="618" xr3:uid="{86BB9DC1-04E7-4AD9-96D6-B2880FF442A5}" uniqueName="618" name="SERVICIO_EXAMEN" queryTableFieldId="6"/>
    <tableColumn id="619" xr3:uid="{7F7B0200-B94A-4830-82DF-97BC0DC51494}" uniqueName="619" name="ID_RESERVA" queryTableFieldId="7"/>
    <tableColumn id="620" xr3:uid="{6F079E48-5410-46F8-9D8F-6F05E00546AB}" uniqueName="620" name="FECHA_RESERVA" queryTableFieldId="8" dataDxfId="2"/>
    <tableColumn id="621" xr3:uid="{14E51598-9FFA-458D-8D5B-51DBE8BB1DA9}" uniqueName="621" name="HORA_RESERVA" queryTableFieldId="9"/>
    <tableColumn id="622" xr3:uid="{6048B4C8-A2C1-45BE-8E3B-380681D3190C}" uniqueName="622" name="VIGENCIA_RESERVA" queryTableFieldId="10"/>
    <tableColumn id="623" xr3:uid="{B80C0247-AEA8-475A-9E22-1C8ADDD59CF6}" uniqueName="623" name="ID_ATENCION" queryTableFieldId="11"/>
    <tableColumn id="624" xr3:uid="{C29994DE-3D3E-4477-A639-401917E5C1BF}" uniqueName="624" name="FECHA_ATENCION" queryTableFieldId="12" dataDxfId="1"/>
    <tableColumn id="625" xr3:uid="{C0699669-3A81-4247-9091-D84CE0CBE584}" uniqueName="625" name="HORA_ATENCION" queryTableFieldId="13"/>
    <tableColumn id="626" xr3:uid="{BB56317B-E708-4392-88AD-F9B58031101D}" uniqueName="626" name="VIGENCIA_ATENCION" queryTableFieldId="14"/>
    <tableColumn id="627" xr3:uid="{6C21D29D-C8A0-40E3-944C-4BD7CD23B664}" uniqueName="627" name="RESPONSABLE_RESERVA" queryTableFieldId="15"/>
    <tableColumn id="628" xr3:uid="{CC59F0FC-82E1-437F-94B7-5B65B905E7B9}" uniqueName="628" name="COD_PRESTACION" queryTableFieldId="16"/>
    <tableColumn id="629" xr3:uid="{2AEEA7E9-CA5C-4B71-94A4-FDC84216DAAB}" uniqueName="629" name="NOMBRE_PRES" queryTableFieldId="17"/>
    <tableColumn id="630" xr3:uid="{7A5FEC26-EF8D-4CDD-8CB2-9D844A17AFA7}" uniqueName="630" name="FONO_PRINC_PACIENTE" queryTableFieldId="18"/>
    <tableColumn id="631" xr3:uid="{8977A1B4-464D-45B7-8C9D-8C317970E0A3}" uniqueName="631" name="COD_PROF" queryTableFieldId="19"/>
    <tableColumn id="632" xr3:uid="{285583E9-20BB-47A3-B9D2-406F5A3480BC}" uniqueName="632" name="SALA" queryTableFieldId="20"/>
    <tableColumn id="633" xr3:uid="{71904401-20C6-4C32-82E4-EDEBFF1207A7}" uniqueName="633" name="NOMBRE_SALA" queryTableFieldId="21"/>
    <tableColumn id="634" xr3:uid="{A8099B4C-D96B-4542-AFB3-C86C4941B2F8}" uniqueName="634" name="RESP_ATENCION" queryTableFieldId="22"/>
    <tableColumn id="635" xr3:uid="{53A69DDB-DC94-4342-BB92-6C0F14B40ABD}" uniqueName="635" name="COD_CENTRO" queryTableFieldId="23"/>
    <tableColumn id="636" xr3:uid="{3687CCBD-9C2F-4236-A5E1-C38F67AE01D5}" uniqueName="636" name="NOMBRE_CCOSTO" queryTableFieldId="24"/>
    <tableColumn id="637" xr3:uid="{EDE50CBF-4C7E-43CE-AA1D-F19CAE52407A}" uniqueName="637" name="TIPO_PACIENTE" queryTableFieldId="25"/>
    <tableColumn id="638" xr3:uid="{14024C55-C2FB-40EC-A597-9D27218855C9}" uniqueName="638" name="INICIO" queryTableFieldId="26"/>
    <tableColumn id="639" xr3:uid="{AC9CD2ED-10E9-4F25-B988-C46530AE091B}" uniqueName="639" name="TERMINO" queryTableFieldId="27"/>
    <tableColumn id="640" xr3:uid="{20DC1603-7A49-4972-87BA-209BDDB05BBF}" uniqueName="640" name="RUT_PACIENTE" queryTableFieldId="28"/>
    <tableColumn id="641" xr3:uid="{53664399-570B-44B5-9CE2-F13B33FCFE99}" uniqueName="641" name="NOMBRE_PACIENTE" queryTableFieldId="29"/>
    <tableColumn id="642" xr3:uid="{BF37E00D-9177-4658-83DC-976F682D66AD}" uniqueName="642" name="EDAD" queryTableFieldId="30"/>
    <tableColumn id="643" xr3:uid="{C68D1788-6D60-4A6C-B043-015CA2456619}" uniqueName="643" name="MEDICO" queryTableFieldId="31"/>
    <tableColumn id="644" xr3:uid="{F7137732-A648-497B-8D63-FA6DE6BD7F94}" uniqueName="644" name="OBSERVACION" queryTableFieldId="32"/>
    <tableColumn id="645" xr3:uid="{252A60C7-B9C9-4B4C-883F-56F665B362AB}" uniqueName="645" name="COD_ISAPRE" queryTableFieldId="33"/>
    <tableColumn id="646" xr3:uid="{8C76BBB5-1646-41F1-A9FB-A5BFE456D6DD}" uniqueName="646" name="NOMBRE_ISAPRE" queryTableField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92ABD9-A308-43EE-93E3-15D12E611D35}" name="BD_2" displayName="BD_2" ref="A1:U168" tableType="queryTable" totalsRowShown="0">
  <autoFilter ref="A1:U168" xr:uid="{7D92ABD9-A308-43EE-93E3-15D12E611D35}"/>
  <tableColumns count="21">
    <tableColumn id="439" xr3:uid="{AEA5D559-6B4D-4903-B94D-62C61A9130E7}" uniqueName="439" name="AÑO" queryTableFieldId="1"/>
    <tableColumn id="440" xr3:uid="{F838FBA0-0BC4-4969-A05C-A5F57BEDFB16}" uniqueName="440" name="MES" queryTableFieldId="2"/>
    <tableColumn id="441" xr3:uid="{6AE063D6-B6AD-4417-B803-1F3F5EB06188}" uniqueName="441" name="NOM_DIA" queryTableFieldId="3"/>
    <tableColumn id="442" xr3:uid="{A1B1F788-FE12-41F6-BAB9-E6DB462993CD}" uniqueName="442" name="ORIGEN" queryTableFieldId="4"/>
    <tableColumn id="443" xr3:uid="{FCC2F8CB-AF57-4416-9BDD-33C1235343D6}" uniqueName="443" name="FECHA" queryTableFieldId="5" dataDxfId="0"/>
    <tableColumn id="444" xr3:uid="{D586765D-7EA0-447E-AE89-93524556BF74}" uniqueName="444" name="HORA" queryTableFieldId="6"/>
    <tableColumn id="445" xr3:uid="{303DA881-2E26-4D10-A7A4-1F3FEF0BF864}" uniqueName="445" name="HORA_MIN" queryTableFieldId="7"/>
    <tableColumn id="446" xr3:uid="{0E576027-1553-44BF-921E-34637F7F3361}" uniqueName="446" name="COD_SISTEMA" queryTableFieldId="8"/>
    <tableColumn id="447" xr3:uid="{70A282D5-4A08-4B0E-8968-4B31ABA842B5}" uniqueName="447" name="NOMBRE_SISTEMA" queryTableFieldId="9"/>
    <tableColumn id="448" xr3:uid="{3CBCF7F0-8C30-4327-8980-144389794FF8}" uniqueName="448" name="RUT_PACIENTE" queryTableFieldId="10"/>
    <tableColumn id="449" xr3:uid="{0FCC5D53-9363-4F76-9036-AF821AFBF738}" uniqueName="449" name="NOMBRE_PACIENTE" queryTableFieldId="11"/>
    <tableColumn id="450" xr3:uid="{1BF7E62A-5C4B-41B5-B8D7-EE965E244EF8}" uniqueName="450" name="COD_CENTRO" queryTableFieldId="12"/>
    <tableColumn id="451" xr3:uid="{5A7C4FDA-731C-483C-9314-38D3D27ACCF5}" uniqueName="451" name="NOMBRE_CCOSTO" queryTableFieldId="13"/>
    <tableColumn id="452" xr3:uid="{20AE3F35-B10B-4F87-93CE-9A6670D19DC1}" uniqueName="452" name="ID_ATENCION" queryTableFieldId="14"/>
    <tableColumn id="453" xr3:uid="{45961B64-9EDC-4C24-9DC5-B07572B9A0EE}" uniqueName="453" name="COD_PRESTACION" queryTableFieldId="15"/>
    <tableColumn id="454" xr3:uid="{A484B275-11C8-497A-B970-F3906E3C1825}" uniqueName="454" name="NOMBRE_PRES" queryTableFieldId="16"/>
    <tableColumn id="455" xr3:uid="{418D84B9-784A-436D-98B0-9DA069305D9B}" uniqueName="455" name="COD_PREVISION" queryTableFieldId="17"/>
    <tableColumn id="456" xr3:uid="{2B6E3905-5AE3-43DF-9C1B-17DF98E11393}" uniqueName="456" name="NOMBRE_PREVISION" queryTableFieldId="18"/>
    <tableColumn id="457" xr3:uid="{F9E7B345-A986-4377-8C6E-351DFF1BF871}" uniqueName="457" name="CANT" queryTableFieldId="19"/>
    <tableColumn id="458" xr3:uid="{07CF0670-5EBE-4248-B412-BAA6E3D33563}" uniqueName="458" name="NETO" queryTableFieldId="20"/>
    <tableColumn id="459" xr3:uid="{39F12CCC-CAA1-49CD-91BA-3E36DCFCEB54}" uniqueName="459" name="ORDEN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BN179"/>
  <sheetViews>
    <sheetView zoomScale="85" zoomScaleNormal="85" workbookViewId="0">
      <pane ySplit="1" topLeftCell="A2" activePane="bottomLeft" state="frozen"/>
      <selection activeCell="A3" sqref="A3:XFD19"/>
      <selection pane="bottomLeft" activeCell="E19" sqref="E19"/>
    </sheetView>
  </sheetViews>
  <sheetFormatPr baseColWidth="10" defaultRowHeight="12.75" x14ac:dyDescent="0.2"/>
  <cols>
    <col min="1" max="1" width="23.7109375" style="8" bestFit="1" customWidth="1"/>
    <col min="2" max="3" width="7.7109375" style="8" bestFit="1" customWidth="1"/>
    <col min="4" max="4" width="6.85546875" style="8" bestFit="1" customWidth="1"/>
    <col min="5" max="5" width="12.140625" style="8" bestFit="1" customWidth="1"/>
    <col min="6" max="6" width="21" style="8" bestFit="1" customWidth="1"/>
    <col min="7" max="7" width="14.85546875" style="8" bestFit="1" customWidth="1"/>
    <col min="8" max="8" width="19.28515625" style="8" bestFit="1" customWidth="1"/>
    <col min="9" max="9" width="18.42578125" style="8" bestFit="1" customWidth="1"/>
    <col min="10" max="10" width="22" style="8" bestFit="1" customWidth="1"/>
    <col min="11" max="11" width="15.5703125" style="8" bestFit="1" customWidth="1"/>
    <col min="12" max="12" width="20" style="8" bestFit="1" customWidth="1"/>
    <col min="13" max="13" width="19.140625" style="8" bestFit="1" customWidth="1"/>
    <col min="14" max="14" width="22.7109375" style="8" bestFit="1" customWidth="1"/>
    <col min="15" max="15" width="27.140625" style="8" bestFit="1" customWidth="1"/>
    <col min="16" max="16" width="20.42578125" style="8" bestFit="1" customWidth="1"/>
    <col min="17" max="17" width="44.85546875" style="8" bestFit="1" customWidth="1"/>
    <col min="18" max="18" width="25.7109375" style="8" bestFit="1" customWidth="1"/>
    <col min="19" max="19" width="13.42578125" style="8" bestFit="1" customWidth="1"/>
    <col min="20" max="20" width="8.85546875" style="8" bestFit="1" customWidth="1"/>
    <col min="21" max="21" width="36.42578125" style="8" bestFit="1" customWidth="1"/>
    <col min="22" max="22" width="18.85546875" style="8" bestFit="1" customWidth="1"/>
    <col min="23" max="23" width="16" style="8" bestFit="1" customWidth="1"/>
    <col min="24" max="24" width="32.42578125" style="8" bestFit="1" customWidth="1"/>
    <col min="25" max="25" width="17.85546875" style="8" bestFit="1" customWidth="1"/>
    <col min="26" max="26" width="15.28515625" style="8" bestFit="1" customWidth="1"/>
    <col min="27" max="27" width="11.85546875" style="8" bestFit="1" customWidth="1"/>
    <col min="28" max="28" width="17.140625" style="8" bestFit="1" customWidth="1"/>
    <col min="29" max="29" width="46.5703125" style="8" bestFit="1" customWidth="1"/>
    <col min="30" max="30" width="8.5703125" style="8" bestFit="1" customWidth="1"/>
    <col min="31" max="31" width="30.42578125" style="8" bestFit="1" customWidth="1"/>
    <col min="32" max="32" width="16.85546875" style="8" bestFit="1" customWidth="1"/>
    <col min="33" max="33" width="15.140625" style="8" bestFit="1" customWidth="1"/>
    <col min="34" max="34" width="38" style="8" bestFit="1" customWidth="1"/>
    <col min="35" max="41" width="13.140625" style="8" bestFit="1" customWidth="1"/>
    <col min="42" max="65" width="14.140625" style="8" bestFit="1" customWidth="1"/>
    <col min="66" max="66" width="13.140625" style="8" bestFit="1" customWidth="1"/>
    <col min="67" max="16384" width="11.42578125" style="8"/>
  </cols>
  <sheetData>
    <row r="1" spans="1:66" x14ac:dyDescent="0.2">
      <c r="A1" s="8" t="s">
        <v>4</v>
      </c>
      <c r="B1" s="8" t="s">
        <v>5</v>
      </c>
      <c r="C1" s="8" t="s">
        <v>6</v>
      </c>
      <c r="D1" s="8" t="s">
        <v>7</v>
      </c>
      <c r="E1" s="8" t="s">
        <v>60</v>
      </c>
      <c r="F1" s="8" t="s">
        <v>61</v>
      </c>
      <c r="G1" s="8" t="s">
        <v>62</v>
      </c>
      <c r="H1" s="8" t="s">
        <v>63</v>
      </c>
      <c r="I1" s="8" t="s">
        <v>64</v>
      </c>
      <c r="J1" s="8" t="s">
        <v>65</v>
      </c>
      <c r="K1" s="8" t="s">
        <v>66</v>
      </c>
      <c r="L1" s="8" t="s">
        <v>67</v>
      </c>
      <c r="M1" s="8" t="s">
        <v>68</v>
      </c>
      <c r="N1" s="8" t="s">
        <v>69</v>
      </c>
      <c r="O1" s="8" t="s">
        <v>70</v>
      </c>
      <c r="P1" s="8" t="s">
        <v>71</v>
      </c>
      <c r="Q1" s="8" t="s">
        <v>72</v>
      </c>
      <c r="R1" s="8" t="s">
        <v>73</v>
      </c>
      <c r="S1" s="8" t="s">
        <v>74</v>
      </c>
      <c r="T1" s="8" t="s">
        <v>75</v>
      </c>
      <c r="U1" s="8" t="s">
        <v>76</v>
      </c>
      <c r="V1" s="8" t="s">
        <v>77</v>
      </c>
      <c r="W1" s="8" t="s">
        <v>78</v>
      </c>
      <c r="X1" s="8" t="s">
        <v>79</v>
      </c>
      <c r="Y1" s="8" t="s">
        <v>80</v>
      </c>
      <c r="Z1" s="8" t="s">
        <v>81</v>
      </c>
      <c r="AA1" s="8" t="s">
        <v>82</v>
      </c>
      <c r="AB1" s="8" t="s">
        <v>8</v>
      </c>
      <c r="AC1" s="8" t="s">
        <v>83</v>
      </c>
      <c r="AD1" s="8" t="s">
        <v>84</v>
      </c>
      <c r="AE1" s="8" t="s">
        <v>9</v>
      </c>
      <c r="AF1" s="8" t="s">
        <v>1</v>
      </c>
      <c r="AG1" s="8" t="s">
        <v>85</v>
      </c>
      <c r="AH1" s="8" t="s">
        <v>10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</row>
    <row r="2" spans="1:66" x14ac:dyDescent="0.2">
      <c r="A2" t="s">
        <v>11</v>
      </c>
      <c r="B2">
        <v>2025</v>
      </c>
      <c r="C2">
        <v>1</v>
      </c>
      <c r="D2">
        <v>2</v>
      </c>
      <c r="E2" t="s">
        <v>261</v>
      </c>
      <c r="F2" t="s">
        <v>86</v>
      </c>
      <c r="G2">
        <v>1578097</v>
      </c>
      <c r="H2" s="9">
        <v>45656.368842592594</v>
      </c>
      <c r="I2">
        <v>8</v>
      </c>
      <c r="J2" t="s">
        <v>57</v>
      </c>
      <c r="K2">
        <v>3561830</v>
      </c>
      <c r="L2" s="9">
        <v>45659.35292824074</v>
      </c>
      <c r="M2">
        <v>8</v>
      </c>
      <c r="N2" t="s">
        <v>57</v>
      </c>
      <c r="O2" t="s">
        <v>262</v>
      </c>
      <c r="P2" t="s">
        <v>88</v>
      </c>
      <c r="Q2" t="s">
        <v>89</v>
      </c>
      <c r="R2" t="s">
        <v>263</v>
      </c>
      <c r="S2">
        <v>2374</v>
      </c>
      <c r="T2">
        <v>519</v>
      </c>
      <c r="U2" t="s">
        <v>91</v>
      </c>
      <c r="V2" t="s">
        <v>112</v>
      </c>
      <c r="W2">
        <v>53006</v>
      </c>
      <c r="X2" t="s">
        <v>93</v>
      </c>
      <c r="Y2" t="s">
        <v>94</v>
      </c>
      <c r="Z2" t="s">
        <v>264</v>
      </c>
      <c r="AA2" t="s">
        <v>170</v>
      </c>
      <c r="AB2" t="s">
        <v>265</v>
      </c>
      <c r="AC2" t="s">
        <v>266</v>
      </c>
      <c r="AD2" t="s">
        <v>267</v>
      </c>
      <c r="AE2" t="s">
        <v>12</v>
      </c>
      <c r="AF2"/>
      <c r="AG2">
        <v>20001</v>
      </c>
      <c r="AH2" t="s">
        <v>13</v>
      </c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66" x14ac:dyDescent="0.2">
      <c r="A3" t="s">
        <v>11</v>
      </c>
      <c r="B3">
        <v>2025</v>
      </c>
      <c r="C3">
        <v>1</v>
      </c>
      <c r="D3">
        <v>2</v>
      </c>
      <c r="E3" t="s">
        <v>261</v>
      </c>
      <c r="F3" t="s">
        <v>86</v>
      </c>
      <c r="G3">
        <v>1578540</v>
      </c>
      <c r="H3" s="9">
        <v>45659.362916666665</v>
      </c>
      <c r="I3">
        <v>8</v>
      </c>
      <c r="J3" t="s">
        <v>57</v>
      </c>
      <c r="K3">
        <v>3561842</v>
      </c>
      <c r="L3" s="9">
        <v>45659.365613425929</v>
      </c>
      <c r="M3">
        <v>8</v>
      </c>
      <c r="N3" t="s">
        <v>57</v>
      </c>
      <c r="O3" t="s">
        <v>92</v>
      </c>
      <c r="P3" t="s">
        <v>88</v>
      </c>
      <c r="Q3" t="s">
        <v>89</v>
      </c>
      <c r="R3" t="s">
        <v>268</v>
      </c>
      <c r="S3">
        <v>2374</v>
      </c>
      <c r="T3">
        <v>519</v>
      </c>
      <c r="U3" t="s">
        <v>91</v>
      </c>
      <c r="V3" t="s">
        <v>92</v>
      </c>
      <c r="W3">
        <v>53006</v>
      </c>
      <c r="X3" t="s">
        <v>93</v>
      </c>
      <c r="Y3" t="s">
        <v>94</v>
      </c>
      <c r="Z3" t="s">
        <v>269</v>
      </c>
      <c r="AA3" t="s">
        <v>115</v>
      </c>
      <c r="AB3" t="s">
        <v>270</v>
      </c>
      <c r="AC3" t="s">
        <v>271</v>
      </c>
      <c r="AD3" t="s">
        <v>130</v>
      </c>
      <c r="AE3" t="s">
        <v>12</v>
      </c>
      <c r="AF3"/>
      <c r="AG3">
        <v>20001</v>
      </c>
      <c r="AH3" t="s">
        <v>13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</row>
    <row r="4" spans="1:66" x14ac:dyDescent="0.2">
      <c r="A4" t="s">
        <v>11</v>
      </c>
      <c r="B4">
        <v>2025</v>
      </c>
      <c r="C4">
        <v>1</v>
      </c>
      <c r="D4">
        <v>2</v>
      </c>
      <c r="E4" t="s">
        <v>261</v>
      </c>
      <c r="F4" t="s">
        <v>86</v>
      </c>
      <c r="G4">
        <v>1578198</v>
      </c>
      <c r="H4" s="9">
        <v>45656.504155092596</v>
      </c>
      <c r="I4">
        <v>12</v>
      </c>
      <c r="J4" t="s">
        <v>57</v>
      </c>
      <c r="K4">
        <v>3561847</v>
      </c>
      <c r="L4" s="9">
        <v>45659.376006944447</v>
      </c>
      <c r="M4">
        <v>9</v>
      </c>
      <c r="N4" t="s">
        <v>57</v>
      </c>
      <c r="O4" t="s">
        <v>142</v>
      </c>
      <c r="P4" t="s">
        <v>88</v>
      </c>
      <c r="Q4" t="s">
        <v>89</v>
      </c>
      <c r="R4" t="s">
        <v>272</v>
      </c>
      <c r="S4">
        <v>3232</v>
      </c>
      <c r="T4">
        <v>519</v>
      </c>
      <c r="U4" t="s">
        <v>91</v>
      </c>
      <c r="V4" t="s">
        <v>112</v>
      </c>
      <c r="W4">
        <v>53006</v>
      </c>
      <c r="X4" t="s">
        <v>93</v>
      </c>
      <c r="Y4" t="s">
        <v>94</v>
      </c>
      <c r="Z4" t="s">
        <v>273</v>
      </c>
      <c r="AA4" t="s">
        <v>177</v>
      </c>
      <c r="AB4" t="s">
        <v>274</v>
      </c>
      <c r="AC4" t="s">
        <v>275</v>
      </c>
      <c r="AD4" t="s">
        <v>276</v>
      </c>
      <c r="AE4" t="s">
        <v>14</v>
      </c>
      <c r="AF4"/>
      <c r="AG4">
        <v>30701</v>
      </c>
      <c r="AH4" t="s">
        <v>15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66" x14ac:dyDescent="0.2">
      <c r="A5" t="s">
        <v>11</v>
      </c>
      <c r="B5">
        <v>2025</v>
      </c>
      <c r="C5">
        <v>1</v>
      </c>
      <c r="D5">
        <v>2</v>
      </c>
      <c r="E5" t="s">
        <v>261</v>
      </c>
      <c r="F5" t="s">
        <v>86</v>
      </c>
      <c r="G5">
        <v>1573925</v>
      </c>
      <c r="H5" s="9">
        <v>45659.85833333333</v>
      </c>
      <c r="I5">
        <v>20</v>
      </c>
      <c r="J5" t="s">
        <v>57</v>
      </c>
      <c r="K5">
        <v>3561849</v>
      </c>
      <c r="L5" s="9">
        <v>45659.377129629633</v>
      </c>
      <c r="M5">
        <v>9</v>
      </c>
      <c r="N5" t="s">
        <v>57</v>
      </c>
      <c r="O5" t="s">
        <v>95</v>
      </c>
      <c r="P5" t="s">
        <v>88</v>
      </c>
      <c r="Q5" t="s">
        <v>89</v>
      </c>
      <c r="R5" t="s">
        <v>277</v>
      </c>
      <c r="S5">
        <v>3232</v>
      </c>
      <c r="T5">
        <v>519</v>
      </c>
      <c r="U5" t="s">
        <v>91</v>
      </c>
      <c r="V5" t="s">
        <v>278</v>
      </c>
      <c r="W5">
        <v>53006</v>
      </c>
      <c r="X5" t="s">
        <v>93</v>
      </c>
      <c r="Y5" t="s">
        <v>94</v>
      </c>
      <c r="Z5" t="s">
        <v>279</v>
      </c>
      <c r="AA5" t="s">
        <v>179</v>
      </c>
      <c r="AB5" t="s">
        <v>280</v>
      </c>
      <c r="AC5" t="s">
        <v>281</v>
      </c>
      <c r="AD5" t="s">
        <v>174</v>
      </c>
      <c r="AE5" t="s">
        <v>14</v>
      </c>
      <c r="AF5"/>
      <c r="AG5">
        <v>10001</v>
      </c>
      <c r="AH5" t="s">
        <v>16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</row>
    <row r="6" spans="1:66" x14ac:dyDescent="0.2">
      <c r="A6" t="s">
        <v>11</v>
      </c>
      <c r="B6">
        <v>2025</v>
      </c>
      <c r="C6">
        <v>1</v>
      </c>
      <c r="D6">
        <v>2</v>
      </c>
      <c r="E6" t="s">
        <v>261</v>
      </c>
      <c r="F6" t="s">
        <v>86</v>
      </c>
      <c r="G6">
        <v>1578547</v>
      </c>
      <c r="H6" s="9">
        <v>45659.376793981479</v>
      </c>
      <c r="I6">
        <v>9</v>
      </c>
      <c r="J6" t="s">
        <v>57</v>
      </c>
      <c r="K6">
        <v>3561850</v>
      </c>
      <c r="L6" s="9">
        <v>45659.378784722219</v>
      </c>
      <c r="M6">
        <v>9</v>
      </c>
      <c r="N6" t="s">
        <v>57</v>
      </c>
      <c r="O6" t="s">
        <v>92</v>
      </c>
      <c r="P6" t="s">
        <v>88</v>
      </c>
      <c r="Q6" t="s">
        <v>89</v>
      </c>
      <c r="R6" t="s">
        <v>90</v>
      </c>
      <c r="S6">
        <v>49</v>
      </c>
      <c r="T6">
        <v>519</v>
      </c>
      <c r="U6" t="s">
        <v>91</v>
      </c>
      <c r="V6" t="s">
        <v>92</v>
      </c>
      <c r="W6">
        <v>53006</v>
      </c>
      <c r="X6" t="s">
        <v>93</v>
      </c>
      <c r="Y6" t="s">
        <v>94</v>
      </c>
      <c r="Z6" t="s">
        <v>282</v>
      </c>
      <c r="AA6" t="s">
        <v>210</v>
      </c>
      <c r="AB6" t="s">
        <v>283</v>
      </c>
      <c r="AC6" t="s">
        <v>284</v>
      </c>
      <c r="AD6" t="s">
        <v>285</v>
      </c>
      <c r="AE6" t="s">
        <v>17</v>
      </c>
      <c r="AF6"/>
      <c r="AG6">
        <v>30101</v>
      </c>
      <c r="AH6" t="s">
        <v>18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</row>
    <row r="7" spans="1:66" x14ac:dyDescent="0.2">
      <c r="A7" t="s">
        <v>11</v>
      </c>
      <c r="B7">
        <v>2025</v>
      </c>
      <c r="C7">
        <v>1</v>
      </c>
      <c r="D7">
        <v>2</v>
      </c>
      <c r="E7" t="s">
        <v>261</v>
      </c>
      <c r="F7" t="s">
        <v>86</v>
      </c>
      <c r="G7">
        <v>1578133</v>
      </c>
      <c r="H7" s="9">
        <v>45656.42287037037</v>
      </c>
      <c r="I7">
        <v>10</v>
      </c>
      <c r="J7" t="s">
        <v>57</v>
      </c>
      <c r="K7">
        <v>3561854</v>
      </c>
      <c r="L7" s="9">
        <v>45659.381331018521</v>
      </c>
      <c r="M7">
        <v>9</v>
      </c>
      <c r="N7" t="s">
        <v>57</v>
      </c>
      <c r="O7" t="s">
        <v>120</v>
      </c>
      <c r="P7" t="s">
        <v>88</v>
      </c>
      <c r="Q7" t="s">
        <v>89</v>
      </c>
      <c r="R7"/>
      <c r="S7">
        <v>49</v>
      </c>
      <c r="T7">
        <v>519</v>
      </c>
      <c r="U7" t="s">
        <v>91</v>
      </c>
      <c r="V7" t="s">
        <v>278</v>
      </c>
      <c r="W7">
        <v>53006</v>
      </c>
      <c r="X7" t="s">
        <v>93</v>
      </c>
      <c r="Y7" t="s">
        <v>94</v>
      </c>
      <c r="Z7" t="s">
        <v>286</v>
      </c>
      <c r="AA7" t="s">
        <v>121</v>
      </c>
      <c r="AB7" t="s">
        <v>287</v>
      </c>
      <c r="AC7" t="s">
        <v>288</v>
      </c>
      <c r="AD7" t="s">
        <v>289</v>
      </c>
      <c r="AE7" t="s">
        <v>17</v>
      </c>
      <c r="AF7"/>
      <c r="AG7">
        <v>20001</v>
      </c>
      <c r="AH7" t="s">
        <v>13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</row>
    <row r="8" spans="1:66" x14ac:dyDescent="0.2">
      <c r="A8" t="s">
        <v>11</v>
      </c>
      <c r="B8">
        <v>2025</v>
      </c>
      <c r="C8">
        <v>1</v>
      </c>
      <c r="D8">
        <v>2</v>
      </c>
      <c r="E8" t="s">
        <v>261</v>
      </c>
      <c r="F8" t="s">
        <v>86</v>
      </c>
      <c r="G8">
        <v>1578513</v>
      </c>
      <c r="H8" s="9">
        <v>45659.613194444442</v>
      </c>
      <c r="I8">
        <v>14</v>
      </c>
      <c r="J8" t="s">
        <v>57</v>
      </c>
      <c r="K8">
        <v>3561857</v>
      </c>
      <c r="L8" s="9">
        <v>45659.382060185184</v>
      </c>
      <c r="M8">
        <v>9</v>
      </c>
      <c r="N8" t="s">
        <v>57</v>
      </c>
      <c r="O8" t="s">
        <v>95</v>
      </c>
      <c r="P8" t="s">
        <v>88</v>
      </c>
      <c r="Q8" t="s">
        <v>89</v>
      </c>
      <c r="R8" t="s">
        <v>90</v>
      </c>
      <c r="S8">
        <v>49</v>
      </c>
      <c r="T8">
        <v>519</v>
      </c>
      <c r="U8" t="s">
        <v>91</v>
      </c>
      <c r="V8" t="s">
        <v>92</v>
      </c>
      <c r="W8">
        <v>53006</v>
      </c>
      <c r="X8" t="s">
        <v>93</v>
      </c>
      <c r="Y8" t="s">
        <v>94</v>
      </c>
      <c r="Z8" t="s">
        <v>290</v>
      </c>
      <c r="AA8" t="s">
        <v>207</v>
      </c>
      <c r="AB8" t="s">
        <v>291</v>
      </c>
      <c r="AC8" t="s">
        <v>292</v>
      </c>
      <c r="AD8" t="s">
        <v>293</v>
      </c>
      <c r="AE8" t="s">
        <v>17</v>
      </c>
      <c r="AF8"/>
      <c r="AG8">
        <v>30101</v>
      </c>
      <c r="AH8" t="s">
        <v>18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</row>
    <row r="9" spans="1:66" x14ac:dyDescent="0.2">
      <c r="A9" t="s">
        <v>11</v>
      </c>
      <c r="B9">
        <v>2025</v>
      </c>
      <c r="C9">
        <v>1</v>
      </c>
      <c r="D9">
        <v>2</v>
      </c>
      <c r="E9" t="s">
        <v>261</v>
      </c>
      <c r="F9" t="s">
        <v>86</v>
      </c>
      <c r="G9">
        <v>1576154</v>
      </c>
      <c r="H9" s="9">
        <v>45659.629166666666</v>
      </c>
      <c r="I9">
        <v>15</v>
      </c>
      <c r="J9" t="s">
        <v>57</v>
      </c>
      <c r="K9">
        <v>3561868</v>
      </c>
      <c r="L9" s="9">
        <v>45659.390034722222</v>
      </c>
      <c r="M9">
        <v>9</v>
      </c>
      <c r="N9" t="s">
        <v>57</v>
      </c>
      <c r="O9" t="s">
        <v>95</v>
      </c>
      <c r="P9" t="s">
        <v>88</v>
      </c>
      <c r="Q9" t="s">
        <v>89</v>
      </c>
      <c r="R9" t="s">
        <v>294</v>
      </c>
      <c r="S9">
        <v>49</v>
      </c>
      <c r="T9">
        <v>519</v>
      </c>
      <c r="U9" t="s">
        <v>91</v>
      </c>
      <c r="V9" t="s">
        <v>278</v>
      </c>
      <c r="W9">
        <v>53006</v>
      </c>
      <c r="X9" t="s">
        <v>93</v>
      </c>
      <c r="Y9" t="s">
        <v>94</v>
      </c>
      <c r="Z9" t="s">
        <v>295</v>
      </c>
      <c r="AA9"/>
      <c r="AB9" t="s">
        <v>296</v>
      </c>
      <c r="AC9" t="s">
        <v>297</v>
      </c>
      <c r="AD9" t="s">
        <v>298</v>
      </c>
      <c r="AE9" t="s">
        <v>17</v>
      </c>
      <c r="AF9"/>
      <c r="AG9">
        <v>30501</v>
      </c>
      <c r="AH9" t="s">
        <v>19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</row>
    <row r="10" spans="1:66" x14ac:dyDescent="0.2">
      <c r="A10" t="s">
        <v>11</v>
      </c>
      <c r="B10">
        <v>2025</v>
      </c>
      <c r="C10">
        <v>1</v>
      </c>
      <c r="D10">
        <v>2</v>
      </c>
      <c r="E10" t="s">
        <v>261</v>
      </c>
      <c r="F10" t="s">
        <v>86</v>
      </c>
      <c r="G10">
        <v>1577547</v>
      </c>
      <c r="H10" s="9">
        <v>45652.487754629627</v>
      </c>
      <c r="I10">
        <v>11</v>
      </c>
      <c r="J10" t="s">
        <v>57</v>
      </c>
      <c r="K10">
        <v>3561870</v>
      </c>
      <c r="L10" s="9">
        <v>45659.391909722224</v>
      </c>
      <c r="M10">
        <v>9</v>
      </c>
      <c r="N10" t="s">
        <v>57</v>
      </c>
      <c r="O10" t="s">
        <v>120</v>
      </c>
      <c r="P10" t="s">
        <v>88</v>
      </c>
      <c r="Q10" t="s">
        <v>89</v>
      </c>
      <c r="R10" t="s">
        <v>90</v>
      </c>
      <c r="S10">
        <v>3232</v>
      </c>
      <c r="T10">
        <v>519</v>
      </c>
      <c r="U10" t="s">
        <v>91</v>
      </c>
      <c r="V10" t="s">
        <v>92</v>
      </c>
      <c r="W10">
        <v>53006</v>
      </c>
      <c r="X10" t="s">
        <v>93</v>
      </c>
      <c r="Y10" t="s">
        <v>94</v>
      </c>
      <c r="Z10" t="s">
        <v>299</v>
      </c>
      <c r="AA10" t="s">
        <v>102</v>
      </c>
      <c r="AB10" t="s">
        <v>300</v>
      </c>
      <c r="AC10" t="s">
        <v>301</v>
      </c>
      <c r="AD10" t="s">
        <v>302</v>
      </c>
      <c r="AE10" t="s">
        <v>14</v>
      </c>
      <c r="AF10"/>
      <c r="AG10">
        <v>30101</v>
      </c>
      <c r="AH10" t="s">
        <v>18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</row>
    <row r="11" spans="1:66" x14ac:dyDescent="0.2">
      <c r="A11" t="s">
        <v>20</v>
      </c>
      <c r="B11">
        <v>2025</v>
      </c>
      <c r="C11">
        <v>1</v>
      </c>
      <c r="D11">
        <v>2</v>
      </c>
      <c r="E11" t="s">
        <v>261</v>
      </c>
      <c r="F11" t="s">
        <v>86</v>
      </c>
      <c r="G11"/>
      <c r="H11" s="9"/>
      <c r="I11"/>
      <c r="J11"/>
      <c r="K11">
        <v>3561908</v>
      </c>
      <c r="L11" s="9">
        <v>45659.419930555552</v>
      </c>
      <c r="M11">
        <v>10</v>
      </c>
      <c r="N11" t="s">
        <v>57</v>
      </c>
      <c r="O11"/>
      <c r="P11" t="s">
        <v>88</v>
      </c>
      <c r="Q11" t="s">
        <v>89</v>
      </c>
      <c r="R11" t="s">
        <v>90</v>
      </c>
      <c r="S11">
        <v>49</v>
      </c>
      <c r="T11">
        <v>519</v>
      </c>
      <c r="U11" t="s">
        <v>91</v>
      </c>
      <c r="V11" t="s">
        <v>278</v>
      </c>
      <c r="W11">
        <v>53006</v>
      </c>
      <c r="X11" t="s">
        <v>93</v>
      </c>
      <c r="Y11" t="s">
        <v>94</v>
      </c>
      <c r="Z11" t="s">
        <v>303</v>
      </c>
      <c r="AA11"/>
      <c r="AB11" t="s">
        <v>180</v>
      </c>
      <c r="AC11" t="s">
        <v>181</v>
      </c>
      <c r="AD11" t="s">
        <v>185</v>
      </c>
      <c r="AE11" t="s">
        <v>17</v>
      </c>
      <c r="AF11"/>
      <c r="AG11">
        <v>20001</v>
      </c>
      <c r="AH11" t="s">
        <v>13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</row>
    <row r="12" spans="1:66" x14ac:dyDescent="0.2">
      <c r="A12" t="s">
        <v>20</v>
      </c>
      <c r="B12">
        <v>2025</v>
      </c>
      <c r="C12">
        <v>1</v>
      </c>
      <c r="D12">
        <v>2</v>
      </c>
      <c r="E12" t="s">
        <v>261</v>
      </c>
      <c r="F12" t="s">
        <v>86</v>
      </c>
      <c r="G12"/>
      <c r="H12" s="9"/>
      <c r="I12"/>
      <c r="J12"/>
      <c r="K12">
        <v>3561913</v>
      </c>
      <c r="L12" s="9">
        <v>45659.421886574077</v>
      </c>
      <c r="M12">
        <v>10</v>
      </c>
      <c r="N12" t="s">
        <v>57</v>
      </c>
      <c r="O12"/>
      <c r="P12" t="s">
        <v>88</v>
      </c>
      <c r="Q12" t="s">
        <v>89</v>
      </c>
      <c r="R12" t="s">
        <v>304</v>
      </c>
      <c r="S12">
        <v>3232</v>
      </c>
      <c r="T12">
        <v>519</v>
      </c>
      <c r="U12" t="s">
        <v>91</v>
      </c>
      <c r="V12" t="s">
        <v>92</v>
      </c>
      <c r="W12">
        <v>53006</v>
      </c>
      <c r="X12" t="s">
        <v>93</v>
      </c>
      <c r="Y12" t="s">
        <v>94</v>
      </c>
      <c r="Z12" t="s">
        <v>305</v>
      </c>
      <c r="AA12"/>
      <c r="AB12" t="s">
        <v>306</v>
      </c>
      <c r="AC12" t="s">
        <v>307</v>
      </c>
      <c r="AD12" t="s">
        <v>308</v>
      </c>
      <c r="AE12" t="s">
        <v>14</v>
      </c>
      <c r="AF12"/>
      <c r="AG12">
        <v>30701</v>
      </c>
      <c r="AH12" t="s">
        <v>15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</row>
    <row r="13" spans="1:66" x14ac:dyDescent="0.2">
      <c r="A13" t="s">
        <v>11</v>
      </c>
      <c r="B13">
        <v>2025</v>
      </c>
      <c r="C13">
        <v>1</v>
      </c>
      <c r="D13">
        <v>2</v>
      </c>
      <c r="E13" t="s">
        <v>261</v>
      </c>
      <c r="F13" t="s">
        <v>86</v>
      </c>
      <c r="G13">
        <v>1578306</v>
      </c>
      <c r="H13" s="9">
        <v>45656.678020833337</v>
      </c>
      <c r="I13">
        <v>16</v>
      </c>
      <c r="J13" t="s">
        <v>57</v>
      </c>
      <c r="K13">
        <v>3561951</v>
      </c>
      <c r="L13" s="9">
        <v>45659.451168981483</v>
      </c>
      <c r="M13">
        <v>10</v>
      </c>
      <c r="N13" t="s">
        <v>57</v>
      </c>
      <c r="O13" t="s">
        <v>120</v>
      </c>
      <c r="P13" t="s">
        <v>88</v>
      </c>
      <c r="Q13" t="s">
        <v>89</v>
      </c>
      <c r="R13" t="s">
        <v>90</v>
      </c>
      <c r="S13">
        <v>49</v>
      </c>
      <c r="T13">
        <v>519</v>
      </c>
      <c r="U13" t="s">
        <v>91</v>
      </c>
      <c r="V13" t="s">
        <v>278</v>
      </c>
      <c r="W13">
        <v>53006</v>
      </c>
      <c r="X13" t="s">
        <v>93</v>
      </c>
      <c r="Y13" t="s">
        <v>94</v>
      </c>
      <c r="Z13" t="s">
        <v>309</v>
      </c>
      <c r="AA13" t="s">
        <v>310</v>
      </c>
      <c r="AB13" t="s">
        <v>311</v>
      </c>
      <c r="AC13" t="s">
        <v>312</v>
      </c>
      <c r="AD13" t="s">
        <v>313</v>
      </c>
      <c r="AE13" t="s">
        <v>17</v>
      </c>
      <c r="AF13"/>
      <c r="AG13">
        <v>20001</v>
      </c>
      <c r="AH13" t="s">
        <v>13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</row>
    <row r="14" spans="1:66" x14ac:dyDescent="0.2">
      <c r="A14" t="s">
        <v>20</v>
      </c>
      <c r="B14">
        <v>2025</v>
      </c>
      <c r="C14">
        <v>1</v>
      </c>
      <c r="D14">
        <v>2</v>
      </c>
      <c r="E14" t="s">
        <v>261</v>
      </c>
      <c r="F14" t="s">
        <v>86</v>
      </c>
      <c r="G14"/>
      <c r="H14" s="9"/>
      <c r="I14"/>
      <c r="J14"/>
      <c r="K14">
        <v>3561970</v>
      </c>
      <c r="L14" s="9">
        <v>45659.466481481482</v>
      </c>
      <c r="M14">
        <v>11</v>
      </c>
      <c r="N14" t="s">
        <v>57</v>
      </c>
      <c r="O14"/>
      <c r="P14" t="s">
        <v>88</v>
      </c>
      <c r="Q14" t="s">
        <v>89</v>
      </c>
      <c r="R14" t="s">
        <v>314</v>
      </c>
      <c r="S14">
        <v>49</v>
      </c>
      <c r="T14">
        <v>519</v>
      </c>
      <c r="U14" t="s">
        <v>91</v>
      </c>
      <c r="V14" t="s">
        <v>92</v>
      </c>
      <c r="W14">
        <v>53006</v>
      </c>
      <c r="X14" t="s">
        <v>93</v>
      </c>
      <c r="Y14" t="s">
        <v>94</v>
      </c>
      <c r="Z14" t="s">
        <v>315</v>
      </c>
      <c r="AA14"/>
      <c r="AB14" t="s">
        <v>316</v>
      </c>
      <c r="AC14" t="s">
        <v>317</v>
      </c>
      <c r="AD14" t="s">
        <v>318</v>
      </c>
      <c r="AE14" t="s">
        <v>17</v>
      </c>
      <c r="AF14"/>
      <c r="AG14">
        <v>30101</v>
      </c>
      <c r="AH14" t="s">
        <v>18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</row>
    <row r="15" spans="1:66" x14ac:dyDescent="0.2">
      <c r="A15" t="s">
        <v>11</v>
      </c>
      <c r="B15">
        <v>2025</v>
      </c>
      <c r="C15">
        <v>1</v>
      </c>
      <c r="D15">
        <v>2</v>
      </c>
      <c r="E15" t="s">
        <v>261</v>
      </c>
      <c r="F15" t="s">
        <v>86</v>
      </c>
      <c r="G15">
        <v>1578180</v>
      </c>
      <c r="H15" s="9">
        <v>45656.483078703706</v>
      </c>
      <c r="I15">
        <v>11</v>
      </c>
      <c r="J15" t="s">
        <v>57</v>
      </c>
      <c r="K15">
        <v>3561980</v>
      </c>
      <c r="L15" s="9">
        <v>45659.473182870373</v>
      </c>
      <c r="M15">
        <v>11</v>
      </c>
      <c r="N15" t="s">
        <v>57</v>
      </c>
      <c r="O15" t="s">
        <v>147</v>
      </c>
      <c r="P15" t="s">
        <v>88</v>
      </c>
      <c r="Q15" t="s">
        <v>89</v>
      </c>
      <c r="R15" t="s">
        <v>319</v>
      </c>
      <c r="S15">
        <v>49</v>
      </c>
      <c r="T15">
        <v>519</v>
      </c>
      <c r="U15" t="s">
        <v>91</v>
      </c>
      <c r="V15" t="s">
        <v>278</v>
      </c>
      <c r="W15">
        <v>53006</v>
      </c>
      <c r="X15" t="s">
        <v>93</v>
      </c>
      <c r="Y15" t="s">
        <v>94</v>
      </c>
      <c r="Z15" t="s">
        <v>320</v>
      </c>
      <c r="AA15" t="s">
        <v>321</v>
      </c>
      <c r="AB15" t="s">
        <v>322</v>
      </c>
      <c r="AC15" t="s">
        <v>323</v>
      </c>
      <c r="AD15" t="s">
        <v>324</v>
      </c>
      <c r="AE15" t="s">
        <v>17</v>
      </c>
      <c r="AF15"/>
      <c r="AG15">
        <v>30101</v>
      </c>
      <c r="AH15" t="s">
        <v>18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</row>
    <row r="16" spans="1:66" x14ac:dyDescent="0.2">
      <c r="A16" t="s">
        <v>11</v>
      </c>
      <c r="B16">
        <v>2025</v>
      </c>
      <c r="C16">
        <v>1</v>
      </c>
      <c r="D16">
        <v>2</v>
      </c>
      <c r="E16" t="s">
        <v>261</v>
      </c>
      <c r="F16" t="s">
        <v>86</v>
      </c>
      <c r="G16">
        <v>1578502</v>
      </c>
      <c r="H16" s="9">
        <v>45659.150694444441</v>
      </c>
      <c r="I16">
        <v>3</v>
      </c>
      <c r="J16" t="s">
        <v>57</v>
      </c>
      <c r="K16">
        <v>3561995</v>
      </c>
      <c r="L16" s="9">
        <v>45659.481956018521</v>
      </c>
      <c r="M16">
        <v>11</v>
      </c>
      <c r="N16" t="s">
        <v>57</v>
      </c>
      <c r="O16" t="s">
        <v>95</v>
      </c>
      <c r="P16" t="s">
        <v>88</v>
      </c>
      <c r="Q16" t="s">
        <v>89</v>
      </c>
      <c r="R16" t="s">
        <v>90</v>
      </c>
      <c r="S16">
        <v>3232</v>
      </c>
      <c r="T16">
        <v>519</v>
      </c>
      <c r="U16" t="s">
        <v>91</v>
      </c>
      <c r="V16" t="s">
        <v>92</v>
      </c>
      <c r="W16">
        <v>53006</v>
      </c>
      <c r="X16" t="s">
        <v>93</v>
      </c>
      <c r="Y16" t="s">
        <v>94</v>
      </c>
      <c r="Z16" t="s">
        <v>325</v>
      </c>
      <c r="AA16"/>
      <c r="AB16" t="s">
        <v>326</v>
      </c>
      <c r="AC16" t="s">
        <v>327</v>
      </c>
      <c r="AD16" t="s">
        <v>328</v>
      </c>
      <c r="AE16" t="s">
        <v>14</v>
      </c>
      <c r="AF16"/>
      <c r="AG16">
        <v>20001</v>
      </c>
      <c r="AH16" t="s">
        <v>13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</row>
    <row r="17" spans="1:65" x14ac:dyDescent="0.2">
      <c r="A17" t="s">
        <v>11</v>
      </c>
      <c r="B17">
        <v>2025</v>
      </c>
      <c r="C17">
        <v>1</v>
      </c>
      <c r="D17">
        <v>2</v>
      </c>
      <c r="E17" t="s">
        <v>261</v>
      </c>
      <c r="F17" t="s">
        <v>86</v>
      </c>
      <c r="G17">
        <v>1576523</v>
      </c>
      <c r="H17" s="9">
        <v>45644.722858796296</v>
      </c>
      <c r="I17">
        <v>17</v>
      </c>
      <c r="J17" t="s">
        <v>57</v>
      </c>
      <c r="K17">
        <v>3562019</v>
      </c>
      <c r="L17" s="9">
        <v>45659.498263888891</v>
      </c>
      <c r="M17">
        <v>11</v>
      </c>
      <c r="N17" t="s">
        <v>57</v>
      </c>
      <c r="O17" t="s">
        <v>329</v>
      </c>
      <c r="P17" t="s">
        <v>88</v>
      </c>
      <c r="Q17" t="s">
        <v>89</v>
      </c>
      <c r="R17" t="s">
        <v>90</v>
      </c>
      <c r="S17">
        <v>3232</v>
      </c>
      <c r="T17">
        <v>519</v>
      </c>
      <c r="U17" t="s">
        <v>91</v>
      </c>
      <c r="V17" t="s">
        <v>92</v>
      </c>
      <c r="W17">
        <v>53006</v>
      </c>
      <c r="X17" t="s">
        <v>93</v>
      </c>
      <c r="Y17" t="s">
        <v>94</v>
      </c>
      <c r="Z17" t="s">
        <v>330</v>
      </c>
      <c r="AA17"/>
      <c r="AB17" t="s">
        <v>331</v>
      </c>
      <c r="AC17" t="s">
        <v>332</v>
      </c>
      <c r="AD17" t="s">
        <v>333</v>
      </c>
      <c r="AE17" t="s">
        <v>14</v>
      </c>
      <c r="AF17"/>
      <c r="AG17">
        <v>30101</v>
      </c>
      <c r="AH17" t="s">
        <v>18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</row>
    <row r="18" spans="1:65" x14ac:dyDescent="0.2">
      <c r="A18" t="s">
        <v>11</v>
      </c>
      <c r="B18">
        <v>2025</v>
      </c>
      <c r="C18">
        <v>1</v>
      </c>
      <c r="D18">
        <v>2</v>
      </c>
      <c r="E18" t="s">
        <v>261</v>
      </c>
      <c r="F18" t="s">
        <v>86</v>
      </c>
      <c r="G18">
        <v>1578533</v>
      </c>
      <c r="H18" s="9">
        <v>45659.076388888891</v>
      </c>
      <c r="I18">
        <v>1</v>
      </c>
      <c r="J18" t="s">
        <v>57</v>
      </c>
      <c r="K18">
        <v>3562028</v>
      </c>
      <c r="L18" s="9">
        <v>45659.50341435185</v>
      </c>
      <c r="M18">
        <v>12</v>
      </c>
      <c r="N18" t="s">
        <v>57</v>
      </c>
      <c r="O18" t="s">
        <v>95</v>
      </c>
      <c r="P18" t="s">
        <v>88</v>
      </c>
      <c r="Q18" t="s">
        <v>89</v>
      </c>
      <c r="R18" t="s">
        <v>334</v>
      </c>
      <c r="S18">
        <v>49</v>
      </c>
      <c r="T18">
        <v>519</v>
      </c>
      <c r="U18" t="s">
        <v>91</v>
      </c>
      <c r="V18" t="s">
        <v>112</v>
      </c>
      <c r="W18">
        <v>53006</v>
      </c>
      <c r="X18" t="s">
        <v>93</v>
      </c>
      <c r="Y18" t="s">
        <v>94</v>
      </c>
      <c r="Z18" t="s">
        <v>335</v>
      </c>
      <c r="AA18" t="s">
        <v>133</v>
      </c>
      <c r="AB18" t="s">
        <v>336</v>
      </c>
      <c r="AC18" t="s">
        <v>337</v>
      </c>
      <c r="AD18" t="s">
        <v>338</v>
      </c>
      <c r="AE18" t="s">
        <v>17</v>
      </c>
      <c r="AF18"/>
      <c r="AG18">
        <v>20001</v>
      </c>
      <c r="AH18" t="s">
        <v>13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</row>
    <row r="19" spans="1:65" x14ac:dyDescent="0.2">
      <c r="A19" t="s">
        <v>11</v>
      </c>
      <c r="B19">
        <v>2025</v>
      </c>
      <c r="C19">
        <v>1</v>
      </c>
      <c r="D19">
        <v>2</v>
      </c>
      <c r="E19" t="s">
        <v>261</v>
      </c>
      <c r="F19" t="s">
        <v>86</v>
      </c>
      <c r="G19">
        <v>1577046</v>
      </c>
      <c r="H19" s="9">
        <v>45647.568101851852</v>
      </c>
      <c r="I19">
        <v>13</v>
      </c>
      <c r="J19" t="s">
        <v>57</v>
      </c>
      <c r="K19">
        <v>3562037</v>
      </c>
      <c r="L19" s="9">
        <v>45659.508611111109</v>
      </c>
      <c r="M19">
        <v>12</v>
      </c>
      <c r="N19" t="s">
        <v>57</v>
      </c>
      <c r="O19" t="s">
        <v>99</v>
      </c>
      <c r="P19" t="s">
        <v>88</v>
      </c>
      <c r="Q19" t="s">
        <v>89</v>
      </c>
      <c r="R19" t="s">
        <v>90</v>
      </c>
      <c r="S19">
        <v>49</v>
      </c>
      <c r="T19">
        <v>519</v>
      </c>
      <c r="U19" t="s">
        <v>91</v>
      </c>
      <c r="V19" t="s">
        <v>92</v>
      </c>
      <c r="W19">
        <v>53006</v>
      </c>
      <c r="X19" t="s">
        <v>93</v>
      </c>
      <c r="Y19" t="s">
        <v>94</v>
      </c>
      <c r="Z19" t="s">
        <v>339</v>
      </c>
      <c r="AA19" t="s">
        <v>184</v>
      </c>
      <c r="AB19" t="s">
        <v>340</v>
      </c>
      <c r="AC19" t="s">
        <v>341</v>
      </c>
      <c r="AD19" t="s">
        <v>342</v>
      </c>
      <c r="AE19" t="s">
        <v>17</v>
      </c>
      <c r="AF19"/>
      <c r="AG19">
        <v>20001</v>
      </c>
      <c r="AH19" t="s">
        <v>13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</row>
    <row r="20" spans="1:65" x14ac:dyDescent="0.2">
      <c r="A20" t="s">
        <v>11</v>
      </c>
      <c r="B20">
        <v>2025</v>
      </c>
      <c r="C20">
        <v>1</v>
      </c>
      <c r="D20">
        <v>2</v>
      </c>
      <c r="E20" t="s">
        <v>261</v>
      </c>
      <c r="F20" t="s">
        <v>86</v>
      </c>
      <c r="G20">
        <v>1578014</v>
      </c>
      <c r="H20" s="9">
        <v>45654.475624999999</v>
      </c>
      <c r="I20">
        <v>11</v>
      </c>
      <c r="J20" t="s">
        <v>57</v>
      </c>
      <c r="K20">
        <v>3562038</v>
      </c>
      <c r="L20" s="9">
        <v>45659.510659722226</v>
      </c>
      <c r="M20">
        <v>12</v>
      </c>
      <c r="N20" t="s">
        <v>57</v>
      </c>
      <c r="O20" t="s">
        <v>218</v>
      </c>
      <c r="P20" t="s">
        <v>88</v>
      </c>
      <c r="Q20" t="s">
        <v>89</v>
      </c>
      <c r="R20" t="s">
        <v>90</v>
      </c>
      <c r="S20">
        <v>49</v>
      </c>
      <c r="T20">
        <v>519</v>
      </c>
      <c r="U20" t="s">
        <v>91</v>
      </c>
      <c r="V20" t="s">
        <v>278</v>
      </c>
      <c r="W20">
        <v>53006</v>
      </c>
      <c r="X20" t="s">
        <v>93</v>
      </c>
      <c r="Y20" t="s">
        <v>94</v>
      </c>
      <c r="Z20" t="s">
        <v>343</v>
      </c>
      <c r="AA20" t="s">
        <v>215</v>
      </c>
      <c r="AB20" t="s">
        <v>344</v>
      </c>
      <c r="AC20" t="s">
        <v>345</v>
      </c>
      <c r="AD20" t="s">
        <v>346</v>
      </c>
      <c r="AE20" t="s">
        <v>17</v>
      </c>
      <c r="AF20"/>
      <c r="AG20">
        <v>20001</v>
      </c>
      <c r="AH20" t="s">
        <v>13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</row>
    <row r="21" spans="1:65" x14ac:dyDescent="0.2">
      <c r="A21" t="s">
        <v>11</v>
      </c>
      <c r="B21">
        <v>2025</v>
      </c>
      <c r="C21">
        <v>1</v>
      </c>
      <c r="D21">
        <v>2</v>
      </c>
      <c r="E21" t="s">
        <v>261</v>
      </c>
      <c r="F21" t="s">
        <v>86</v>
      </c>
      <c r="G21">
        <v>1578454</v>
      </c>
      <c r="H21" s="9">
        <v>45657.507245370369</v>
      </c>
      <c r="I21">
        <v>12</v>
      </c>
      <c r="J21" t="s">
        <v>57</v>
      </c>
      <c r="K21">
        <v>3562049</v>
      </c>
      <c r="L21" s="9">
        <v>45659.516377314816</v>
      </c>
      <c r="M21">
        <v>12</v>
      </c>
      <c r="N21" t="s">
        <v>57</v>
      </c>
      <c r="O21" t="s">
        <v>147</v>
      </c>
      <c r="P21" t="s">
        <v>88</v>
      </c>
      <c r="Q21" t="s">
        <v>89</v>
      </c>
      <c r="R21" t="s">
        <v>90</v>
      </c>
      <c r="S21">
        <v>18969</v>
      </c>
      <c r="T21">
        <v>519</v>
      </c>
      <c r="U21" t="s">
        <v>91</v>
      </c>
      <c r="V21" t="s">
        <v>112</v>
      </c>
      <c r="W21">
        <v>53006</v>
      </c>
      <c r="X21" t="s">
        <v>93</v>
      </c>
      <c r="Y21" t="s">
        <v>94</v>
      </c>
      <c r="Z21" t="s">
        <v>347</v>
      </c>
      <c r="AA21" t="s">
        <v>186</v>
      </c>
      <c r="AB21" t="s">
        <v>348</v>
      </c>
      <c r="AC21" t="s">
        <v>349</v>
      </c>
      <c r="AD21" t="s">
        <v>350</v>
      </c>
      <c r="AE21" t="s">
        <v>21</v>
      </c>
      <c r="AF21"/>
      <c r="AG21">
        <v>30101</v>
      </c>
      <c r="AH21" t="s">
        <v>18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</row>
    <row r="22" spans="1:65" x14ac:dyDescent="0.2">
      <c r="A22" t="s">
        <v>11</v>
      </c>
      <c r="B22">
        <v>2025</v>
      </c>
      <c r="C22">
        <v>1</v>
      </c>
      <c r="D22">
        <v>2</v>
      </c>
      <c r="E22" t="s">
        <v>261</v>
      </c>
      <c r="F22" t="s">
        <v>86</v>
      </c>
      <c r="G22">
        <v>1578434</v>
      </c>
      <c r="H22" s="9">
        <v>45657.462777777779</v>
      </c>
      <c r="I22">
        <v>11</v>
      </c>
      <c r="J22" t="s">
        <v>57</v>
      </c>
      <c r="K22">
        <v>3562078</v>
      </c>
      <c r="L22" s="9">
        <v>45659.546655092592</v>
      </c>
      <c r="M22">
        <v>13</v>
      </c>
      <c r="N22" t="s">
        <v>57</v>
      </c>
      <c r="O22" t="s">
        <v>147</v>
      </c>
      <c r="P22" t="s">
        <v>88</v>
      </c>
      <c r="Q22" t="s">
        <v>89</v>
      </c>
      <c r="R22" t="s">
        <v>351</v>
      </c>
      <c r="S22">
        <v>18969</v>
      </c>
      <c r="T22">
        <v>519</v>
      </c>
      <c r="U22" t="s">
        <v>91</v>
      </c>
      <c r="V22" t="s">
        <v>111</v>
      </c>
      <c r="W22">
        <v>53006</v>
      </c>
      <c r="X22" t="s">
        <v>93</v>
      </c>
      <c r="Y22" t="s">
        <v>94</v>
      </c>
      <c r="Z22" t="s">
        <v>352</v>
      </c>
      <c r="AA22" t="s">
        <v>140</v>
      </c>
      <c r="AB22" t="s">
        <v>353</v>
      </c>
      <c r="AC22" t="s">
        <v>354</v>
      </c>
      <c r="AD22" t="s">
        <v>355</v>
      </c>
      <c r="AE22" t="s">
        <v>21</v>
      </c>
      <c r="AF22"/>
      <c r="AG22">
        <v>30201</v>
      </c>
      <c r="AH22" t="s">
        <v>22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</row>
    <row r="23" spans="1:65" x14ac:dyDescent="0.2">
      <c r="A23" t="s">
        <v>11</v>
      </c>
      <c r="B23">
        <v>2025</v>
      </c>
      <c r="C23">
        <v>1</v>
      </c>
      <c r="D23">
        <v>2</v>
      </c>
      <c r="E23" t="s">
        <v>261</v>
      </c>
      <c r="F23" t="s">
        <v>86</v>
      </c>
      <c r="G23">
        <v>1578495</v>
      </c>
      <c r="H23" s="9">
        <v>45657.70989583333</v>
      </c>
      <c r="I23">
        <v>17</v>
      </c>
      <c r="J23" t="s">
        <v>57</v>
      </c>
      <c r="K23">
        <v>3562112</v>
      </c>
      <c r="L23" s="9">
        <v>45659.572581018518</v>
      </c>
      <c r="M23">
        <v>13</v>
      </c>
      <c r="N23" t="s">
        <v>57</v>
      </c>
      <c r="O23" t="s">
        <v>147</v>
      </c>
      <c r="P23" t="s">
        <v>88</v>
      </c>
      <c r="Q23" t="s">
        <v>89</v>
      </c>
      <c r="R23" t="s">
        <v>90</v>
      </c>
      <c r="S23">
        <v>18969</v>
      </c>
      <c r="T23">
        <v>519</v>
      </c>
      <c r="U23" t="s">
        <v>91</v>
      </c>
      <c r="V23" t="s">
        <v>111</v>
      </c>
      <c r="W23">
        <v>53006</v>
      </c>
      <c r="X23" t="s">
        <v>93</v>
      </c>
      <c r="Y23" t="s">
        <v>94</v>
      </c>
      <c r="Z23" t="s">
        <v>356</v>
      </c>
      <c r="AA23" t="s">
        <v>145</v>
      </c>
      <c r="AB23" t="s">
        <v>357</v>
      </c>
      <c r="AC23" t="s">
        <v>358</v>
      </c>
      <c r="AD23" t="s">
        <v>359</v>
      </c>
      <c r="AE23" t="s">
        <v>21</v>
      </c>
      <c r="AF23"/>
      <c r="AG23">
        <v>20001</v>
      </c>
      <c r="AH23" t="s">
        <v>13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5" x14ac:dyDescent="0.2">
      <c r="A24" t="s">
        <v>11</v>
      </c>
      <c r="B24">
        <v>2025</v>
      </c>
      <c r="C24">
        <v>1</v>
      </c>
      <c r="D24">
        <v>2</v>
      </c>
      <c r="E24" t="s">
        <v>261</v>
      </c>
      <c r="F24" t="s">
        <v>86</v>
      </c>
      <c r="G24">
        <v>1578242</v>
      </c>
      <c r="H24" s="9">
        <v>45656.549571759257</v>
      </c>
      <c r="I24">
        <v>13</v>
      </c>
      <c r="J24" t="s">
        <v>57</v>
      </c>
      <c r="K24">
        <v>3562126</v>
      </c>
      <c r="L24" s="9">
        <v>45659.578067129631</v>
      </c>
      <c r="M24">
        <v>13</v>
      </c>
      <c r="N24" t="s">
        <v>57</v>
      </c>
      <c r="O24" t="s">
        <v>120</v>
      </c>
      <c r="P24" t="s">
        <v>88</v>
      </c>
      <c r="Q24" t="s">
        <v>89</v>
      </c>
      <c r="R24" t="s">
        <v>90</v>
      </c>
      <c r="S24">
        <v>2374</v>
      </c>
      <c r="T24">
        <v>519</v>
      </c>
      <c r="U24" t="s">
        <v>91</v>
      </c>
      <c r="V24" t="s">
        <v>111</v>
      </c>
      <c r="W24">
        <v>53006</v>
      </c>
      <c r="X24" t="s">
        <v>93</v>
      </c>
      <c r="Y24" t="s">
        <v>94</v>
      </c>
      <c r="Z24" t="s">
        <v>360</v>
      </c>
      <c r="AA24" t="s">
        <v>361</v>
      </c>
      <c r="AB24" t="s">
        <v>362</v>
      </c>
      <c r="AC24" t="s">
        <v>363</v>
      </c>
      <c r="AD24" t="s">
        <v>126</v>
      </c>
      <c r="AE24" t="s">
        <v>12</v>
      </c>
      <c r="AF24"/>
      <c r="AG24">
        <v>30101</v>
      </c>
      <c r="AH24" t="s">
        <v>18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1:65" x14ac:dyDescent="0.2">
      <c r="A25" t="s">
        <v>11</v>
      </c>
      <c r="B25">
        <v>2025</v>
      </c>
      <c r="C25">
        <v>1</v>
      </c>
      <c r="D25">
        <v>2</v>
      </c>
      <c r="E25" t="s">
        <v>261</v>
      </c>
      <c r="F25" t="s">
        <v>86</v>
      </c>
      <c r="G25">
        <v>1578605</v>
      </c>
      <c r="H25" s="9">
        <v>45659.475381944445</v>
      </c>
      <c r="I25">
        <v>11</v>
      </c>
      <c r="J25" t="s">
        <v>57</v>
      </c>
      <c r="K25">
        <v>3562131</v>
      </c>
      <c r="L25" s="9">
        <v>45659.580821759257</v>
      </c>
      <c r="M25">
        <v>13</v>
      </c>
      <c r="N25" t="s">
        <v>57</v>
      </c>
      <c r="O25" t="s">
        <v>218</v>
      </c>
      <c r="P25" t="s">
        <v>88</v>
      </c>
      <c r="Q25" t="s">
        <v>89</v>
      </c>
      <c r="R25" t="s">
        <v>90</v>
      </c>
      <c r="S25">
        <v>18969</v>
      </c>
      <c r="T25">
        <v>519</v>
      </c>
      <c r="U25" t="s">
        <v>91</v>
      </c>
      <c r="V25" t="s">
        <v>111</v>
      </c>
      <c r="W25">
        <v>53006</v>
      </c>
      <c r="X25" t="s">
        <v>93</v>
      </c>
      <c r="Y25" t="s">
        <v>94</v>
      </c>
      <c r="Z25" t="s">
        <v>364</v>
      </c>
      <c r="AA25" t="s">
        <v>202</v>
      </c>
      <c r="AB25" t="s">
        <v>365</v>
      </c>
      <c r="AC25" t="s">
        <v>366</v>
      </c>
      <c r="AD25" t="s">
        <v>201</v>
      </c>
      <c r="AE25" t="s">
        <v>21</v>
      </c>
      <c r="AF25"/>
      <c r="AG25">
        <v>20001</v>
      </c>
      <c r="AH25" t="s">
        <v>13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</row>
    <row r="26" spans="1:65" x14ac:dyDescent="0.2">
      <c r="A26" t="s">
        <v>11</v>
      </c>
      <c r="B26">
        <v>2025</v>
      </c>
      <c r="C26">
        <v>1</v>
      </c>
      <c r="D26">
        <v>2</v>
      </c>
      <c r="E26" t="s">
        <v>261</v>
      </c>
      <c r="F26" t="s">
        <v>86</v>
      </c>
      <c r="G26">
        <v>1577334</v>
      </c>
      <c r="H26" s="9">
        <v>45659.897222222222</v>
      </c>
      <c r="I26">
        <v>21</v>
      </c>
      <c r="J26" t="s">
        <v>57</v>
      </c>
      <c r="K26">
        <v>3562142</v>
      </c>
      <c r="L26" s="9">
        <v>45659.589074074072</v>
      </c>
      <c r="M26">
        <v>14</v>
      </c>
      <c r="N26" t="s">
        <v>57</v>
      </c>
      <c r="O26" t="s">
        <v>95</v>
      </c>
      <c r="P26" t="s">
        <v>88</v>
      </c>
      <c r="Q26" t="s">
        <v>89</v>
      </c>
      <c r="R26" t="s">
        <v>367</v>
      </c>
      <c r="S26">
        <v>2374</v>
      </c>
      <c r="T26">
        <v>519</v>
      </c>
      <c r="U26" t="s">
        <v>91</v>
      </c>
      <c r="V26" t="s">
        <v>368</v>
      </c>
      <c r="W26">
        <v>53006</v>
      </c>
      <c r="X26" t="s">
        <v>93</v>
      </c>
      <c r="Y26" t="s">
        <v>94</v>
      </c>
      <c r="Z26" t="s">
        <v>369</v>
      </c>
      <c r="AA26" t="s">
        <v>370</v>
      </c>
      <c r="AB26" t="s">
        <v>371</v>
      </c>
      <c r="AC26" t="s">
        <v>372</v>
      </c>
      <c r="AD26" t="s">
        <v>373</v>
      </c>
      <c r="AE26" t="s">
        <v>12</v>
      </c>
      <c r="AF26"/>
      <c r="AG26">
        <v>30201</v>
      </c>
      <c r="AH26" t="s">
        <v>22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</row>
    <row r="27" spans="1:65" x14ac:dyDescent="0.2">
      <c r="A27" t="s">
        <v>11</v>
      </c>
      <c r="B27">
        <v>2025</v>
      </c>
      <c r="C27">
        <v>1</v>
      </c>
      <c r="D27">
        <v>2</v>
      </c>
      <c r="E27" t="s">
        <v>261</v>
      </c>
      <c r="F27" t="s">
        <v>86</v>
      </c>
      <c r="G27">
        <v>1578675</v>
      </c>
      <c r="H27" s="9">
        <v>45659.522534722222</v>
      </c>
      <c r="I27">
        <v>12</v>
      </c>
      <c r="J27" t="s">
        <v>57</v>
      </c>
      <c r="K27">
        <v>3562181</v>
      </c>
      <c r="L27" s="9">
        <v>45659.612314814818</v>
      </c>
      <c r="M27">
        <v>14</v>
      </c>
      <c r="N27" t="s">
        <v>57</v>
      </c>
      <c r="O27" t="s">
        <v>147</v>
      </c>
      <c r="P27" t="s">
        <v>88</v>
      </c>
      <c r="Q27" t="s">
        <v>89</v>
      </c>
      <c r="R27" t="s">
        <v>374</v>
      </c>
      <c r="S27">
        <v>18969</v>
      </c>
      <c r="T27">
        <v>519</v>
      </c>
      <c r="U27" t="s">
        <v>91</v>
      </c>
      <c r="V27" t="s">
        <v>112</v>
      </c>
      <c r="W27">
        <v>53006</v>
      </c>
      <c r="X27" t="s">
        <v>93</v>
      </c>
      <c r="Y27" t="s">
        <v>94</v>
      </c>
      <c r="Z27" t="s">
        <v>375</v>
      </c>
      <c r="AA27" t="s">
        <v>150</v>
      </c>
      <c r="AB27" t="s">
        <v>376</v>
      </c>
      <c r="AC27" t="s">
        <v>377</v>
      </c>
      <c r="AD27" t="s">
        <v>153</v>
      </c>
      <c r="AE27" t="s">
        <v>21</v>
      </c>
      <c r="AF27"/>
      <c r="AG27">
        <v>20001</v>
      </c>
      <c r="AH27" t="s">
        <v>13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</row>
    <row r="28" spans="1:65" x14ac:dyDescent="0.2">
      <c r="A28" t="s">
        <v>11</v>
      </c>
      <c r="B28">
        <v>2025</v>
      </c>
      <c r="C28">
        <v>1</v>
      </c>
      <c r="D28">
        <v>2</v>
      </c>
      <c r="E28" t="s">
        <v>261</v>
      </c>
      <c r="F28" t="s">
        <v>86</v>
      </c>
      <c r="G28">
        <v>1576992</v>
      </c>
      <c r="H28" s="9">
        <v>45659.781944444447</v>
      </c>
      <c r="I28">
        <v>18</v>
      </c>
      <c r="J28" t="s">
        <v>57</v>
      </c>
      <c r="K28">
        <v>3562202</v>
      </c>
      <c r="L28" s="9">
        <v>45659.625821759262</v>
      </c>
      <c r="M28">
        <v>15</v>
      </c>
      <c r="N28" t="s">
        <v>57</v>
      </c>
      <c r="O28" t="s">
        <v>95</v>
      </c>
      <c r="P28" t="s">
        <v>88</v>
      </c>
      <c r="Q28" t="s">
        <v>89</v>
      </c>
      <c r="R28"/>
      <c r="S28">
        <v>2374</v>
      </c>
      <c r="T28">
        <v>519</v>
      </c>
      <c r="U28" t="s">
        <v>91</v>
      </c>
      <c r="V28" t="s">
        <v>368</v>
      </c>
      <c r="W28">
        <v>53006</v>
      </c>
      <c r="X28" t="s">
        <v>93</v>
      </c>
      <c r="Y28" t="s">
        <v>94</v>
      </c>
      <c r="Z28" t="s">
        <v>378</v>
      </c>
      <c r="AA28" t="s">
        <v>190</v>
      </c>
      <c r="AB28" t="s">
        <v>379</v>
      </c>
      <c r="AC28" t="s">
        <v>380</v>
      </c>
      <c r="AD28" t="s">
        <v>381</v>
      </c>
      <c r="AE28" t="s">
        <v>12</v>
      </c>
      <c r="AF28"/>
      <c r="AG28">
        <v>30101</v>
      </c>
      <c r="AH28" t="s">
        <v>18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5" x14ac:dyDescent="0.2">
      <c r="A29" t="s">
        <v>11</v>
      </c>
      <c r="B29">
        <v>2025</v>
      </c>
      <c r="C29">
        <v>1</v>
      </c>
      <c r="D29">
        <v>2</v>
      </c>
      <c r="E29" t="s">
        <v>261</v>
      </c>
      <c r="F29" t="s">
        <v>86</v>
      </c>
      <c r="G29">
        <v>1578701</v>
      </c>
      <c r="H29" s="9">
        <v>45659.544131944444</v>
      </c>
      <c r="I29">
        <v>13</v>
      </c>
      <c r="J29" t="s">
        <v>57</v>
      </c>
      <c r="K29">
        <v>3562205</v>
      </c>
      <c r="L29" s="9">
        <v>45659.627557870372</v>
      </c>
      <c r="M29">
        <v>15</v>
      </c>
      <c r="N29" t="s">
        <v>57</v>
      </c>
      <c r="O29" t="s">
        <v>120</v>
      </c>
      <c r="P29" t="s">
        <v>88</v>
      </c>
      <c r="Q29" t="s">
        <v>89</v>
      </c>
      <c r="R29" t="s">
        <v>90</v>
      </c>
      <c r="S29">
        <v>18969</v>
      </c>
      <c r="T29">
        <v>519</v>
      </c>
      <c r="U29" t="s">
        <v>91</v>
      </c>
      <c r="V29" t="s">
        <v>112</v>
      </c>
      <c r="W29">
        <v>53006</v>
      </c>
      <c r="X29" t="s">
        <v>93</v>
      </c>
      <c r="Y29" t="s">
        <v>94</v>
      </c>
      <c r="Z29" t="s">
        <v>382</v>
      </c>
      <c r="AA29" t="s">
        <v>151</v>
      </c>
      <c r="AB29" t="s">
        <v>383</v>
      </c>
      <c r="AC29" t="s">
        <v>384</v>
      </c>
      <c r="AD29" t="s">
        <v>385</v>
      </c>
      <c r="AE29" t="s">
        <v>21</v>
      </c>
      <c r="AF29"/>
      <c r="AG29">
        <v>30501</v>
      </c>
      <c r="AH29" t="s">
        <v>19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</row>
    <row r="30" spans="1:65" x14ac:dyDescent="0.2">
      <c r="A30" t="s">
        <v>11</v>
      </c>
      <c r="B30">
        <v>2025</v>
      </c>
      <c r="C30">
        <v>1</v>
      </c>
      <c r="D30">
        <v>2</v>
      </c>
      <c r="E30" t="s">
        <v>261</v>
      </c>
      <c r="F30" t="s">
        <v>86</v>
      </c>
      <c r="G30">
        <v>1578596</v>
      </c>
      <c r="H30" s="9">
        <v>45659.455567129633</v>
      </c>
      <c r="I30">
        <v>10</v>
      </c>
      <c r="J30" t="s">
        <v>57</v>
      </c>
      <c r="K30">
        <v>3562265</v>
      </c>
      <c r="L30" s="9">
        <v>45659.655069444445</v>
      </c>
      <c r="M30">
        <v>15</v>
      </c>
      <c r="N30" t="s">
        <v>57</v>
      </c>
      <c r="O30" t="s">
        <v>386</v>
      </c>
      <c r="P30" t="s">
        <v>88</v>
      </c>
      <c r="Q30" t="s">
        <v>89</v>
      </c>
      <c r="R30" t="s">
        <v>90</v>
      </c>
      <c r="S30">
        <v>18969</v>
      </c>
      <c r="T30">
        <v>519</v>
      </c>
      <c r="U30" t="s">
        <v>91</v>
      </c>
      <c r="V30" t="s">
        <v>112</v>
      </c>
      <c r="W30">
        <v>53006</v>
      </c>
      <c r="X30" t="s">
        <v>93</v>
      </c>
      <c r="Y30" t="s">
        <v>94</v>
      </c>
      <c r="Z30" t="s">
        <v>387</v>
      </c>
      <c r="AA30" t="s">
        <v>152</v>
      </c>
      <c r="AB30" t="s">
        <v>388</v>
      </c>
      <c r="AC30" t="s">
        <v>389</v>
      </c>
      <c r="AD30" t="s">
        <v>390</v>
      </c>
      <c r="AE30" t="s">
        <v>21</v>
      </c>
      <c r="AF30"/>
      <c r="AG30">
        <v>30101</v>
      </c>
      <c r="AH30" t="s">
        <v>18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</row>
    <row r="31" spans="1:65" x14ac:dyDescent="0.2">
      <c r="A31" t="s">
        <v>11</v>
      </c>
      <c r="B31">
        <v>2025</v>
      </c>
      <c r="C31">
        <v>1</v>
      </c>
      <c r="D31">
        <v>2</v>
      </c>
      <c r="E31" t="s">
        <v>261</v>
      </c>
      <c r="F31" t="s">
        <v>86</v>
      </c>
      <c r="G31">
        <v>1578229</v>
      </c>
      <c r="H31" s="9">
        <v>45656.537638888891</v>
      </c>
      <c r="I31">
        <v>12</v>
      </c>
      <c r="J31" t="s">
        <v>57</v>
      </c>
      <c r="K31">
        <v>3562281</v>
      </c>
      <c r="L31" s="9">
        <v>45659.6640625</v>
      </c>
      <c r="M31">
        <v>15</v>
      </c>
      <c r="N31" t="s">
        <v>57</v>
      </c>
      <c r="O31" t="s">
        <v>147</v>
      </c>
      <c r="P31" t="s">
        <v>88</v>
      </c>
      <c r="Q31" t="s">
        <v>89</v>
      </c>
      <c r="R31" t="s">
        <v>90</v>
      </c>
      <c r="S31">
        <v>4583</v>
      </c>
      <c r="T31">
        <v>519</v>
      </c>
      <c r="U31" t="s">
        <v>91</v>
      </c>
      <c r="V31" t="s">
        <v>112</v>
      </c>
      <c r="W31">
        <v>53006</v>
      </c>
      <c r="X31" t="s">
        <v>93</v>
      </c>
      <c r="Y31" t="s">
        <v>94</v>
      </c>
      <c r="Z31" t="s">
        <v>391</v>
      </c>
      <c r="AA31"/>
      <c r="AB31" t="s">
        <v>392</v>
      </c>
      <c r="AC31" t="s">
        <v>393</v>
      </c>
      <c r="AD31" t="s">
        <v>100</v>
      </c>
      <c r="AE31" t="s">
        <v>23</v>
      </c>
      <c r="AF31"/>
      <c r="AG31">
        <v>20001</v>
      </c>
      <c r="AH31" t="s">
        <v>13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</row>
    <row r="32" spans="1:65" x14ac:dyDescent="0.2">
      <c r="A32" t="s">
        <v>11</v>
      </c>
      <c r="B32">
        <v>2025</v>
      </c>
      <c r="C32">
        <v>1</v>
      </c>
      <c r="D32">
        <v>2</v>
      </c>
      <c r="E32" t="s">
        <v>261</v>
      </c>
      <c r="F32" t="s">
        <v>86</v>
      </c>
      <c r="G32">
        <v>1576393</v>
      </c>
      <c r="H32" s="9">
        <v>45644.508645833332</v>
      </c>
      <c r="I32">
        <v>12</v>
      </c>
      <c r="J32" t="s">
        <v>57</v>
      </c>
      <c r="K32">
        <v>3562291</v>
      </c>
      <c r="L32" s="9">
        <v>45659.673703703702</v>
      </c>
      <c r="M32">
        <v>16</v>
      </c>
      <c r="N32" t="s">
        <v>57</v>
      </c>
      <c r="O32" t="s">
        <v>99</v>
      </c>
      <c r="P32" t="s">
        <v>88</v>
      </c>
      <c r="Q32" t="s">
        <v>89</v>
      </c>
      <c r="R32" t="s">
        <v>90</v>
      </c>
      <c r="S32">
        <v>2374</v>
      </c>
      <c r="T32">
        <v>519</v>
      </c>
      <c r="U32" t="s">
        <v>91</v>
      </c>
      <c r="V32" t="s">
        <v>368</v>
      </c>
      <c r="W32">
        <v>53006</v>
      </c>
      <c r="X32" t="s">
        <v>93</v>
      </c>
      <c r="Y32" t="s">
        <v>94</v>
      </c>
      <c r="Z32" t="s">
        <v>394</v>
      </c>
      <c r="AA32"/>
      <c r="AB32" t="s">
        <v>395</v>
      </c>
      <c r="AC32" t="s">
        <v>396</v>
      </c>
      <c r="AD32" t="s">
        <v>141</v>
      </c>
      <c r="AE32" t="s">
        <v>12</v>
      </c>
      <c r="AF32"/>
      <c r="AG32">
        <v>20001</v>
      </c>
      <c r="AH32" t="s">
        <v>13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</row>
    <row r="33" spans="1:65" x14ac:dyDescent="0.2">
      <c r="A33" t="s">
        <v>11</v>
      </c>
      <c r="B33">
        <v>2025</v>
      </c>
      <c r="C33">
        <v>1</v>
      </c>
      <c r="D33">
        <v>2</v>
      </c>
      <c r="E33" t="s">
        <v>261</v>
      </c>
      <c r="F33" t="s">
        <v>86</v>
      </c>
      <c r="G33">
        <v>1577674</v>
      </c>
      <c r="H33" s="9">
        <v>45652.713148148148</v>
      </c>
      <c r="I33">
        <v>17</v>
      </c>
      <c r="J33" t="s">
        <v>57</v>
      </c>
      <c r="K33">
        <v>3562296</v>
      </c>
      <c r="L33" s="9">
        <v>45659.674768518518</v>
      </c>
      <c r="M33">
        <v>16</v>
      </c>
      <c r="N33" t="s">
        <v>57</v>
      </c>
      <c r="O33" t="s">
        <v>397</v>
      </c>
      <c r="P33" t="s">
        <v>88</v>
      </c>
      <c r="Q33" t="s">
        <v>89</v>
      </c>
      <c r="R33" t="s">
        <v>90</v>
      </c>
      <c r="S33">
        <v>2374</v>
      </c>
      <c r="T33">
        <v>519</v>
      </c>
      <c r="U33" t="s">
        <v>91</v>
      </c>
      <c r="V33" t="s">
        <v>112</v>
      </c>
      <c r="W33">
        <v>53006</v>
      </c>
      <c r="X33" t="s">
        <v>93</v>
      </c>
      <c r="Y33" t="s">
        <v>94</v>
      </c>
      <c r="Z33" t="s">
        <v>398</v>
      </c>
      <c r="AA33" t="s">
        <v>192</v>
      </c>
      <c r="AB33" t="s">
        <v>399</v>
      </c>
      <c r="AC33" t="s">
        <v>400</v>
      </c>
      <c r="AD33" t="s">
        <v>173</v>
      </c>
      <c r="AE33" t="s">
        <v>12</v>
      </c>
      <c r="AF33"/>
      <c r="AG33">
        <v>20001</v>
      </c>
      <c r="AH33" t="s">
        <v>13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</row>
    <row r="34" spans="1:65" x14ac:dyDescent="0.2">
      <c r="A34" t="s">
        <v>11</v>
      </c>
      <c r="B34">
        <v>2025</v>
      </c>
      <c r="C34">
        <v>1</v>
      </c>
      <c r="D34">
        <v>2</v>
      </c>
      <c r="E34" t="s">
        <v>261</v>
      </c>
      <c r="F34" t="s">
        <v>86</v>
      </c>
      <c r="G34">
        <v>1578388</v>
      </c>
      <c r="H34" s="9">
        <v>45657.382962962962</v>
      </c>
      <c r="I34">
        <v>9</v>
      </c>
      <c r="J34" t="s">
        <v>57</v>
      </c>
      <c r="K34">
        <v>3562298</v>
      </c>
      <c r="L34" s="9">
        <v>45659.679594907408</v>
      </c>
      <c r="M34">
        <v>16</v>
      </c>
      <c r="N34" t="s">
        <v>57</v>
      </c>
      <c r="O34" t="s">
        <v>142</v>
      </c>
      <c r="P34" t="s">
        <v>88</v>
      </c>
      <c r="Q34" t="s">
        <v>89</v>
      </c>
      <c r="R34" t="s">
        <v>401</v>
      </c>
      <c r="S34">
        <v>4583</v>
      </c>
      <c r="T34">
        <v>519</v>
      </c>
      <c r="U34" t="s">
        <v>91</v>
      </c>
      <c r="V34" t="s">
        <v>368</v>
      </c>
      <c r="W34">
        <v>53006</v>
      </c>
      <c r="X34" t="s">
        <v>93</v>
      </c>
      <c r="Y34" t="s">
        <v>94</v>
      </c>
      <c r="Z34" t="s">
        <v>402</v>
      </c>
      <c r="AA34"/>
      <c r="AB34" t="s">
        <v>403</v>
      </c>
      <c r="AC34" t="s">
        <v>404</v>
      </c>
      <c r="AD34" t="s">
        <v>405</v>
      </c>
      <c r="AE34" t="s">
        <v>23</v>
      </c>
      <c r="AF34"/>
      <c r="AG34">
        <v>20001</v>
      </c>
      <c r="AH34" t="s">
        <v>13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5" x14ac:dyDescent="0.2">
      <c r="A35" t="s">
        <v>11</v>
      </c>
      <c r="B35">
        <v>2025</v>
      </c>
      <c r="C35">
        <v>1</v>
      </c>
      <c r="D35">
        <v>2</v>
      </c>
      <c r="E35" t="s">
        <v>261</v>
      </c>
      <c r="F35" t="s">
        <v>86</v>
      </c>
      <c r="G35">
        <v>1578748</v>
      </c>
      <c r="H35" s="9">
        <v>45659.616064814814</v>
      </c>
      <c r="I35">
        <v>14</v>
      </c>
      <c r="J35" t="s">
        <v>57</v>
      </c>
      <c r="K35">
        <v>3562333</v>
      </c>
      <c r="L35" s="9">
        <v>45659.693564814814</v>
      </c>
      <c r="M35">
        <v>16</v>
      </c>
      <c r="N35" t="s">
        <v>57</v>
      </c>
      <c r="O35" t="s">
        <v>135</v>
      </c>
      <c r="P35" t="s">
        <v>88</v>
      </c>
      <c r="Q35" t="s">
        <v>89</v>
      </c>
      <c r="R35" t="s">
        <v>90</v>
      </c>
      <c r="S35">
        <v>18969</v>
      </c>
      <c r="T35">
        <v>519</v>
      </c>
      <c r="U35" t="s">
        <v>91</v>
      </c>
      <c r="V35" t="s">
        <v>112</v>
      </c>
      <c r="W35">
        <v>53006</v>
      </c>
      <c r="X35" t="s">
        <v>93</v>
      </c>
      <c r="Y35" t="s">
        <v>94</v>
      </c>
      <c r="Z35" t="s">
        <v>406</v>
      </c>
      <c r="AA35" t="s">
        <v>216</v>
      </c>
      <c r="AB35" t="s">
        <v>407</v>
      </c>
      <c r="AC35" t="s">
        <v>408</v>
      </c>
      <c r="AD35" t="s">
        <v>138</v>
      </c>
      <c r="AE35" t="s">
        <v>21</v>
      </c>
      <c r="AF35"/>
      <c r="AG35">
        <v>20001</v>
      </c>
      <c r="AH35" t="s">
        <v>13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</row>
    <row r="36" spans="1:65" x14ac:dyDescent="0.2">
      <c r="A36" t="s">
        <v>11</v>
      </c>
      <c r="B36">
        <v>2025</v>
      </c>
      <c r="C36">
        <v>1</v>
      </c>
      <c r="D36">
        <v>2</v>
      </c>
      <c r="E36" t="s">
        <v>261</v>
      </c>
      <c r="F36" t="s">
        <v>86</v>
      </c>
      <c r="G36">
        <v>1578670</v>
      </c>
      <c r="H36" s="9">
        <v>45659.517002314817</v>
      </c>
      <c r="I36">
        <v>12</v>
      </c>
      <c r="J36" t="s">
        <v>57</v>
      </c>
      <c r="K36">
        <v>3562336</v>
      </c>
      <c r="L36" s="9">
        <v>45659.695914351854</v>
      </c>
      <c r="M36">
        <v>16</v>
      </c>
      <c r="N36" t="s">
        <v>57</v>
      </c>
      <c r="O36" t="s">
        <v>193</v>
      </c>
      <c r="P36" t="s">
        <v>88</v>
      </c>
      <c r="Q36" t="s">
        <v>89</v>
      </c>
      <c r="R36" t="s">
        <v>409</v>
      </c>
      <c r="S36">
        <v>18969</v>
      </c>
      <c r="T36">
        <v>519</v>
      </c>
      <c r="U36" t="s">
        <v>91</v>
      </c>
      <c r="V36" t="s">
        <v>368</v>
      </c>
      <c r="W36">
        <v>53006</v>
      </c>
      <c r="X36" t="s">
        <v>93</v>
      </c>
      <c r="Y36" t="s">
        <v>94</v>
      </c>
      <c r="Z36" t="s">
        <v>410</v>
      </c>
      <c r="AA36" t="s">
        <v>411</v>
      </c>
      <c r="AB36" t="s">
        <v>412</v>
      </c>
      <c r="AC36" t="s">
        <v>413</v>
      </c>
      <c r="AD36" t="s">
        <v>141</v>
      </c>
      <c r="AE36" t="s">
        <v>21</v>
      </c>
      <c r="AF36"/>
      <c r="AG36">
        <v>20001</v>
      </c>
      <c r="AH36" t="s">
        <v>13</v>
      </c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</row>
    <row r="37" spans="1:65" x14ac:dyDescent="0.2">
      <c r="A37" t="s">
        <v>20</v>
      </c>
      <c r="B37">
        <v>2025</v>
      </c>
      <c r="C37">
        <v>1</v>
      </c>
      <c r="D37">
        <v>2</v>
      </c>
      <c r="E37" t="s">
        <v>261</v>
      </c>
      <c r="F37" t="s">
        <v>86</v>
      </c>
      <c r="G37"/>
      <c r="H37" s="9"/>
      <c r="I37"/>
      <c r="J37"/>
      <c r="K37">
        <v>3562343</v>
      </c>
      <c r="L37" s="9">
        <v>45659.699745370373</v>
      </c>
      <c r="M37">
        <v>16</v>
      </c>
      <c r="N37" t="s">
        <v>57</v>
      </c>
      <c r="O37"/>
      <c r="P37" t="s">
        <v>88</v>
      </c>
      <c r="Q37" t="s">
        <v>89</v>
      </c>
      <c r="R37" t="s">
        <v>414</v>
      </c>
      <c r="S37">
        <v>4583</v>
      </c>
      <c r="T37">
        <v>519</v>
      </c>
      <c r="U37" t="s">
        <v>91</v>
      </c>
      <c r="V37" t="s">
        <v>111</v>
      </c>
      <c r="W37">
        <v>53006</v>
      </c>
      <c r="X37" t="s">
        <v>93</v>
      </c>
      <c r="Y37" t="s">
        <v>94</v>
      </c>
      <c r="Z37" t="s">
        <v>415</v>
      </c>
      <c r="AA37"/>
      <c r="AB37" t="s">
        <v>416</v>
      </c>
      <c r="AC37" t="s">
        <v>417</v>
      </c>
      <c r="AD37" t="s">
        <v>418</v>
      </c>
      <c r="AE37" t="s">
        <v>23</v>
      </c>
      <c r="AF37"/>
      <c r="AG37">
        <v>20001</v>
      </c>
      <c r="AH37" t="s">
        <v>13</v>
      </c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</row>
    <row r="38" spans="1:65" x14ac:dyDescent="0.2">
      <c r="A38" t="s">
        <v>20</v>
      </c>
      <c r="B38">
        <v>2025</v>
      </c>
      <c r="C38">
        <v>1</v>
      </c>
      <c r="D38">
        <v>2</v>
      </c>
      <c r="E38" t="s">
        <v>261</v>
      </c>
      <c r="F38" t="s">
        <v>86</v>
      </c>
      <c r="G38"/>
      <c r="H38" s="9"/>
      <c r="I38"/>
      <c r="J38"/>
      <c r="K38">
        <v>3562357</v>
      </c>
      <c r="L38" s="9">
        <v>45659.704432870371</v>
      </c>
      <c r="M38">
        <v>16</v>
      </c>
      <c r="N38" t="s">
        <v>57</v>
      </c>
      <c r="O38"/>
      <c r="P38" t="s">
        <v>88</v>
      </c>
      <c r="Q38" t="s">
        <v>89</v>
      </c>
      <c r="R38" t="s">
        <v>90</v>
      </c>
      <c r="S38">
        <v>18969</v>
      </c>
      <c r="T38">
        <v>519</v>
      </c>
      <c r="U38" t="s">
        <v>91</v>
      </c>
      <c r="V38" t="s">
        <v>112</v>
      </c>
      <c r="W38">
        <v>53006</v>
      </c>
      <c r="X38" t="s">
        <v>93</v>
      </c>
      <c r="Y38" t="s">
        <v>94</v>
      </c>
      <c r="Z38" t="s">
        <v>419</v>
      </c>
      <c r="AA38"/>
      <c r="AB38" t="s">
        <v>420</v>
      </c>
      <c r="AC38" t="s">
        <v>421</v>
      </c>
      <c r="AD38" t="s">
        <v>422</v>
      </c>
      <c r="AE38" t="s">
        <v>21</v>
      </c>
      <c r="AF38"/>
      <c r="AG38">
        <v>20001</v>
      </c>
      <c r="AH38" t="s">
        <v>13</v>
      </c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5" x14ac:dyDescent="0.2">
      <c r="A39" t="s">
        <v>11</v>
      </c>
      <c r="B39">
        <v>2025</v>
      </c>
      <c r="C39">
        <v>1</v>
      </c>
      <c r="D39">
        <v>2</v>
      </c>
      <c r="E39" t="s">
        <v>261</v>
      </c>
      <c r="F39" t="s">
        <v>86</v>
      </c>
      <c r="G39">
        <v>1578716</v>
      </c>
      <c r="H39" s="9">
        <v>45659.569502314815</v>
      </c>
      <c r="I39">
        <v>13</v>
      </c>
      <c r="J39" t="s">
        <v>57</v>
      </c>
      <c r="K39">
        <v>3562359</v>
      </c>
      <c r="L39" s="9">
        <v>45659.704930555556</v>
      </c>
      <c r="M39">
        <v>16</v>
      </c>
      <c r="N39" t="s">
        <v>57</v>
      </c>
      <c r="O39" t="s">
        <v>122</v>
      </c>
      <c r="P39" t="s">
        <v>88</v>
      </c>
      <c r="Q39" t="s">
        <v>89</v>
      </c>
      <c r="R39" t="s">
        <v>90</v>
      </c>
      <c r="S39">
        <v>18969</v>
      </c>
      <c r="T39">
        <v>519</v>
      </c>
      <c r="U39" t="s">
        <v>91</v>
      </c>
      <c r="V39" t="s">
        <v>111</v>
      </c>
      <c r="W39">
        <v>53006</v>
      </c>
      <c r="X39" t="s">
        <v>93</v>
      </c>
      <c r="Y39" t="s">
        <v>94</v>
      </c>
      <c r="Z39" t="s">
        <v>423</v>
      </c>
      <c r="AA39" t="s">
        <v>424</v>
      </c>
      <c r="AB39" t="s">
        <v>425</v>
      </c>
      <c r="AC39" t="s">
        <v>426</v>
      </c>
      <c r="AD39" t="s">
        <v>427</v>
      </c>
      <c r="AE39" t="s">
        <v>21</v>
      </c>
      <c r="AF39"/>
      <c r="AG39">
        <v>20001</v>
      </c>
      <c r="AH39" t="s">
        <v>13</v>
      </c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5" x14ac:dyDescent="0.2">
      <c r="A40" t="s">
        <v>11</v>
      </c>
      <c r="B40">
        <v>2025</v>
      </c>
      <c r="C40">
        <v>1</v>
      </c>
      <c r="D40">
        <v>2</v>
      </c>
      <c r="E40" t="s">
        <v>261</v>
      </c>
      <c r="F40" t="s">
        <v>86</v>
      </c>
      <c r="G40">
        <v>1578723</v>
      </c>
      <c r="H40" s="9">
        <v>45659.575659722221</v>
      </c>
      <c r="I40">
        <v>13</v>
      </c>
      <c r="J40" t="s">
        <v>57</v>
      </c>
      <c r="K40">
        <v>3562364</v>
      </c>
      <c r="L40" s="9">
        <v>45659.706932870373</v>
      </c>
      <c r="M40">
        <v>16</v>
      </c>
      <c r="N40" t="s">
        <v>57</v>
      </c>
      <c r="O40" t="s">
        <v>122</v>
      </c>
      <c r="P40" t="s">
        <v>88</v>
      </c>
      <c r="Q40" t="s">
        <v>89</v>
      </c>
      <c r="R40" t="s">
        <v>428</v>
      </c>
      <c r="S40">
        <v>18969</v>
      </c>
      <c r="T40">
        <v>519</v>
      </c>
      <c r="U40" t="s">
        <v>91</v>
      </c>
      <c r="V40" t="s">
        <v>368</v>
      </c>
      <c r="W40">
        <v>53006</v>
      </c>
      <c r="X40" t="s">
        <v>93</v>
      </c>
      <c r="Y40" t="s">
        <v>94</v>
      </c>
      <c r="Z40" t="s">
        <v>429</v>
      </c>
      <c r="AA40" t="s">
        <v>158</v>
      </c>
      <c r="AB40" t="s">
        <v>430</v>
      </c>
      <c r="AC40" t="s">
        <v>431</v>
      </c>
      <c r="AD40" t="s">
        <v>338</v>
      </c>
      <c r="AE40" t="s">
        <v>21</v>
      </c>
      <c r="AF40"/>
      <c r="AG40">
        <v>30501</v>
      </c>
      <c r="AH40" t="s">
        <v>19</v>
      </c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</row>
    <row r="41" spans="1:65" x14ac:dyDescent="0.2">
      <c r="A41" t="s">
        <v>11</v>
      </c>
      <c r="B41">
        <v>2025</v>
      </c>
      <c r="C41">
        <v>1</v>
      </c>
      <c r="D41">
        <v>2</v>
      </c>
      <c r="E41" t="s">
        <v>261</v>
      </c>
      <c r="F41" t="s">
        <v>86</v>
      </c>
      <c r="G41">
        <v>1578420</v>
      </c>
      <c r="H41" s="9">
        <v>45657.451307870368</v>
      </c>
      <c r="I41">
        <v>10</v>
      </c>
      <c r="J41" t="s">
        <v>57</v>
      </c>
      <c r="K41">
        <v>3562369</v>
      </c>
      <c r="L41" s="9">
        <v>45659.709108796298</v>
      </c>
      <c r="M41">
        <v>17</v>
      </c>
      <c r="N41" t="s">
        <v>57</v>
      </c>
      <c r="O41" t="s">
        <v>116</v>
      </c>
      <c r="P41" t="s">
        <v>88</v>
      </c>
      <c r="Q41" t="s">
        <v>89</v>
      </c>
      <c r="R41" t="s">
        <v>90</v>
      </c>
      <c r="S41">
        <v>4583</v>
      </c>
      <c r="T41">
        <v>519</v>
      </c>
      <c r="U41" t="s">
        <v>91</v>
      </c>
      <c r="V41" t="s">
        <v>112</v>
      </c>
      <c r="W41">
        <v>53006</v>
      </c>
      <c r="X41" t="s">
        <v>93</v>
      </c>
      <c r="Y41" t="s">
        <v>94</v>
      </c>
      <c r="Z41" t="s">
        <v>432</v>
      </c>
      <c r="AA41"/>
      <c r="AB41" t="s">
        <v>433</v>
      </c>
      <c r="AC41" t="s">
        <v>434</v>
      </c>
      <c r="AD41" t="s">
        <v>435</v>
      </c>
      <c r="AE41" t="s">
        <v>23</v>
      </c>
      <c r="AF41"/>
      <c r="AG41">
        <v>30101</v>
      </c>
      <c r="AH41" t="s">
        <v>18</v>
      </c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</row>
    <row r="42" spans="1:65" x14ac:dyDescent="0.2">
      <c r="A42" t="s">
        <v>11</v>
      </c>
      <c r="B42">
        <v>2025</v>
      </c>
      <c r="C42">
        <v>1</v>
      </c>
      <c r="D42">
        <v>2</v>
      </c>
      <c r="E42" t="s">
        <v>261</v>
      </c>
      <c r="F42" t="s">
        <v>86</v>
      </c>
      <c r="G42">
        <v>1578008</v>
      </c>
      <c r="H42" s="9">
        <v>45659.453472222223</v>
      </c>
      <c r="I42">
        <v>10</v>
      </c>
      <c r="J42" t="s">
        <v>57</v>
      </c>
      <c r="K42">
        <v>3562392</v>
      </c>
      <c r="L42" s="9">
        <v>45659.725115740737</v>
      </c>
      <c r="M42">
        <v>17</v>
      </c>
      <c r="N42" t="s">
        <v>57</v>
      </c>
      <c r="O42" t="s">
        <v>95</v>
      </c>
      <c r="P42" t="s">
        <v>88</v>
      </c>
      <c r="Q42" t="s">
        <v>89</v>
      </c>
      <c r="R42" t="s">
        <v>90</v>
      </c>
      <c r="S42">
        <v>4583</v>
      </c>
      <c r="T42">
        <v>519</v>
      </c>
      <c r="U42" t="s">
        <v>91</v>
      </c>
      <c r="V42" t="s">
        <v>368</v>
      </c>
      <c r="W42">
        <v>53006</v>
      </c>
      <c r="X42" t="s">
        <v>93</v>
      </c>
      <c r="Y42" t="s">
        <v>94</v>
      </c>
      <c r="Z42" t="s">
        <v>436</v>
      </c>
      <c r="AA42"/>
      <c r="AB42" t="s">
        <v>437</v>
      </c>
      <c r="AC42" t="s">
        <v>438</v>
      </c>
      <c r="AD42" t="s">
        <v>439</v>
      </c>
      <c r="AE42" t="s">
        <v>23</v>
      </c>
      <c r="AF42"/>
      <c r="AG42">
        <v>20001</v>
      </c>
      <c r="AH42" t="s">
        <v>13</v>
      </c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</row>
    <row r="43" spans="1:65" x14ac:dyDescent="0.2">
      <c r="A43" t="s">
        <v>11</v>
      </c>
      <c r="B43">
        <v>2025</v>
      </c>
      <c r="C43">
        <v>1</v>
      </c>
      <c r="D43">
        <v>2</v>
      </c>
      <c r="E43" t="s">
        <v>261</v>
      </c>
      <c r="F43" t="s">
        <v>86</v>
      </c>
      <c r="G43">
        <v>1578677</v>
      </c>
      <c r="H43" s="9">
        <v>45659.522951388892</v>
      </c>
      <c r="I43">
        <v>12</v>
      </c>
      <c r="J43" t="s">
        <v>57</v>
      </c>
      <c r="K43">
        <v>3562397</v>
      </c>
      <c r="L43" s="9">
        <v>45659.726967592593</v>
      </c>
      <c r="M43">
        <v>17</v>
      </c>
      <c r="N43" t="s">
        <v>57</v>
      </c>
      <c r="O43" t="s">
        <v>99</v>
      </c>
      <c r="P43" t="s">
        <v>88</v>
      </c>
      <c r="Q43" t="s">
        <v>89</v>
      </c>
      <c r="R43" t="s">
        <v>90</v>
      </c>
      <c r="S43">
        <v>18969</v>
      </c>
      <c r="T43">
        <v>519</v>
      </c>
      <c r="U43" t="s">
        <v>91</v>
      </c>
      <c r="V43" t="s">
        <v>368</v>
      </c>
      <c r="W43">
        <v>53006</v>
      </c>
      <c r="X43" t="s">
        <v>93</v>
      </c>
      <c r="Y43" t="s">
        <v>94</v>
      </c>
      <c r="Z43" t="s">
        <v>440</v>
      </c>
      <c r="AA43" t="s">
        <v>163</v>
      </c>
      <c r="AB43" t="s">
        <v>441</v>
      </c>
      <c r="AC43" t="s">
        <v>442</v>
      </c>
      <c r="AD43" t="s">
        <v>443</v>
      </c>
      <c r="AE43" t="s">
        <v>21</v>
      </c>
      <c r="AF43"/>
      <c r="AG43">
        <v>34002</v>
      </c>
      <c r="AH43" t="s">
        <v>24</v>
      </c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</row>
    <row r="44" spans="1:65" x14ac:dyDescent="0.2">
      <c r="A44" t="s">
        <v>20</v>
      </c>
      <c r="B44">
        <v>2025</v>
      </c>
      <c r="C44">
        <v>1</v>
      </c>
      <c r="D44">
        <v>2</v>
      </c>
      <c r="E44" t="s">
        <v>261</v>
      </c>
      <c r="F44" t="s">
        <v>86</v>
      </c>
      <c r="G44"/>
      <c r="H44" s="9"/>
      <c r="I44"/>
      <c r="J44"/>
      <c r="K44">
        <v>3562415</v>
      </c>
      <c r="L44" s="9">
        <v>45659.740960648145</v>
      </c>
      <c r="M44">
        <v>17</v>
      </c>
      <c r="N44" t="s">
        <v>57</v>
      </c>
      <c r="O44"/>
      <c r="P44" t="s">
        <v>88</v>
      </c>
      <c r="Q44" t="s">
        <v>89</v>
      </c>
      <c r="R44" t="s">
        <v>444</v>
      </c>
      <c r="S44">
        <v>4583</v>
      </c>
      <c r="T44">
        <v>519</v>
      </c>
      <c r="U44" t="s">
        <v>91</v>
      </c>
      <c r="V44" t="s">
        <v>111</v>
      </c>
      <c r="W44">
        <v>53006</v>
      </c>
      <c r="X44" t="s">
        <v>93</v>
      </c>
      <c r="Y44" t="s">
        <v>94</v>
      </c>
      <c r="Z44" t="s">
        <v>445</v>
      </c>
      <c r="AA44"/>
      <c r="AB44" t="s">
        <v>446</v>
      </c>
      <c r="AC44" t="s">
        <v>447</v>
      </c>
      <c r="AD44" t="s">
        <v>448</v>
      </c>
      <c r="AE44" t="s">
        <v>23</v>
      </c>
      <c r="AF44"/>
      <c r="AG44">
        <v>20001</v>
      </c>
      <c r="AH44" t="s">
        <v>13</v>
      </c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</row>
    <row r="45" spans="1:65" x14ac:dyDescent="0.2">
      <c r="A45" t="s">
        <v>11</v>
      </c>
      <c r="B45">
        <v>2025</v>
      </c>
      <c r="C45">
        <v>1</v>
      </c>
      <c r="D45">
        <v>2</v>
      </c>
      <c r="E45" t="s">
        <v>261</v>
      </c>
      <c r="F45" t="s">
        <v>86</v>
      </c>
      <c r="G45">
        <v>1578206</v>
      </c>
      <c r="H45" s="9">
        <v>45659.512499999997</v>
      </c>
      <c r="I45">
        <v>12</v>
      </c>
      <c r="J45" t="s">
        <v>57</v>
      </c>
      <c r="K45">
        <v>3562425</v>
      </c>
      <c r="L45" s="9">
        <v>45659.755185185182</v>
      </c>
      <c r="M45">
        <v>18</v>
      </c>
      <c r="N45" t="s">
        <v>57</v>
      </c>
      <c r="O45" t="s">
        <v>95</v>
      </c>
      <c r="P45" t="s">
        <v>88</v>
      </c>
      <c r="Q45" t="s">
        <v>89</v>
      </c>
      <c r="R45" t="s">
        <v>449</v>
      </c>
      <c r="S45">
        <v>4583</v>
      </c>
      <c r="T45">
        <v>519</v>
      </c>
      <c r="U45" t="s">
        <v>91</v>
      </c>
      <c r="V45" t="s">
        <v>111</v>
      </c>
      <c r="W45">
        <v>53006</v>
      </c>
      <c r="X45" t="s">
        <v>93</v>
      </c>
      <c r="Y45" t="s">
        <v>94</v>
      </c>
      <c r="Z45" t="s">
        <v>450</v>
      </c>
      <c r="AA45"/>
      <c r="AB45" t="s">
        <v>451</v>
      </c>
      <c r="AC45" t="s">
        <v>452</v>
      </c>
      <c r="AD45" t="s">
        <v>318</v>
      </c>
      <c r="AE45" t="s">
        <v>23</v>
      </c>
      <c r="AF45"/>
      <c r="AG45">
        <v>30101</v>
      </c>
      <c r="AH45" t="s">
        <v>18</v>
      </c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5" x14ac:dyDescent="0.2">
      <c r="A46" t="s">
        <v>11</v>
      </c>
      <c r="B46">
        <v>2025</v>
      </c>
      <c r="C46">
        <v>1</v>
      </c>
      <c r="D46">
        <v>2</v>
      </c>
      <c r="E46" t="s">
        <v>261</v>
      </c>
      <c r="F46" t="s">
        <v>86</v>
      </c>
      <c r="G46">
        <v>1578530</v>
      </c>
      <c r="H46" s="9">
        <v>45659.006944444445</v>
      </c>
      <c r="I46">
        <v>0</v>
      </c>
      <c r="J46" t="s">
        <v>57</v>
      </c>
      <c r="K46">
        <v>3562428</v>
      </c>
      <c r="L46" s="9">
        <v>45659.757881944446</v>
      </c>
      <c r="M46">
        <v>18</v>
      </c>
      <c r="N46" t="s">
        <v>57</v>
      </c>
      <c r="O46" t="s">
        <v>95</v>
      </c>
      <c r="P46" t="s">
        <v>88</v>
      </c>
      <c r="Q46" t="s">
        <v>89</v>
      </c>
      <c r="R46" t="s">
        <v>453</v>
      </c>
      <c r="S46">
        <v>18969</v>
      </c>
      <c r="T46">
        <v>519</v>
      </c>
      <c r="U46" t="s">
        <v>91</v>
      </c>
      <c r="V46" t="s">
        <v>368</v>
      </c>
      <c r="W46">
        <v>53006</v>
      </c>
      <c r="X46" t="s">
        <v>93</v>
      </c>
      <c r="Y46" t="s">
        <v>94</v>
      </c>
      <c r="Z46" t="s">
        <v>454</v>
      </c>
      <c r="AA46" t="s">
        <v>455</v>
      </c>
      <c r="AB46" t="s">
        <v>456</v>
      </c>
      <c r="AC46" t="s">
        <v>457</v>
      </c>
      <c r="AD46" t="s">
        <v>458</v>
      </c>
      <c r="AE46" t="s">
        <v>21</v>
      </c>
      <c r="AF46"/>
      <c r="AG46">
        <v>30501</v>
      </c>
      <c r="AH46" t="s">
        <v>19</v>
      </c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5" x14ac:dyDescent="0.2">
      <c r="A47" t="s">
        <v>11</v>
      </c>
      <c r="B47">
        <v>2025</v>
      </c>
      <c r="C47">
        <v>1</v>
      </c>
      <c r="D47">
        <v>2</v>
      </c>
      <c r="E47" t="s">
        <v>261</v>
      </c>
      <c r="F47" t="s">
        <v>86</v>
      </c>
      <c r="G47">
        <v>1578482</v>
      </c>
      <c r="H47" s="9">
        <v>45657.569247685184</v>
      </c>
      <c r="I47">
        <v>13</v>
      </c>
      <c r="J47" t="s">
        <v>57</v>
      </c>
      <c r="K47">
        <v>3562441</v>
      </c>
      <c r="L47" s="9">
        <v>45659.773402777777</v>
      </c>
      <c r="M47">
        <v>18</v>
      </c>
      <c r="N47" t="s">
        <v>57</v>
      </c>
      <c r="O47" t="s">
        <v>87</v>
      </c>
      <c r="P47" t="s">
        <v>88</v>
      </c>
      <c r="Q47" t="s">
        <v>89</v>
      </c>
      <c r="R47" t="s">
        <v>459</v>
      </c>
      <c r="S47">
        <v>18969</v>
      </c>
      <c r="T47">
        <v>519</v>
      </c>
      <c r="U47" t="s">
        <v>91</v>
      </c>
      <c r="V47" t="s">
        <v>112</v>
      </c>
      <c r="W47">
        <v>53006</v>
      </c>
      <c r="X47" t="s">
        <v>93</v>
      </c>
      <c r="Y47" t="s">
        <v>94</v>
      </c>
      <c r="Z47" t="s">
        <v>460</v>
      </c>
      <c r="AA47" t="s">
        <v>167</v>
      </c>
      <c r="AB47" t="s">
        <v>461</v>
      </c>
      <c r="AC47" t="s">
        <v>462</v>
      </c>
      <c r="AD47" t="s">
        <v>463</v>
      </c>
      <c r="AE47" t="s">
        <v>21</v>
      </c>
      <c r="AF47"/>
      <c r="AG47">
        <v>30101</v>
      </c>
      <c r="AH47" t="s">
        <v>18</v>
      </c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</row>
    <row r="48" spans="1:65" x14ac:dyDescent="0.2">
      <c r="A48" t="s">
        <v>11</v>
      </c>
      <c r="B48">
        <v>2025</v>
      </c>
      <c r="C48">
        <v>1</v>
      </c>
      <c r="D48">
        <v>3</v>
      </c>
      <c r="E48" t="s">
        <v>464</v>
      </c>
      <c r="F48" t="s">
        <v>86</v>
      </c>
      <c r="G48">
        <v>1578298</v>
      </c>
      <c r="H48" s="9">
        <v>45656.674664351849</v>
      </c>
      <c r="I48">
        <v>16</v>
      </c>
      <c r="J48" t="s">
        <v>57</v>
      </c>
      <c r="K48">
        <v>3562680</v>
      </c>
      <c r="L48" s="9">
        <v>45660.3278125</v>
      </c>
      <c r="M48">
        <v>7</v>
      </c>
      <c r="N48" t="s">
        <v>57</v>
      </c>
      <c r="O48" t="s">
        <v>204</v>
      </c>
      <c r="P48" t="s">
        <v>88</v>
      </c>
      <c r="Q48" t="s">
        <v>89</v>
      </c>
      <c r="R48" t="s">
        <v>90</v>
      </c>
      <c r="S48">
        <v>3416</v>
      </c>
      <c r="T48">
        <v>519</v>
      </c>
      <c r="U48" t="s">
        <v>91</v>
      </c>
      <c r="V48" t="s">
        <v>92</v>
      </c>
      <c r="W48">
        <v>53006</v>
      </c>
      <c r="X48" t="s">
        <v>93</v>
      </c>
      <c r="Y48" t="s">
        <v>94</v>
      </c>
      <c r="Z48" t="s">
        <v>465</v>
      </c>
      <c r="AA48" t="s">
        <v>98</v>
      </c>
      <c r="AB48" t="s">
        <v>466</v>
      </c>
      <c r="AC48" t="s">
        <v>467</v>
      </c>
      <c r="AD48" t="s">
        <v>468</v>
      </c>
      <c r="AE48" t="s">
        <v>25</v>
      </c>
      <c r="AF48"/>
      <c r="AG48">
        <v>30101</v>
      </c>
      <c r="AH48" t="s">
        <v>18</v>
      </c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</row>
    <row r="49" spans="1:65" x14ac:dyDescent="0.2">
      <c r="A49" t="s">
        <v>11</v>
      </c>
      <c r="B49">
        <v>2025</v>
      </c>
      <c r="C49">
        <v>1</v>
      </c>
      <c r="D49">
        <v>3</v>
      </c>
      <c r="E49" t="s">
        <v>464</v>
      </c>
      <c r="F49" t="s">
        <v>86</v>
      </c>
      <c r="G49">
        <v>1578829</v>
      </c>
      <c r="H49" s="9">
        <v>45659.721863425926</v>
      </c>
      <c r="I49">
        <v>17</v>
      </c>
      <c r="J49" t="s">
        <v>57</v>
      </c>
      <c r="K49">
        <v>3562711</v>
      </c>
      <c r="L49" s="9">
        <v>45660.367523148147</v>
      </c>
      <c r="M49">
        <v>8</v>
      </c>
      <c r="N49" t="s">
        <v>57</v>
      </c>
      <c r="O49" t="s">
        <v>147</v>
      </c>
      <c r="P49" t="s">
        <v>88</v>
      </c>
      <c r="Q49" t="s">
        <v>89</v>
      </c>
      <c r="R49" t="s">
        <v>90</v>
      </c>
      <c r="S49">
        <v>3416</v>
      </c>
      <c r="T49">
        <v>519</v>
      </c>
      <c r="U49" t="s">
        <v>91</v>
      </c>
      <c r="V49" t="s">
        <v>96</v>
      </c>
      <c r="W49">
        <v>53006</v>
      </c>
      <c r="X49" t="s">
        <v>93</v>
      </c>
      <c r="Y49" t="s">
        <v>94</v>
      </c>
      <c r="Z49" t="s">
        <v>469</v>
      </c>
      <c r="AA49" t="s">
        <v>101</v>
      </c>
      <c r="AB49" t="s">
        <v>470</v>
      </c>
      <c r="AC49" t="s">
        <v>471</v>
      </c>
      <c r="AD49" t="s">
        <v>472</v>
      </c>
      <c r="AE49" t="s">
        <v>25</v>
      </c>
      <c r="AF49"/>
      <c r="AG49">
        <v>20001</v>
      </c>
      <c r="AH49" t="s">
        <v>13</v>
      </c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</row>
    <row r="50" spans="1:65" x14ac:dyDescent="0.2">
      <c r="A50" t="s">
        <v>11</v>
      </c>
      <c r="B50">
        <v>2025</v>
      </c>
      <c r="C50">
        <v>1</v>
      </c>
      <c r="D50">
        <v>3</v>
      </c>
      <c r="E50" t="s">
        <v>464</v>
      </c>
      <c r="F50" t="s">
        <v>86</v>
      </c>
      <c r="G50">
        <v>1578671</v>
      </c>
      <c r="H50" s="9">
        <v>45660.51666666667</v>
      </c>
      <c r="I50">
        <v>12</v>
      </c>
      <c r="J50" t="s">
        <v>57</v>
      </c>
      <c r="K50">
        <v>3562716</v>
      </c>
      <c r="L50" s="9">
        <v>45660.372303240743</v>
      </c>
      <c r="M50">
        <v>8</v>
      </c>
      <c r="N50" t="s">
        <v>57</v>
      </c>
      <c r="O50" t="s">
        <v>95</v>
      </c>
      <c r="P50" t="s">
        <v>88</v>
      </c>
      <c r="Q50" t="s">
        <v>89</v>
      </c>
      <c r="R50" t="s">
        <v>473</v>
      </c>
      <c r="S50">
        <v>49</v>
      </c>
      <c r="T50">
        <v>519</v>
      </c>
      <c r="U50" t="s">
        <v>91</v>
      </c>
      <c r="V50" t="s">
        <v>92</v>
      </c>
      <c r="W50">
        <v>53006</v>
      </c>
      <c r="X50" t="s">
        <v>93</v>
      </c>
      <c r="Y50" t="s">
        <v>94</v>
      </c>
      <c r="Z50" t="s">
        <v>474</v>
      </c>
      <c r="AA50" t="s">
        <v>113</v>
      </c>
      <c r="AB50" t="s">
        <v>475</v>
      </c>
      <c r="AC50" t="s">
        <v>476</v>
      </c>
      <c r="AD50" t="s">
        <v>477</v>
      </c>
      <c r="AE50" t="s">
        <v>17</v>
      </c>
      <c r="AF50"/>
      <c r="AG50">
        <v>34002</v>
      </c>
      <c r="AH50" t="s">
        <v>24</v>
      </c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</row>
    <row r="51" spans="1:65" x14ac:dyDescent="0.2">
      <c r="A51" t="s">
        <v>11</v>
      </c>
      <c r="B51">
        <v>2025</v>
      </c>
      <c r="C51">
        <v>1</v>
      </c>
      <c r="D51">
        <v>3</v>
      </c>
      <c r="E51" t="s">
        <v>464</v>
      </c>
      <c r="F51" t="s">
        <v>86</v>
      </c>
      <c r="G51">
        <v>1578630</v>
      </c>
      <c r="H51" s="9">
        <v>45659.492407407408</v>
      </c>
      <c r="I51">
        <v>11</v>
      </c>
      <c r="J51" t="s">
        <v>57</v>
      </c>
      <c r="K51">
        <v>3562717</v>
      </c>
      <c r="L51" s="9">
        <v>45660.372499999998</v>
      </c>
      <c r="M51">
        <v>8</v>
      </c>
      <c r="N51" t="s">
        <v>57</v>
      </c>
      <c r="O51" t="s">
        <v>116</v>
      </c>
      <c r="P51" t="s">
        <v>88</v>
      </c>
      <c r="Q51" t="s">
        <v>89</v>
      </c>
      <c r="R51" t="s">
        <v>90</v>
      </c>
      <c r="S51">
        <v>49</v>
      </c>
      <c r="T51">
        <v>519</v>
      </c>
      <c r="U51" t="s">
        <v>91</v>
      </c>
      <c r="V51" t="s">
        <v>112</v>
      </c>
      <c r="W51">
        <v>53006</v>
      </c>
      <c r="X51" t="s">
        <v>93</v>
      </c>
      <c r="Y51" t="s">
        <v>94</v>
      </c>
      <c r="Z51" t="s">
        <v>478</v>
      </c>
      <c r="AA51" t="s">
        <v>170</v>
      </c>
      <c r="AB51" t="s">
        <v>479</v>
      </c>
      <c r="AC51" t="s">
        <v>480</v>
      </c>
      <c r="AD51" t="s">
        <v>481</v>
      </c>
      <c r="AE51" t="s">
        <v>17</v>
      </c>
      <c r="AF51"/>
      <c r="AG51">
        <v>20001</v>
      </c>
      <c r="AH51" t="s">
        <v>13</v>
      </c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</row>
    <row r="52" spans="1:65" x14ac:dyDescent="0.2">
      <c r="A52" t="s">
        <v>20</v>
      </c>
      <c r="B52">
        <v>2025</v>
      </c>
      <c r="C52">
        <v>1</v>
      </c>
      <c r="D52">
        <v>3</v>
      </c>
      <c r="E52" t="s">
        <v>464</v>
      </c>
      <c r="F52" t="s">
        <v>86</v>
      </c>
      <c r="G52"/>
      <c r="H52" s="9"/>
      <c r="I52"/>
      <c r="J52"/>
      <c r="K52">
        <v>3562745</v>
      </c>
      <c r="L52" s="9">
        <v>45660.388564814813</v>
      </c>
      <c r="M52">
        <v>9</v>
      </c>
      <c r="N52" t="s">
        <v>57</v>
      </c>
      <c r="O52"/>
      <c r="P52" t="s">
        <v>88</v>
      </c>
      <c r="Q52" t="s">
        <v>89</v>
      </c>
      <c r="R52" t="s">
        <v>90</v>
      </c>
      <c r="S52">
        <v>49</v>
      </c>
      <c r="T52">
        <v>519</v>
      </c>
      <c r="U52" t="s">
        <v>91</v>
      </c>
      <c r="V52" t="s">
        <v>92</v>
      </c>
      <c r="W52">
        <v>53006</v>
      </c>
      <c r="X52" t="s">
        <v>93</v>
      </c>
      <c r="Y52" t="s">
        <v>94</v>
      </c>
      <c r="Z52" t="s">
        <v>482</v>
      </c>
      <c r="AA52"/>
      <c r="AB52" t="s">
        <v>483</v>
      </c>
      <c r="AC52" t="s">
        <v>484</v>
      </c>
      <c r="AD52" t="s">
        <v>485</v>
      </c>
      <c r="AE52" t="s">
        <v>17</v>
      </c>
      <c r="AF52"/>
      <c r="AG52">
        <v>20001</v>
      </c>
      <c r="AH52" t="s">
        <v>13</v>
      </c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</row>
    <row r="53" spans="1:65" x14ac:dyDescent="0.2">
      <c r="A53" t="s">
        <v>11</v>
      </c>
      <c r="B53">
        <v>2025</v>
      </c>
      <c r="C53">
        <v>1</v>
      </c>
      <c r="D53">
        <v>3</v>
      </c>
      <c r="E53" t="s">
        <v>464</v>
      </c>
      <c r="F53" t="s">
        <v>86</v>
      </c>
      <c r="G53">
        <v>1578501</v>
      </c>
      <c r="H53" s="9">
        <v>45657.745497685188</v>
      </c>
      <c r="I53">
        <v>17</v>
      </c>
      <c r="J53" t="s">
        <v>57</v>
      </c>
      <c r="K53">
        <v>3562773</v>
      </c>
      <c r="L53" s="9">
        <v>45660.407280092593</v>
      </c>
      <c r="M53">
        <v>9</v>
      </c>
      <c r="N53" t="s">
        <v>57</v>
      </c>
      <c r="O53" t="s">
        <v>147</v>
      </c>
      <c r="P53" t="s">
        <v>88</v>
      </c>
      <c r="Q53" t="s">
        <v>89</v>
      </c>
      <c r="R53" t="s">
        <v>486</v>
      </c>
      <c r="S53">
        <v>49</v>
      </c>
      <c r="T53">
        <v>519</v>
      </c>
      <c r="U53" t="s">
        <v>91</v>
      </c>
      <c r="V53" t="s">
        <v>92</v>
      </c>
      <c r="W53">
        <v>53006</v>
      </c>
      <c r="X53" t="s">
        <v>93</v>
      </c>
      <c r="Y53" t="s">
        <v>94</v>
      </c>
      <c r="Z53" t="s">
        <v>487</v>
      </c>
      <c r="AA53" t="s">
        <v>121</v>
      </c>
      <c r="AB53" t="s">
        <v>488</v>
      </c>
      <c r="AC53" t="s">
        <v>489</v>
      </c>
      <c r="AD53" t="s">
        <v>490</v>
      </c>
      <c r="AE53" t="s">
        <v>17</v>
      </c>
      <c r="AF53"/>
      <c r="AG53">
        <v>30501</v>
      </c>
      <c r="AH53" t="s">
        <v>19</v>
      </c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</row>
    <row r="54" spans="1:65" x14ac:dyDescent="0.2">
      <c r="A54" t="s">
        <v>11</v>
      </c>
      <c r="B54">
        <v>2025</v>
      </c>
      <c r="C54">
        <v>1</v>
      </c>
      <c r="D54">
        <v>3</v>
      </c>
      <c r="E54" t="s">
        <v>464</v>
      </c>
      <c r="F54" t="s">
        <v>86</v>
      </c>
      <c r="G54">
        <v>1578804</v>
      </c>
      <c r="H54" s="9">
        <v>45659.693449074075</v>
      </c>
      <c r="I54">
        <v>16</v>
      </c>
      <c r="J54" t="s">
        <v>57</v>
      </c>
      <c r="K54">
        <v>3562781</v>
      </c>
      <c r="L54" s="9">
        <v>45660.414641203701</v>
      </c>
      <c r="M54">
        <v>9</v>
      </c>
      <c r="N54" t="s">
        <v>57</v>
      </c>
      <c r="O54" t="s">
        <v>110</v>
      </c>
      <c r="P54" t="s">
        <v>88</v>
      </c>
      <c r="Q54" t="s">
        <v>89</v>
      </c>
      <c r="R54" t="s">
        <v>90</v>
      </c>
      <c r="S54">
        <v>49</v>
      </c>
      <c r="T54">
        <v>519</v>
      </c>
      <c r="U54" t="s">
        <v>91</v>
      </c>
      <c r="V54" t="s">
        <v>112</v>
      </c>
      <c r="W54">
        <v>53006</v>
      </c>
      <c r="X54" t="s">
        <v>93</v>
      </c>
      <c r="Y54" t="s">
        <v>94</v>
      </c>
      <c r="Z54" t="s">
        <v>491</v>
      </c>
      <c r="AA54" t="s">
        <v>206</v>
      </c>
      <c r="AB54" t="s">
        <v>492</v>
      </c>
      <c r="AC54" t="s">
        <v>493</v>
      </c>
      <c r="AD54" t="s">
        <v>494</v>
      </c>
      <c r="AE54" t="s">
        <v>17</v>
      </c>
      <c r="AF54"/>
      <c r="AG54">
        <v>20001</v>
      </c>
      <c r="AH54" t="s">
        <v>13</v>
      </c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</row>
    <row r="55" spans="1:65" x14ac:dyDescent="0.2">
      <c r="A55" t="s">
        <v>11</v>
      </c>
      <c r="B55">
        <v>2025</v>
      </c>
      <c r="C55">
        <v>1</v>
      </c>
      <c r="D55">
        <v>3</v>
      </c>
      <c r="E55" t="s">
        <v>464</v>
      </c>
      <c r="F55" t="s">
        <v>86</v>
      </c>
      <c r="G55">
        <v>1578177</v>
      </c>
      <c r="H55" s="9">
        <v>45656.480682870373</v>
      </c>
      <c r="I55">
        <v>11</v>
      </c>
      <c r="J55" t="s">
        <v>57</v>
      </c>
      <c r="K55">
        <v>3562801</v>
      </c>
      <c r="L55" s="9">
        <v>45660.426828703705</v>
      </c>
      <c r="M55">
        <v>10</v>
      </c>
      <c r="N55" t="s">
        <v>57</v>
      </c>
      <c r="O55" t="s">
        <v>182</v>
      </c>
      <c r="P55" t="s">
        <v>88</v>
      </c>
      <c r="Q55" t="s">
        <v>89</v>
      </c>
      <c r="R55" t="s">
        <v>90</v>
      </c>
      <c r="S55">
        <v>3416</v>
      </c>
      <c r="T55">
        <v>519</v>
      </c>
      <c r="U55" t="s">
        <v>91</v>
      </c>
      <c r="V55" t="s">
        <v>92</v>
      </c>
      <c r="W55">
        <v>53006</v>
      </c>
      <c r="X55" t="s">
        <v>93</v>
      </c>
      <c r="Y55" t="s">
        <v>94</v>
      </c>
      <c r="Z55" t="s">
        <v>495</v>
      </c>
      <c r="AA55" t="s">
        <v>102</v>
      </c>
      <c r="AB55" t="s">
        <v>496</v>
      </c>
      <c r="AC55" t="s">
        <v>497</v>
      </c>
      <c r="AD55" t="s">
        <v>498</v>
      </c>
      <c r="AE55" t="s">
        <v>25</v>
      </c>
      <c r="AF55"/>
      <c r="AG55">
        <v>20001</v>
      </c>
      <c r="AH55" t="s">
        <v>13</v>
      </c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</row>
    <row r="56" spans="1:65" x14ac:dyDescent="0.2">
      <c r="A56" t="s">
        <v>11</v>
      </c>
      <c r="B56">
        <v>2025</v>
      </c>
      <c r="C56">
        <v>1</v>
      </c>
      <c r="D56">
        <v>3</v>
      </c>
      <c r="E56" t="s">
        <v>464</v>
      </c>
      <c r="F56" t="s">
        <v>86</v>
      </c>
      <c r="G56">
        <v>1578768</v>
      </c>
      <c r="H56" s="9">
        <v>45659.644594907404</v>
      </c>
      <c r="I56">
        <v>15</v>
      </c>
      <c r="J56" t="s">
        <v>57</v>
      </c>
      <c r="K56">
        <v>3562824</v>
      </c>
      <c r="L56" s="9">
        <v>45660.434560185182</v>
      </c>
      <c r="M56">
        <v>10</v>
      </c>
      <c r="N56" t="s">
        <v>57</v>
      </c>
      <c r="O56" t="s">
        <v>191</v>
      </c>
      <c r="P56" t="s">
        <v>88</v>
      </c>
      <c r="Q56" t="s">
        <v>89</v>
      </c>
      <c r="R56" t="s">
        <v>499</v>
      </c>
      <c r="S56">
        <v>49</v>
      </c>
      <c r="T56">
        <v>519</v>
      </c>
      <c r="U56" t="s">
        <v>91</v>
      </c>
      <c r="V56" t="s">
        <v>112</v>
      </c>
      <c r="W56">
        <v>53006</v>
      </c>
      <c r="X56" t="s">
        <v>93</v>
      </c>
      <c r="Y56" t="s">
        <v>94</v>
      </c>
      <c r="Z56" t="s">
        <v>500</v>
      </c>
      <c r="AA56" t="s">
        <v>125</v>
      </c>
      <c r="AB56" t="s">
        <v>58</v>
      </c>
      <c r="AC56" t="s">
        <v>59</v>
      </c>
      <c r="AD56" t="s">
        <v>501</v>
      </c>
      <c r="AE56" t="s">
        <v>17</v>
      </c>
      <c r="AF56"/>
      <c r="AG56">
        <v>30101</v>
      </c>
      <c r="AH56" t="s">
        <v>18</v>
      </c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1:65" x14ac:dyDescent="0.2">
      <c r="A57" t="s">
        <v>11</v>
      </c>
      <c r="B57">
        <v>2025</v>
      </c>
      <c r="C57">
        <v>1</v>
      </c>
      <c r="D57">
        <v>3</v>
      </c>
      <c r="E57" t="s">
        <v>464</v>
      </c>
      <c r="F57" t="s">
        <v>86</v>
      </c>
      <c r="G57">
        <v>1578711</v>
      </c>
      <c r="H57" s="9">
        <v>45659.56082175926</v>
      </c>
      <c r="I57">
        <v>13</v>
      </c>
      <c r="J57" t="s">
        <v>57</v>
      </c>
      <c r="K57">
        <v>3562835</v>
      </c>
      <c r="L57" s="9">
        <v>45660.438449074078</v>
      </c>
      <c r="M57">
        <v>10</v>
      </c>
      <c r="N57" t="s">
        <v>57</v>
      </c>
      <c r="O57" t="s">
        <v>182</v>
      </c>
      <c r="P57" t="s">
        <v>88</v>
      </c>
      <c r="Q57" t="s">
        <v>89</v>
      </c>
      <c r="R57" t="s">
        <v>502</v>
      </c>
      <c r="S57">
        <v>49</v>
      </c>
      <c r="T57">
        <v>519</v>
      </c>
      <c r="U57" t="s">
        <v>91</v>
      </c>
      <c r="V57" t="s">
        <v>96</v>
      </c>
      <c r="W57">
        <v>53006</v>
      </c>
      <c r="X57" t="s">
        <v>93</v>
      </c>
      <c r="Y57" t="s">
        <v>94</v>
      </c>
      <c r="Z57" t="s">
        <v>503</v>
      </c>
      <c r="AA57" t="s">
        <v>119</v>
      </c>
      <c r="AB57" t="s">
        <v>504</v>
      </c>
      <c r="AC57" t="s">
        <v>505</v>
      </c>
      <c r="AD57" t="s">
        <v>506</v>
      </c>
      <c r="AE57" t="s">
        <v>17</v>
      </c>
      <c r="AF57"/>
      <c r="AG57">
        <v>30101</v>
      </c>
      <c r="AH57" t="s">
        <v>18</v>
      </c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</row>
    <row r="58" spans="1:65" x14ac:dyDescent="0.2">
      <c r="A58" t="s">
        <v>11</v>
      </c>
      <c r="B58">
        <v>2025</v>
      </c>
      <c r="C58">
        <v>1</v>
      </c>
      <c r="D58">
        <v>3</v>
      </c>
      <c r="E58" t="s">
        <v>464</v>
      </c>
      <c r="F58" t="s">
        <v>86</v>
      </c>
      <c r="G58">
        <v>1578932</v>
      </c>
      <c r="H58" s="9">
        <v>45660.429861111108</v>
      </c>
      <c r="I58">
        <v>10</v>
      </c>
      <c r="J58" t="s">
        <v>57</v>
      </c>
      <c r="K58">
        <v>3562856</v>
      </c>
      <c r="L58" s="9">
        <v>45660.448819444442</v>
      </c>
      <c r="M58">
        <v>10</v>
      </c>
      <c r="N58" t="s">
        <v>57</v>
      </c>
      <c r="O58" t="s">
        <v>95</v>
      </c>
      <c r="P58" t="s">
        <v>88</v>
      </c>
      <c r="Q58" t="s">
        <v>89</v>
      </c>
      <c r="R58" t="s">
        <v>90</v>
      </c>
      <c r="S58">
        <v>3416</v>
      </c>
      <c r="T58">
        <v>519</v>
      </c>
      <c r="U58" t="s">
        <v>91</v>
      </c>
      <c r="V58" t="s">
        <v>112</v>
      </c>
      <c r="W58">
        <v>53006</v>
      </c>
      <c r="X58" t="s">
        <v>93</v>
      </c>
      <c r="Y58" t="s">
        <v>94</v>
      </c>
      <c r="Z58" t="s">
        <v>507</v>
      </c>
      <c r="AA58" t="s">
        <v>106</v>
      </c>
      <c r="AB58" t="s">
        <v>508</v>
      </c>
      <c r="AC58" t="s">
        <v>509</v>
      </c>
      <c r="AD58" t="s">
        <v>510</v>
      </c>
      <c r="AE58" t="s">
        <v>25</v>
      </c>
      <c r="AF58"/>
      <c r="AG58">
        <v>30101</v>
      </c>
      <c r="AH58" t="s">
        <v>18</v>
      </c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</row>
    <row r="59" spans="1:65" x14ac:dyDescent="0.2">
      <c r="A59" t="s">
        <v>11</v>
      </c>
      <c r="B59">
        <v>2025</v>
      </c>
      <c r="C59">
        <v>1</v>
      </c>
      <c r="D59">
        <v>3</v>
      </c>
      <c r="E59" t="s">
        <v>464</v>
      </c>
      <c r="F59" t="s">
        <v>86</v>
      </c>
      <c r="G59">
        <v>1578819</v>
      </c>
      <c r="H59" s="9">
        <v>45659.713356481479</v>
      </c>
      <c r="I59">
        <v>17</v>
      </c>
      <c r="J59" t="s">
        <v>57</v>
      </c>
      <c r="K59">
        <v>3562864</v>
      </c>
      <c r="L59" s="9">
        <v>45660.456307870372</v>
      </c>
      <c r="M59">
        <v>10</v>
      </c>
      <c r="N59" t="s">
        <v>57</v>
      </c>
      <c r="O59" t="s">
        <v>120</v>
      </c>
      <c r="P59" t="s">
        <v>88</v>
      </c>
      <c r="Q59" t="s">
        <v>89</v>
      </c>
      <c r="R59" t="s">
        <v>511</v>
      </c>
      <c r="S59">
        <v>49</v>
      </c>
      <c r="T59">
        <v>519</v>
      </c>
      <c r="U59" t="s">
        <v>91</v>
      </c>
      <c r="V59" t="s">
        <v>112</v>
      </c>
      <c r="W59">
        <v>53006</v>
      </c>
      <c r="X59" t="s">
        <v>93</v>
      </c>
      <c r="Y59" t="s">
        <v>94</v>
      </c>
      <c r="Z59" t="s">
        <v>512</v>
      </c>
      <c r="AA59" t="s">
        <v>321</v>
      </c>
      <c r="AB59" t="s">
        <v>513</v>
      </c>
      <c r="AC59" t="s">
        <v>514</v>
      </c>
      <c r="AD59" t="s">
        <v>515</v>
      </c>
      <c r="AE59" t="s">
        <v>17</v>
      </c>
      <c r="AF59"/>
      <c r="AG59">
        <v>20001</v>
      </c>
      <c r="AH59" t="s">
        <v>13</v>
      </c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x14ac:dyDescent="0.2">
      <c r="A60" t="s">
        <v>11</v>
      </c>
      <c r="B60">
        <v>2025</v>
      </c>
      <c r="C60">
        <v>1</v>
      </c>
      <c r="D60">
        <v>3</v>
      </c>
      <c r="E60" t="s">
        <v>464</v>
      </c>
      <c r="F60" t="s">
        <v>86</v>
      </c>
      <c r="G60">
        <v>1578866</v>
      </c>
      <c r="H60" s="9">
        <v>45659.826423611114</v>
      </c>
      <c r="I60">
        <v>19</v>
      </c>
      <c r="J60" t="s">
        <v>57</v>
      </c>
      <c r="K60">
        <v>3562876</v>
      </c>
      <c r="L60" s="9">
        <v>45660.463587962964</v>
      </c>
      <c r="M60">
        <v>11</v>
      </c>
      <c r="N60" t="s">
        <v>57</v>
      </c>
      <c r="O60" t="s">
        <v>165</v>
      </c>
      <c r="P60" t="s">
        <v>88</v>
      </c>
      <c r="Q60" t="s">
        <v>89</v>
      </c>
      <c r="R60" t="s">
        <v>516</v>
      </c>
      <c r="S60">
        <v>3416</v>
      </c>
      <c r="T60">
        <v>519</v>
      </c>
      <c r="U60" t="s">
        <v>91</v>
      </c>
      <c r="V60" t="s">
        <v>92</v>
      </c>
      <c r="W60">
        <v>53006</v>
      </c>
      <c r="X60" t="s">
        <v>93</v>
      </c>
      <c r="Y60" t="s">
        <v>94</v>
      </c>
      <c r="Z60" t="s">
        <v>517</v>
      </c>
      <c r="AA60" t="s">
        <v>172</v>
      </c>
      <c r="AB60" t="s">
        <v>518</v>
      </c>
      <c r="AC60" t="s">
        <v>519</v>
      </c>
      <c r="AD60" t="s">
        <v>520</v>
      </c>
      <c r="AE60" t="s">
        <v>25</v>
      </c>
      <c r="AF60"/>
      <c r="AG60">
        <v>30101</v>
      </c>
      <c r="AH60" t="s">
        <v>18</v>
      </c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</row>
    <row r="61" spans="1:65" x14ac:dyDescent="0.2">
      <c r="A61" t="s">
        <v>11</v>
      </c>
      <c r="B61">
        <v>2025</v>
      </c>
      <c r="C61">
        <v>1</v>
      </c>
      <c r="D61">
        <v>3</v>
      </c>
      <c r="E61" t="s">
        <v>464</v>
      </c>
      <c r="F61" t="s">
        <v>86</v>
      </c>
      <c r="G61">
        <v>1577424</v>
      </c>
      <c r="H61" s="9">
        <v>45650.546099537038</v>
      </c>
      <c r="I61">
        <v>13</v>
      </c>
      <c r="J61" t="s">
        <v>57</v>
      </c>
      <c r="K61">
        <v>3562879</v>
      </c>
      <c r="L61" s="9">
        <v>45660.466631944444</v>
      </c>
      <c r="M61">
        <v>11</v>
      </c>
      <c r="N61" t="s">
        <v>57</v>
      </c>
      <c r="O61" t="s">
        <v>182</v>
      </c>
      <c r="P61" t="s">
        <v>88</v>
      </c>
      <c r="Q61" t="s">
        <v>89</v>
      </c>
      <c r="R61" t="s">
        <v>521</v>
      </c>
      <c r="S61">
        <v>49</v>
      </c>
      <c r="T61">
        <v>519</v>
      </c>
      <c r="U61" t="s">
        <v>91</v>
      </c>
      <c r="V61" t="s">
        <v>112</v>
      </c>
      <c r="W61">
        <v>53006</v>
      </c>
      <c r="X61" t="s">
        <v>93</v>
      </c>
      <c r="Y61" t="s">
        <v>94</v>
      </c>
      <c r="Z61" t="s">
        <v>522</v>
      </c>
      <c r="AA61" t="s">
        <v>207</v>
      </c>
      <c r="AB61" t="s">
        <v>523</v>
      </c>
      <c r="AC61" t="s">
        <v>524</v>
      </c>
      <c r="AD61" t="s">
        <v>201</v>
      </c>
      <c r="AE61" t="s">
        <v>17</v>
      </c>
      <c r="AF61"/>
      <c r="AG61">
        <v>20001</v>
      </c>
      <c r="AH61" t="s">
        <v>13</v>
      </c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</row>
    <row r="62" spans="1:65" x14ac:dyDescent="0.2">
      <c r="A62" t="s">
        <v>11</v>
      </c>
      <c r="B62">
        <v>2025</v>
      </c>
      <c r="C62">
        <v>1</v>
      </c>
      <c r="D62">
        <v>3</v>
      </c>
      <c r="E62" t="s">
        <v>464</v>
      </c>
      <c r="F62" t="s">
        <v>86</v>
      </c>
      <c r="G62">
        <v>1578749</v>
      </c>
      <c r="H62" s="9">
        <v>45659.616446759261</v>
      </c>
      <c r="I62">
        <v>14</v>
      </c>
      <c r="J62" t="s">
        <v>57</v>
      </c>
      <c r="K62">
        <v>3562882</v>
      </c>
      <c r="L62" s="9">
        <v>45660.469490740739</v>
      </c>
      <c r="M62">
        <v>11</v>
      </c>
      <c r="N62" t="s">
        <v>57</v>
      </c>
      <c r="O62" t="s">
        <v>142</v>
      </c>
      <c r="P62" t="s">
        <v>88</v>
      </c>
      <c r="Q62" t="s">
        <v>89</v>
      </c>
      <c r="R62" t="s">
        <v>525</v>
      </c>
      <c r="S62">
        <v>49</v>
      </c>
      <c r="T62">
        <v>519</v>
      </c>
      <c r="U62" t="s">
        <v>91</v>
      </c>
      <c r="V62" t="s">
        <v>92</v>
      </c>
      <c r="W62">
        <v>53006</v>
      </c>
      <c r="X62" t="s">
        <v>93</v>
      </c>
      <c r="Y62" t="s">
        <v>94</v>
      </c>
      <c r="Z62" t="s">
        <v>526</v>
      </c>
      <c r="AA62" t="s">
        <v>210</v>
      </c>
      <c r="AB62" t="s">
        <v>527</v>
      </c>
      <c r="AC62" t="s">
        <v>528</v>
      </c>
      <c r="AD62" t="s">
        <v>149</v>
      </c>
      <c r="AE62" t="s">
        <v>17</v>
      </c>
      <c r="AF62"/>
      <c r="AG62">
        <v>30201</v>
      </c>
      <c r="AH62" t="s">
        <v>22</v>
      </c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</row>
    <row r="63" spans="1:65" x14ac:dyDescent="0.2">
      <c r="A63" t="s">
        <v>11</v>
      </c>
      <c r="B63">
        <v>2025</v>
      </c>
      <c r="C63">
        <v>1</v>
      </c>
      <c r="D63">
        <v>3</v>
      </c>
      <c r="E63" t="s">
        <v>464</v>
      </c>
      <c r="F63" t="s">
        <v>86</v>
      </c>
      <c r="G63">
        <v>1577516</v>
      </c>
      <c r="H63" s="9">
        <v>45652.42800925926</v>
      </c>
      <c r="I63">
        <v>10</v>
      </c>
      <c r="J63" t="s">
        <v>57</v>
      </c>
      <c r="K63">
        <v>3562886</v>
      </c>
      <c r="L63" s="9">
        <v>45660.469675925924</v>
      </c>
      <c r="M63">
        <v>11</v>
      </c>
      <c r="N63" t="s">
        <v>57</v>
      </c>
      <c r="O63" t="s">
        <v>118</v>
      </c>
      <c r="P63" t="s">
        <v>88</v>
      </c>
      <c r="Q63" t="s">
        <v>89</v>
      </c>
      <c r="R63" t="s">
        <v>529</v>
      </c>
      <c r="S63">
        <v>49</v>
      </c>
      <c r="T63">
        <v>519</v>
      </c>
      <c r="U63" t="s">
        <v>91</v>
      </c>
      <c r="V63" t="s">
        <v>96</v>
      </c>
      <c r="W63">
        <v>53006</v>
      </c>
      <c r="X63" t="s">
        <v>93</v>
      </c>
      <c r="Y63" t="s">
        <v>94</v>
      </c>
      <c r="Z63" t="s">
        <v>530</v>
      </c>
      <c r="AA63" t="s">
        <v>136</v>
      </c>
      <c r="AB63" t="s">
        <v>531</v>
      </c>
      <c r="AC63" t="s">
        <v>532</v>
      </c>
      <c r="AD63" t="s">
        <v>139</v>
      </c>
      <c r="AE63" t="s">
        <v>17</v>
      </c>
      <c r="AF63"/>
      <c r="AG63">
        <v>34002</v>
      </c>
      <c r="AH63" t="s">
        <v>24</v>
      </c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</row>
    <row r="64" spans="1:65" x14ac:dyDescent="0.2">
      <c r="A64" t="s">
        <v>11</v>
      </c>
      <c r="B64">
        <v>2025</v>
      </c>
      <c r="C64">
        <v>1</v>
      </c>
      <c r="D64">
        <v>3</v>
      </c>
      <c r="E64" t="s">
        <v>464</v>
      </c>
      <c r="F64" t="s">
        <v>86</v>
      </c>
      <c r="G64">
        <v>1578243</v>
      </c>
      <c r="H64" s="9">
        <v>45656.54960648148</v>
      </c>
      <c r="I64">
        <v>13</v>
      </c>
      <c r="J64" t="s">
        <v>57</v>
      </c>
      <c r="K64">
        <v>3562891</v>
      </c>
      <c r="L64" s="9">
        <v>45660.475486111114</v>
      </c>
      <c r="M64">
        <v>11</v>
      </c>
      <c r="N64" t="s">
        <v>57</v>
      </c>
      <c r="O64" t="s">
        <v>218</v>
      </c>
      <c r="P64" t="s">
        <v>88</v>
      </c>
      <c r="Q64" t="s">
        <v>89</v>
      </c>
      <c r="R64" t="s">
        <v>90</v>
      </c>
      <c r="S64">
        <v>3416</v>
      </c>
      <c r="T64">
        <v>519</v>
      </c>
      <c r="U64" t="s">
        <v>91</v>
      </c>
      <c r="V64" t="s">
        <v>112</v>
      </c>
      <c r="W64">
        <v>53006</v>
      </c>
      <c r="X64" t="s">
        <v>93</v>
      </c>
      <c r="Y64" t="s">
        <v>94</v>
      </c>
      <c r="Z64" t="s">
        <v>533</v>
      </c>
      <c r="AA64" t="s">
        <v>134</v>
      </c>
      <c r="AB64" t="s">
        <v>534</v>
      </c>
      <c r="AC64" t="s">
        <v>535</v>
      </c>
      <c r="AD64" t="s">
        <v>536</v>
      </c>
      <c r="AE64" t="s">
        <v>25</v>
      </c>
      <c r="AF64"/>
      <c r="AG64">
        <v>30101</v>
      </c>
      <c r="AH64" t="s">
        <v>18</v>
      </c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</row>
    <row r="65" spans="1:65" x14ac:dyDescent="0.2">
      <c r="A65" t="s">
        <v>11</v>
      </c>
      <c r="B65">
        <v>2025</v>
      </c>
      <c r="C65">
        <v>1</v>
      </c>
      <c r="D65">
        <v>3</v>
      </c>
      <c r="E65" t="s">
        <v>464</v>
      </c>
      <c r="F65" t="s">
        <v>86</v>
      </c>
      <c r="G65">
        <v>1578791</v>
      </c>
      <c r="H65" s="9">
        <v>45659.66883101852</v>
      </c>
      <c r="I65">
        <v>16</v>
      </c>
      <c r="J65" t="s">
        <v>57</v>
      </c>
      <c r="K65">
        <v>3562917</v>
      </c>
      <c r="L65" s="9">
        <v>45660.484525462962</v>
      </c>
      <c r="M65">
        <v>11</v>
      </c>
      <c r="N65" t="s">
        <v>57</v>
      </c>
      <c r="O65" t="s">
        <v>160</v>
      </c>
      <c r="P65" t="s">
        <v>88</v>
      </c>
      <c r="Q65" t="s">
        <v>89</v>
      </c>
      <c r="R65" t="s">
        <v>90</v>
      </c>
      <c r="S65">
        <v>3416</v>
      </c>
      <c r="T65">
        <v>519</v>
      </c>
      <c r="U65" t="s">
        <v>91</v>
      </c>
      <c r="V65" t="s">
        <v>96</v>
      </c>
      <c r="W65">
        <v>53006</v>
      </c>
      <c r="X65" t="s">
        <v>93</v>
      </c>
      <c r="Y65" t="s">
        <v>94</v>
      </c>
      <c r="Z65" t="s">
        <v>537</v>
      </c>
      <c r="AA65" t="s">
        <v>108</v>
      </c>
      <c r="AB65" t="s">
        <v>538</v>
      </c>
      <c r="AC65" t="s">
        <v>539</v>
      </c>
      <c r="AD65" t="s">
        <v>540</v>
      </c>
      <c r="AE65" t="s">
        <v>25</v>
      </c>
      <c r="AF65"/>
      <c r="AG65">
        <v>20001</v>
      </c>
      <c r="AH65" t="s">
        <v>13</v>
      </c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</row>
    <row r="66" spans="1:65" x14ac:dyDescent="0.2">
      <c r="A66" t="s">
        <v>20</v>
      </c>
      <c r="B66">
        <v>2025</v>
      </c>
      <c r="C66">
        <v>1</v>
      </c>
      <c r="D66">
        <v>3</v>
      </c>
      <c r="E66" t="s">
        <v>464</v>
      </c>
      <c r="F66" t="s">
        <v>86</v>
      </c>
      <c r="G66"/>
      <c r="H66" s="9"/>
      <c r="I66"/>
      <c r="J66"/>
      <c r="K66">
        <v>3562898</v>
      </c>
      <c r="L66" s="9">
        <v>45660.484861111108</v>
      </c>
      <c r="M66">
        <v>11</v>
      </c>
      <c r="N66" t="s">
        <v>57</v>
      </c>
      <c r="O66"/>
      <c r="P66" t="s">
        <v>88</v>
      </c>
      <c r="Q66" t="s">
        <v>89</v>
      </c>
      <c r="R66" t="s">
        <v>90</v>
      </c>
      <c r="S66">
        <v>2374</v>
      </c>
      <c r="T66">
        <v>519</v>
      </c>
      <c r="U66" t="s">
        <v>91</v>
      </c>
      <c r="V66" t="s">
        <v>92</v>
      </c>
      <c r="W66">
        <v>53006</v>
      </c>
      <c r="X66" t="s">
        <v>93</v>
      </c>
      <c r="Y66" t="s">
        <v>94</v>
      </c>
      <c r="Z66" t="s">
        <v>541</v>
      </c>
      <c r="AA66"/>
      <c r="AB66" t="s">
        <v>542</v>
      </c>
      <c r="AC66" t="s">
        <v>543</v>
      </c>
      <c r="AD66" t="s">
        <v>544</v>
      </c>
      <c r="AE66" t="s">
        <v>12</v>
      </c>
      <c r="AF66"/>
      <c r="AG66">
        <v>30101</v>
      </c>
      <c r="AH66" t="s">
        <v>18</v>
      </c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</row>
    <row r="67" spans="1:65" x14ac:dyDescent="0.2">
      <c r="A67" t="s">
        <v>11</v>
      </c>
      <c r="B67">
        <v>2025</v>
      </c>
      <c r="C67">
        <v>1</v>
      </c>
      <c r="D67">
        <v>3</v>
      </c>
      <c r="E67" t="s">
        <v>464</v>
      </c>
      <c r="F67" t="s">
        <v>86</v>
      </c>
      <c r="G67">
        <v>1578930</v>
      </c>
      <c r="H67" s="9">
        <v>45660.425000000003</v>
      </c>
      <c r="I67">
        <v>10</v>
      </c>
      <c r="J67" t="s">
        <v>57</v>
      </c>
      <c r="K67">
        <v>3562935</v>
      </c>
      <c r="L67" s="9">
        <v>45660.495891203704</v>
      </c>
      <c r="M67">
        <v>11</v>
      </c>
      <c r="N67" t="s">
        <v>57</v>
      </c>
      <c r="O67" t="s">
        <v>545</v>
      </c>
      <c r="P67" t="s">
        <v>88</v>
      </c>
      <c r="Q67" t="s">
        <v>89</v>
      </c>
      <c r="R67" t="s">
        <v>90</v>
      </c>
      <c r="S67">
        <v>3416</v>
      </c>
      <c r="T67">
        <v>519</v>
      </c>
      <c r="U67" t="s">
        <v>91</v>
      </c>
      <c r="V67" t="s">
        <v>96</v>
      </c>
      <c r="W67">
        <v>53006</v>
      </c>
      <c r="X67" t="s">
        <v>93</v>
      </c>
      <c r="Y67" t="s">
        <v>94</v>
      </c>
      <c r="Z67" t="s">
        <v>546</v>
      </c>
      <c r="AA67" t="s">
        <v>175</v>
      </c>
      <c r="AB67" t="s">
        <v>547</v>
      </c>
      <c r="AC67" t="s">
        <v>548</v>
      </c>
      <c r="AD67" t="s">
        <v>549</v>
      </c>
      <c r="AE67" t="s">
        <v>25</v>
      </c>
      <c r="AF67"/>
      <c r="AG67">
        <v>20001</v>
      </c>
      <c r="AH67" t="s">
        <v>13</v>
      </c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</row>
    <row r="68" spans="1:65" x14ac:dyDescent="0.2">
      <c r="A68" t="s">
        <v>11</v>
      </c>
      <c r="B68">
        <v>2025</v>
      </c>
      <c r="C68">
        <v>1</v>
      </c>
      <c r="D68">
        <v>3</v>
      </c>
      <c r="E68" t="s">
        <v>464</v>
      </c>
      <c r="F68" t="s">
        <v>86</v>
      </c>
      <c r="G68">
        <v>1578970</v>
      </c>
      <c r="H68" s="9">
        <v>45660.478391203702</v>
      </c>
      <c r="I68">
        <v>11</v>
      </c>
      <c r="J68" t="s">
        <v>57</v>
      </c>
      <c r="K68">
        <v>3562949</v>
      </c>
      <c r="L68" s="9">
        <v>45660.500555555554</v>
      </c>
      <c r="M68">
        <v>12</v>
      </c>
      <c r="N68" t="s">
        <v>57</v>
      </c>
      <c r="O68" t="s">
        <v>99</v>
      </c>
      <c r="P68" t="s">
        <v>88</v>
      </c>
      <c r="Q68" t="s">
        <v>89</v>
      </c>
      <c r="R68" t="s">
        <v>550</v>
      </c>
      <c r="S68">
        <v>3416</v>
      </c>
      <c r="T68">
        <v>519</v>
      </c>
      <c r="U68" t="s">
        <v>91</v>
      </c>
      <c r="V68" t="s">
        <v>112</v>
      </c>
      <c r="W68">
        <v>53006</v>
      </c>
      <c r="X68" t="s">
        <v>93</v>
      </c>
      <c r="Y68" t="s">
        <v>94</v>
      </c>
      <c r="Z68" t="s">
        <v>551</v>
      </c>
      <c r="AA68" t="s">
        <v>109</v>
      </c>
      <c r="AB68" t="s">
        <v>552</v>
      </c>
      <c r="AC68" t="s">
        <v>553</v>
      </c>
      <c r="AD68" t="s">
        <v>554</v>
      </c>
      <c r="AE68" t="s">
        <v>25</v>
      </c>
      <c r="AF68"/>
      <c r="AG68">
        <v>30101</v>
      </c>
      <c r="AH68" t="s">
        <v>18</v>
      </c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</row>
    <row r="69" spans="1:65" x14ac:dyDescent="0.2">
      <c r="A69" t="s">
        <v>20</v>
      </c>
      <c r="B69">
        <v>2025</v>
      </c>
      <c r="C69">
        <v>1</v>
      </c>
      <c r="D69">
        <v>3</v>
      </c>
      <c r="E69" t="s">
        <v>464</v>
      </c>
      <c r="F69" t="s">
        <v>86</v>
      </c>
      <c r="G69"/>
      <c r="H69" s="9"/>
      <c r="I69"/>
      <c r="J69"/>
      <c r="K69">
        <v>3563010</v>
      </c>
      <c r="L69" s="9">
        <v>45660.536006944443</v>
      </c>
      <c r="M69">
        <v>12</v>
      </c>
      <c r="N69" t="s">
        <v>57</v>
      </c>
      <c r="O69"/>
      <c r="P69" t="s">
        <v>88</v>
      </c>
      <c r="Q69" t="s">
        <v>89</v>
      </c>
      <c r="R69" t="s">
        <v>90</v>
      </c>
      <c r="S69">
        <v>3416</v>
      </c>
      <c r="T69">
        <v>519</v>
      </c>
      <c r="U69" t="s">
        <v>91</v>
      </c>
      <c r="V69" t="s">
        <v>112</v>
      </c>
      <c r="W69">
        <v>53006</v>
      </c>
      <c r="X69" t="s">
        <v>93</v>
      </c>
      <c r="Y69" t="s">
        <v>94</v>
      </c>
      <c r="Z69" t="s">
        <v>555</v>
      </c>
      <c r="AA69"/>
      <c r="AB69" t="s">
        <v>556</v>
      </c>
      <c r="AC69" t="s">
        <v>557</v>
      </c>
      <c r="AD69" t="s">
        <v>129</v>
      </c>
      <c r="AE69" t="s">
        <v>25</v>
      </c>
      <c r="AF69"/>
      <c r="AG69">
        <v>30101</v>
      </c>
      <c r="AH69" t="s">
        <v>18</v>
      </c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</row>
    <row r="70" spans="1:65" x14ac:dyDescent="0.2">
      <c r="A70" t="s">
        <v>11</v>
      </c>
      <c r="B70">
        <v>2025</v>
      </c>
      <c r="C70">
        <v>1</v>
      </c>
      <c r="D70">
        <v>3</v>
      </c>
      <c r="E70" t="s">
        <v>464</v>
      </c>
      <c r="F70" t="s">
        <v>86</v>
      </c>
      <c r="G70">
        <v>1578782</v>
      </c>
      <c r="H70" s="9">
        <v>45659.661446759259</v>
      </c>
      <c r="I70">
        <v>15</v>
      </c>
      <c r="J70" t="s">
        <v>57</v>
      </c>
      <c r="K70">
        <v>3563094</v>
      </c>
      <c r="L70" s="9">
        <v>45660.583055555559</v>
      </c>
      <c r="M70">
        <v>13</v>
      </c>
      <c r="N70" t="s">
        <v>57</v>
      </c>
      <c r="O70" t="s">
        <v>122</v>
      </c>
      <c r="P70" t="s">
        <v>88</v>
      </c>
      <c r="Q70" t="s">
        <v>89</v>
      </c>
      <c r="R70" t="s">
        <v>90</v>
      </c>
      <c r="S70">
        <v>1261</v>
      </c>
      <c r="T70">
        <v>519</v>
      </c>
      <c r="U70" t="s">
        <v>91</v>
      </c>
      <c r="V70" t="s">
        <v>111</v>
      </c>
      <c r="W70">
        <v>53006</v>
      </c>
      <c r="X70" t="s">
        <v>93</v>
      </c>
      <c r="Y70" t="s">
        <v>94</v>
      </c>
      <c r="Z70" t="s">
        <v>558</v>
      </c>
      <c r="AA70" t="s">
        <v>559</v>
      </c>
      <c r="AB70" t="s">
        <v>560</v>
      </c>
      <c r="AC70" t="s">
        <v>561</v>
      </c>
      <c r="AD70" t="s">
        <v>562</v>
      </c>
      <c r="AE70" t="s">
        <v>26</v>
      </c>
      <c r="AF70"/>
      <c r="AG70">
        <v>20001</v>
      </c>
      <c r="AH70" t="s">
        <v>13</v>
      </c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</row>
    <row r="71" spans="1:65" x14ac:dyDescent="0.2">
      <c r="A71" t="s">
        <v>11</v>
      </c>
      <c r="B71">
        <v>2025</v>
      </c>
      <c r="C71">
        <v>1</v>
      </c>
      <c r="D71">
        <v>3</v>
      </c>
      <c r="E71" t="s">
        <v>464</v>
      </c>
      <c r="F71" t="s">
        <v>86</v>
      </c>
      <c r="G71">
        <v>1578511</v>
      </c>
      <c r="H71" s="9">
        <v>45660.574999999997</v>
      </c>
      <c r="I71">
        <v>13</v>
      </c>
      <c r="J71" t="s">
        <v>57</v>
      </c>
      <c r="K71">
        <v>3563106</v>
      </c>
      <c r="L71" s="9">
        <v>45660.588229166664</v>
      </c>
      <c r="M71">
        <v>14</v>
      </c>
      <c r="N71" t="s">
        <v>57</v>
      </c>
      <c r="O71" t="s">
        <v>95</v>
      </c>
      <c r="P71" t="s">
        <v>88</v>
      </c>
      <c r="Q71" t="s">
        <v>89</v>
      </c>
      <c r="R71" t="s">
        <v>90</v>
      </c>
      <c r="S71">
        <v>1261</v>
      </c>
      <c r="T71">
        <v>519</v>
      </c>
      <c r="U71" t="s">
        <v>91</v>
      </c>
      <c r="V71" t="s">
        <v>368</v>
      </c>
      <c r="W71">
        <v>53006</v>
      </c>
      <c r="X71" t="s">
        <v>93</v>
      </c>
      <c r="Y71" t="s">
        <v>94</v>
      </c>
      <c r="Z71" t="s">
        <v>563</v>
      </c>
      <c r="AA71" t="s">
        <v>361</v>
      </c>
      <c r="AB71" t="s">
        <v>564</v>
      </c>
      <c r="AC71" t="s">
        <v>565</v>
      </c>
      <c r="AD71" t="s">
        <v>566</v>
      </c>
      <c r="AE71" t="s">
        <v>26</v>
      </c>
      <c r="AF71"/>
      <c r="AG71">
        <v>20001</v>
      </c>
      <c r="AH71" t="s">
        <v>13</v>
      </c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</row>
    <row r="72" spans="1:65" x14ac:dyDescent="0.2">
      <c r="A72" t="s">
        <v>11</v>
      </c>
      <c r="B72">
        <v>2025</v>
      </c>
      <c r="C72">
        <v>1</v>
      </c>
      <c r="D72">
        <v>3</v>
      </c>
      <c r="E72" t="s">
        <v>464</v>
      </c>
      <c r="F72" t="s">
        <v>86</v>
      </c>
      <c r="G72">
        <v>1578923</v>
      </c>
      <c r="H72" s="9">
        <v>45660.418935185182</v>
      </c>
      <c r="I72">
        <v>10</v>
      </c>
      <c r="J72" t="s">
        <v>57</v>
      </c>
      <c r="K72">
        <v>3563111</v>
      </c>
      <c r="L72" s="9">
        <v>45660.590879629628</v>
      </c>
      <c r="M72">
        <v>14</v>
      </c>
      <c r="N72" t="s">
        <v>57</v>
      </c>
      <c r="O72" t="s">
        <v>110</v>
      </c>
      <c r="P72" t="s">
        <v>88</v>
      </c>
      <c r="Q72" t="s">
        <v>89</v>
      </c>
      <c r="R72" t="s">
        <v>567</v>
      </c>
      <c r="S72">
        <v>1261</v>
      </c>
      <c r="T72">
        <v>519</v>
      </c>
      <c r="U72" t="s">
        <v>91</v>
      </c>
      <c r="V72" t="s">
        <v>368</v>
      </c>
      <c r="W72">
        <v>53006</v>
      </c>
      <c r="X72" t="s">
        <v>93</v>
      </c>
      <c r="Y72" t="s">
        <v>94</v>
      </c>
      <c r="Z72" t="s">
        <v>568</v>
      </c>
      <c r="AA72" t="s">
        <v>187</v>
      </c>
      <c r="AB72" t="s">
        <v>569</v>
      </c>
      <c r="AC72" t="s">
        <v>570</v>
      </c>
      <c r="AD72" t="s">
        <v>571</v>
      </c>
      <c r="AE72" t="s">
        <v>26</v>
      </c>
      <c r="AF72"/>
      <c r="AG72">
        <v>20001</v>
      </c>
      <c r="AH72" t="s">
        <v>13</v>
      </c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</row>
    <row r="73" spans="1:65" x14ac:dyDescent="0.2">
      <c r="A73" t="s">
        <v>11</v>
      </c>
      <c r="B73">
        <v>2025</v>
      </c>
      <c r="C73">
        <v>1</v>
      </c>
      <c r="D73">
        <v>3</v>
      </c>
      <c r="E73" t="s">
        <v>464</v>
      </c>
      <c r="F73" t="s">
        <v>86</v>
      </c>
      <c r="G73">
        <v>1578523</v>
      </c>
      <c r="H73" s="9">
        <v>45660.875694444447</v>
      </c>
      <c r="I73">
        <v>21</v>
      </c>
      <c r="J73" t="s">
        <v>57</v>
      </c>
      <c r="K73">
        <v>3563114</v>
      </c>
      <c r="L73" s="9">
        <v>45660.593055555553</v>
      </c>
      <c r="M73">
        <v>14</v>
      </c>
      <c r="N73" t="s">
        <v>57</v>
      </c>
      <c r="O73" t="s">
        <v>95</v>
      </c>
      <c r="P73" t="s">
        <v>88</v>
      </c>
      <c r="Q73" t="s">
        <v>89</v>
      </c>
      <c r="R73" t="s">
        <v>572</v>
      </c>
      <c r="S73">
        <v>1261</v>
      </c>
      <c r="T73">
        <v>519</v>
      </c>
      <c r="U73" t="s">
        <v>91</v>
      </c>
      <c r="V73" t="s">
        <v>368</v>
      </c>
      <c r="W73">
        <v>53006</v>
      </c>
      <c r="X73" t="s">
        <v>93</v>
      </c>
      <c r="Y73" t="s">
        <v>94</v>
      </c>
      <c r="Z73" t="s">
        <v>573</v>
      </c>
      <c r="AA73" t="s">
        <v>370</v>
      </c>
      <c r="AB73" t="s">
        <v>574</v>
      </c>
      <c r="AC73" t="s">
        <v>575</v>
      </c>
      <c r="AD73" t="s">
        <v>576</v>
      </c>
      <c r="AE73" t="s">
        <v>26</v>
      </c>
      <c r="AF73"/>
      <c r="AG73">
        <v>30201</v>
      </c>
      <c r="AH73" t="s">
        <v>22</v>
      </c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</row>
    <row r="74" spans="1:65" x14ac:dyDescent="0.2">
      <c r="A74" t="s">
        <v>11</v>
      </c>
      <c r="B74">
        <v>2025</v>
      </c>
      <c r="C74">
        <v>1</v>
      </c>
      <c r="D74">
        <v>3</v>
      </c>
      <c r="E74" t="s">
        <v>464</v>
      </c>
      <c r="F74" t="s">
        <v>86</v>
      </c>
      <c r="G74">
        <v>1577949</v>
      </c>
      <c r="H74" s="9">
        <v>45660.795138888891</v>
      </c>
      <c r="I74">
        <v>19</v>
      </c>
      <c r="J74" t="s">
        <v>57</v>
      </c>
      <c r="K74">
        <v>3563132</v>
      </c>
      <c r="L74" s="9">
        <v>45660.629803240743</v>
      </c>
      <c r="M74">
        <v>15</v>
      </c>
      <c r="N74" t="s">
        <v>57</v>
      </c>
      <c r="O74" t="s">
        <v>95</v>
      </c>
      <c r="P74" t="s">
        <v>88</v>
      </c>
      <c r="Q74" t="s">
        <v>89</v>
      </c>
      <c r="R74" t="s">
        <v>577</v>
      </c>
      <c r="S74">
        <v>1261</v>
      </c>
      <c r="T74">
        <v>519</v>
      </c>
      <c r="U74" t="s">
        <v>91</v>
      </c>
      <c r="V74" t="s">
        <v>578</v>
      </c>
      <c r="W74">
        <v>53006</v>
      </c>
      <c r="X74" t="s">
        <v>93</v>
      </c>
      <c r="Y74" t="s">
        <v>94</v>
      </c>
      <c r="Z74" t="s">
        <v>579</v>
      </c>
      <c r="AA74" t="s">
        <v>197</v>
      </c>
      <c r="AB74" t="s">
        <v>580</v>
      </c>
      <c r="AC74" t="s">
        <v>581</v>
      </c>
      <c r="AD74" t="s">
        <v>582</v>
      </c>
      <c r="AE74" t="s">
        <v>26</v>
      </c>
      <c r="AF74"/>
      <c r="AG74">
        <v>30101</v>
      </c>
      <c r="AH74" t="s">
        <v>18</v>
      </c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</row>
    <row r="75" spans="1:65" x14ac:dyDescent="0.2">
      <c r="A75" t="s">
        <v>11</v>
      </c>
      <c r="B75">
        <v>2025</v>
      </c>
      <c r="C75">
        <v>1</v>
      </c>
      <c r="D75">
        <v>3</v>
      </c>
      <c r="E75" t="s">
        <v>464</v>
      </c>
      <c r="F75" t="s">
        <v>86</v>
      </c>
      <c r="G75">
        <v>1578251</v>
      </c>
      <c r="H75" s="9">
        <v>45656.578240740739</v>
      </c>
      <c r="I75">
        <v>13</v>
      </c>
      <c r="J75" t="s">
        <v>57</v>
      </c>
      <c r="K75">
        <v>3563236</v>
      </c>
      <c r="L75" s="9">
        <v>45660.671157407407</v>
      </c>
      <c r="M75">
        <v>16</v>
      </c>
      <c r="N75" t="s">
        <v>57</v>
      </c>
      <c r="O75" t="s">
        <v>204</v>
      </c>
      <c r="P75" t="s">
        <v>88</v>
      </c>
      <c r="Q75" t="s">
        <v>89</v>
      </c>
      <c r="R75" t="s">
        <v>90</v>
      </c>
      <c r="S75">
        <v>1261</v>
      </c>
      <c r="T75">
        <v>519</v>
      </c>
      <c r="U75" t="s">
        <v>91</v>
      </c>
      <c r="V75" t="s">
        <v>368</v>
      </c>
      <c r="W75">
        <v>53006</v>
      </c>
      <c r="X75" t="s">
        <v>93</v>
      </c>
      <c r="Y75" t="s">
        <v>94</v>
      </c>
      <c r="Z75" t="s">
        <v>583</v>
      </c>
      <c r="AA75" t="s">
        <v>584</v>
      </c>
      <c r="AB75" t="s">
        <v>585</v>
      </c>
      <c r="AC75" t="s">
        <v>586</v>
      </c>
      <c r="AD75" t="s">
        <v>359</v>
      </c>
      <c r="AE75" t="s">
        <v>26</v>
      </c>
      <c r="AF75"/>
      <c r="AG75">
        <v>34002</v>
      </c>
      <c r="AH75" t="s">
        <v>24</v>
      </c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</row>
    <row r="76" spans="1:65" x14ac:dyDescent="0.2">
      <c r="A76" t="s">
        <v>11</v>
      </c>
      <c r="B76">
        <v>2025</v>
      </c>
      <c r="C76">
        <v>1</v>
      </c>
      <c r="D76">
        <v>3</v>
      </c>
      <c r="E76" t="s">
        <v>464</v>
      </c>
      <c r="F76" t="s">
        <v>86</v>
      </c>
      <c r="G76">
        <v>1578316</v>
      </c>
      <c r="H76" s="9">
        <v>45656.698287037034</v>
      </c>
      <c r="I76">
        <v>16</v>
      </c>
      <c r="J76" t="s">
        <v>57</v>
      </c>
      <c r="K76">
        <v>3563251</v>
      </c>
      <c r="L76" s="9">
        <v>45660.678541666668</v>
      </c>
      <c r="M76">
        <v>16</v>
      </c>
      <c r="N76" t="s">
        <v>57</v>
      </c>
      <c r="O76" t="s">
        <v>120</v>
      </c>
      <c r="P76" t="s">
        <v>88</v>
      </c>
      <c r="Q76" t="s">
        <v>89</v>
      </c>
      <c r="R76" t="s">
        <v>90</v>
      </c>
      <c r="S76">
        <v>19119</v>
      </c>
      <c r="T76">
        <v>519</v>
      </c>
      <c r="U76" t="s">
        <v>91</v>
      </c>
      <c r="V76" t="s">
        <v>368</v>
      </c>
      <c r="W76">
        <v>53006</v>
      </c>
      <c r="X76" t="s">
        <v>93</v>
      </c>
      <c r="Y76" t="s">
        <v>94</v>
      </c>
      <c r="Z76" t="s">
        <v>587</v>
      </c>
      <c r="AA76" t="s">
        <v>216</v>
      </c>
      <c r="AB76" t="s">
        <v>588</v>
      </c>
      <c r="AC76" t="s">
        <v>589</v>
      </c>
      <c r="AD76" t="s">
        <v>590</v>
      </c>
      <c r="AE76" t="s">
        <v>27</v>
      </c>
      <c r="AF76"/>
      <c r="AG76">
        <v>20001</v>
      </c>
      <c r="AH76" t="s">
        <v>13</v>
      </c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</row>
    <row r="77" spans="1:65" x14ac:dyDescent="0.2">
      <c r="A77" t="s">
        <v>11</v>
      </c>
      <c r="B77">
        <v>2025</v>
      </c>
      <c r="C77">
        <v>1</v>
      </c>
      <c r="D77">
        <v>3</v>
      </c>
      <c r="E77" t="s">
        <v>464</v>
      </c>
      <c r="F77" t="s">
        <v>86</v>
      </c>
      <c r="G77">
        <v>1577606</v>
      </c>
      <c r="H77" s="9">
        <v>45660.59097222222</v>
      </c>
      <c r="I77">
        <v>14</v>
      </c>
      <c r="J77" t="s">
        <v>57</v>
      </c>
      <c r="K77">
        <v>3563346</v>
      </c>
      <c r="L77" s="9">
        <v>45660.73238425926</v>
      </c>
      <c r="M77">
        <v>17</v>
      </c>
      <c r="N77" t="s">
        <v>57</v>
      </c>
      <c r="O77" t="s">
        <v>95</v>
      </c>
      <c r="P77" t="s">
        <v>88</v>
      </c>
      <c r="Q77" t="s">
        <v>89</v>
      </c>
      <c r="R77" t="s">
        <v>90</v>
      </c>
      <c r="S77">
        <v>19119</v>
      </c>
      <c r="T77">
        <v>519</v>
      </c>
      <c r="U77" t="s">
        <v>91</v>
      </c>
      <c r="V77" t="s">
        <v>112</v>
      </c>
      <c r="W77">
        <v>53006</v>
      </c>
      <c r="X77" t="s">
        <v>93</v>
      </c>
      <c r="Y77" t="s">
        <v>94</v>
      </c>
      <c r="Z77" t="s">
        <v>591</v>
      </c>
      <c r="AA77" t="s">
        <v>163</v>
      </c>
      <c r="AB77" t="s">
        <v>592</v>
      </c>
      <c r="AC77" t="s">
        <v>593</v>
      </c>
      <c r="AD77" t="s">
        <v>594</v>
      </c>
      <c r="AE77" t="s">
        <v>27</v>
      </c>
      <c r="AF77"/>
      <c r="AG77">
        <v>20001</v>
      </c>
      <c r="AH77" t="s">
        <v>13</v>
      </c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</row>
    <row r="78" spans="1:65" x14ac:dyDescent="0.2">
      <c r="A78" t="s">
        <v>11</v>
      </c>
      <c r="B78">
        <v>2025</v>
      </c>
      <c r="C78">
        <v>1</v>
      </c>
      <c r="D78">
        <v>3</v>
      </c>
      <c r="E78" t="s">
        <v>464</v>
      </c>
      <c r="F78" t="s">
        <v>86</v>
      </c>
      <c r="G78">
        <v>1578741</v>
      </c>
      <c r="H78" s="9">
        <v>45660.609722222223</v>
      </c>
      <c r="I78">
        <v>14</v>
      </c>
      <c r="J78" t="s">
        <v>57</v>
      </c>
      <c r="K78">
        <v>3563349</v>
      </c>
      <c r="L78" s="9">
        <v>45660.734375</v>
      </c>
      <c r="M78">
        <v>17</v>
      </c>
      <c r="N78" t="s">
        <v>57</v>
      </c>
      <c r="O78" t="s">
        <v>95</v>
      </c>
      <c r="P78" t="s">
        <v>88</v>
      </c>
      <c r="Q78" t="s">
        <v>89</v>
      </c>
      <c r="R78" t="s">
        <v>90</v>
      </c>
      <c r="S78">
        <v>19119</v>
      </c>
      <c r="T78">
        <v>519</v>
      </c>
      <c r="U78" t="s">
        <v>91</v>
      </c>
      <c r="V78" t="s">
        <v>111</v>
      </c>
      <c r="W78">
        <v>53006</v>
      </c>
      <c r="X78" t="s">
        <v>93</v>
      </c>
      <c r="Y78" t="s">
        <v>94</v>
      </c>
      <c r="Z78" t="s">
        <v>595</v>
      </c>
      <c r="AA78" t="s">
        <v>596</v>
      </c>
      <c r="AB78" t="s">
        <v>597</v>
      </c>
      <c r="AC78" t="s">
        <v>598</v>
      </c>
      <c r="AD78" t="s">
        <v>448</v>
      </c>
      <c r="AE78" t="s">
        <v>27</v>
      </c>
      <c r="AF78"/>
      <c r="AG78">
        <v>30201</v>
      </c>
      <c r="AH78" t="s">
        <v>22</v>
      </c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</row>
    <row r="79" spans="1:65" x14ac:dyDescent="0.2">
      <c r="A79" t="s">
        <v>20</v>
      </c>
      <c r="B79">
        <v>2025</v>
      </c>
      <c r="C79">
        <v>1</v>
      </c>
      <c r="D79">
        <v>3</v>
      </c>
      <c r="E79" t="s">
        <v>464</v>
      </c>
      <c r="F79" t="s">
        <v>86</v>
      </c>
      <c r="G79"/>
      <c r="H79" s="9"/>
      <c r="I79"/>
      <c r="J79"/>
      <c r="K79">
        <v>3563356</v>
      </c>
      <c r="L79" s="9">
        <v>45660.744016203702</v>
      </c>
      <c r="M79">
        <v>17</v>
      </c>
      <c r="N79" t="s">
        <v>57</v>
      </c>
      <c r="O79"/>
      <c r="P79" t="s">
        <v>88</v>
      </c>
      <c r="Q79" t="s">
        <v>89</v>
      </c>
      <c r="R79" t="s">
        <v>90</v>
      </c>
      <c r="S79">
        <v>19119</v>
      </c>
      <c r="T79">
        <v>519</v>
      </c>
      <c r="U79" t="s">
        <v>91</v>
      </c>
      <c r="V79" t="s">
        <v>112</v>
      </c>
      <c r="W79">
        <v>53006</v>
      </c>
      <c r="X79" t="s">
        <v>93</v>
      </c>
      <c r="Y79" t="s">
        <v>94</v>
      </c>
      <c r="Z79" t="s">
        <v>599</v>
      </c>
      <c r="AA79"/>
      <c r="AB79" t="s">
        <v>600</v>
      </c>
      <c r="AC79" t="s">
        <v>601</v>
      </c>
      <c r="AD79" t="s">
        <v>602</v>
      </c>
      <c r="AE79" t="s">
        <v>27</v>
      </c>
      <c r="AF79"/>
      <c r="AG79">
        <v>20001</v>
      </c>
      <c r="AH79" t="s">
        <v>13</v>
      </c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</row>
    <row r="80" spans="1:65" x14ac:dyDescent="0.2">
      <c r="A80" t="s">
        <v>11</v>
      </c>
      <c r="B80">
        <v>2025</v>
      </c>
      <c r="C80">
        <v>1</v>
      </c>
      <c r="D80">
        <v>3</v>
      </c>
      <c r="E80" t="s">
        <v>464</v>
      </c>
      <c r="F80" t="s">
        <v>86</v>
      </c>
      <c r="G80">
        <v>1577002</v>
      </c>
      <c r="H80" s="9">
        <v>45660.165972222225</v>
      </c>
      <c r="I80">
        <v>3</v>
      </c>
      <c r="J80" t="s">
        <v>57</v>
      </c>
      <c r="K80">
        <v>3563379</v>
      </c>
      <c r="L80" s="9">
        <v>45660.754513888889</v>
      </c>
      <c r="M80">
        <v>18</v>
      </c>
      <c r="N80" t="s">
        <v>57</v>
      </c>
      <c r="O80" t="s">
        <v>95</v>
      </c>
      <c r="P80" t="s">
        <v>88</v>
      </c>
      <c r="Q80" t="s">
        <v>89</v>
      </c>
      <c r="R80" t="s">
        <v>90</v>
      </c>
      <c r="S80">
        <v>19119</v>
      </c>
      <c r="T80">
        <v>519</v>
      </c>
      <c r="U80" t="s">
        <v>91</v>
      </c>
      <c r="V80" t="s">
        <v>111</v>
      </c>
      <c r="W80">
        <v>53006</v>
      </c>
      <c r="X80" t="s">
        <v>93</v>
      </c>
      <c r="Y80" t="s">
        <v>94</v>
      </c>
      <c r="Z80" t="s">
        <v>603</v>
      </c>
      <c r="AA80" t="s">
        <v>455</v>
      </c>
      <c r="AB80" t="s">
        <v>604</v>
      </c>
      <c r="AC80" t="s">
        <v>605</v>
      </c>
      <c r="AD80" t="s">
        <v>342</v>
      </c>
      <c r="AE80" t="s">
        <v>27</v>
      </c>
      <c r="AF80"/>
      <c r="AG80">
        <v>20001</v>
      </c>
      <c r="AH80" t="s">
        <v>13</v>
      </c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</row>
    <row r="81" spans="1:65" x14ac:dyDescent="0.2">
      <c r="A81" t="s">
        <v>11</v>
      </c>
      <c r="B81">
        <v>2025</v>
      </c>
      <c r="C81">
        <v>1</v>
      </c>
      <c r="D81">
        <v>3</v>
      </c>
      <c r="E81" t="s">
        <v>464</v>
      </c>
      <c r="F81" t="s">
        <v>86</v>
      </c>
      <c r="G81">
        <v>1578960</v>
      </c>
      <c r="H81" s="9">
        <v>45660.467418981483</v>
      </c>
      <c r="I81">
        <v>11</v>
      </c>
      <c r="J81" t="s">
        <v>57</v>
      </c>
      <c r="K81">
        <v>3563384</v>
      </c>
      <c r="L81" s="9">
        <v>45660.765868055554</v>
      </c>
      <c r="M81">
        <v>18</v>
      </c>
      <c r="N81" t="s">
        <v>57</v>
      </c>
      <c r="O81" t="s">
        <v>110</v>
      </c>
      <c r="P81" t="s">
        <v>88</v>
      </c>
      <c r="Q81" t="s">
        <v>89</v>
      </c>
      <c r="R81" t="s">
        <v>606</v>
      </c>
      <c r="S81">
        <v>19119</v>
      </c>
      <c r="T81">
        <v>519</v>
      </c>
      <c r="U81" t="s">
        <v>91</v>
      </c>
      <c r="V81" t="s">
        <v>111</v>
      </c>
      <c r="W81">
        <v>53006</v>
      </c>
      <c r="X81" t="s">
        <v>93</v>
      </c>
      <c r="Y81" t="s">
        <v>94</v>
      </c>
      <c r="Z81" t="s">
        <v>607</v>
      </c>
      <c r="AA81" t="s">
        <v>167</v>
      </c>
      <c r="AB81" t="s">
        <v>608</v>
      </c>
      <c r="AC81" t="s">
        <v>609</v>
      </c>
      <c r="AD81" t="s">
        <v>610</v>
      </c>
      <c r="AE81" t="s">
        <v>27</v>
      </c>
      <c r="AF81"/>
      <c r="AG81">
        <v>20001</v>
      </c>
      <c r="AH81" t="s">
        <v>13</v>
      </c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</row>
    <row r="82" spans="1:65" x14ac:dyDescent="0.2">
      <c r="A82" t="s">
        <v>11</v>
      </c>
      <c r="B82">
        <v>2025</v>
      </c>
      <c r="C82">
        <v>1</v>
      </c>
      <c r="D82">
        <v>3</v>
      </c>
      <c r="E82" t="s">
        <v>464</v>
      </c>
      <c r="F82" t="s">
        <v>86</v>
      </c>
      <c r="G82">
        <v>1577297</v>
      </c>
      <c r="H82" s="9">
        <v>45649.715081018519</v>
      </c>
      <c r="I82">
        <v>17</v>
      </c>
      <c r="J82" t="s">
        <v>57</v>
      </c>
      <c r="K82">
        <v>3563408</v>
      </c>
      <c r="L82" s="9">
        <v>45660.787060185183</v>
      </c>
      <c r="M82">
        <v>18</v>
      </c>
      <c r="N82" t="s">
        <v>86</v>
      </c>
      <c r="O82" t="s">
        <v>611</v>
      </c>
      <c r="P82" t="s">
        <v>88</v>
      </c>
      <c r="Q82" t="s">
        <v>89</v>
      </c>
      <c r="R82" t="s">
        <v>612</v>
      </c>
      <c r="S82">
        <v>19119</v>
      </c>
      <c r="T82">
        <v>519</v>
      </c>
      <c r="U82" t="s">
        <v>91</v>
      </c>
      <c r="V82" t="s">
        <v>112</v>
      </c>
      <c r="W82">
        <v>53006</v>
      </c>
      <c r="X82" t="s">
        <v>93</v>
      </c>
      <c r="Y82" t="s">
        <v>94</v>
      </c>
      <c r="Z82" t="s">
        <v>613</v>
      </c>
      <c r="AA82" t="s">
        <v>614</v>
      </c>
      <c r="AB82" t="s">
        <v>615</v>
      </c>
      <c r="AC82" t="s">
        <v>616</v>
      </c>
      <c r="AD82" t="s">
        <v>617</v>
      </c>
      <c r="AE82" t="s">
        <v>27</v>
      </c>
      <c r="AF82"/>
      <c r="AG82">
        <v>30101</v>
      </c>
      <c r="AH82" t="s">
        <v>18</v>
      </c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</row>
    <row r="83" spans="1:65" x14ac:dyDescent="0.2">
      <c r="A83" t="s">
        <v>11</v>
      </c>
      <c r="B83">
        <v>2025</v>
      </c>
      <c r="C83">
        <v>1</v>
      </c>
      <c r="D83">
        <v>2</v>
      </c>
      <c r="E83" t="s">
        <v>261</v>
      </c>
      <c r="F83" t="s">
        <v>86</v>
      </c>
      <c r="G83">
        <v>1578459</v>
      </c>
      <c r="H83" s="9">
        <v>45659.526388888888</v>
      </c>
      <c r="I83">
        <v>12</v>
      </c>
      <c r="J83" t="s">
        <v>57</v>
      </c>
      <c r="K83">
        <v>3561826</v>
      </c>
      <c r="L83" s="9">
        <v>45659.342499999999</v>
      </c>
      <c r="M83">
        <v>8</v>
      </c>
      <c r="N83" t="s">
        <v>57</v>
      </c>
      <c r="O83" t="s">
        <v>95</v>
      </c>
      <c r="P83" t="s">
        <v>168</v>
      </c>
      <c r="Q83" t="s">
        <v>169</v>
      </c>
      <c r="R83" t="s">
        <v>90</v>
      </c>
      <c r="S83">
        <v>2374</v>
      </c>
      <c r="T83">
        <v>519</v>
      </c>
      <c r="U83" t="s">
        <v>91</v>
      </c>
      <c r="V83" t="s">
        <v>112</v>
      </c>
      <c r="W83">
        <v>53006</v>
      </c>
      <c r="X83" t="s">
        <v>93</v>
      </c>
      <c r="Y83" t="s">
        <v>94</v>
      </c>
      <c r="Z83" t="s">
        <v>618</v>
      </c>
      <c r="AA83" t="s">
        <v>113</v>
      </c>
      <c r="AB83" t="s">
        <v>619</v>
      </c>
      <c r="AC83" t="s">
        <v>620</v>
      </c>
      <c r="AD83" t="s">
        <v>621</v>
      </c>
      <c r="AE83" t="s">
        <v>12</v>
      </c>
      <c r="AF83"/>
      <c r="AG83">
        <v>20001</v>
      </c>
      <c r="AH83" t="s">
        <v>13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</row>
    <row r="84" spans="1:65" x14ac:dyDescent="0.2">
      <c r="A84" t="s">
        <v>11</v>
      </c>
      <c r="B84">
        <v>2025</v>
      </c>
      <c r="C84">
        <v>1</v>
      </c>
      <c r="D84">
        <v>2</v>
      </c>
      <c r="E84" t="s">
        <v>261</v>
      </c>
      <c r="F84" t="s">
        <v>86</v>
      </c>
      <c r="G84">
        <v>1575219</v>
      </c>
      <c r="H84" s="9">
        <v>45638.798310185186</v>
      </c>
      <c r="I84">
        <v>19</v>
      </c>
      <c r="J84" t="s">
        <v>57</v>
      </c>
      <c r="K84">
        <v>3561831</v>
      </c>
      <c r="L84" s="9">
        <v>45659.352581018517</v>
      </c>
      <c r="M84">
        <v>8</v>
      </c>
      <c r="N84" t="s">
        <v>57</v>
      </c>
      <c r="O84" t="s">
        <v>122</v>
      </c>
      <c r="P84" t="s">
        <v>168</v>
      </c>
      <c r="Q84" t="s">
        <v>169</v>
      </c>
      <c r="R84" t="s">
        <v>90</v>
      </c>
      <c r="S84">
        <v>3232</v>
      </c>
      <c r="T84">
        <v>519</v>
      </c>
      <c r="U84" t="s">
        <v>91</v>
      </c>
      <c r="V84" t="s">
        <v>92</v>
      </c>
      <c r="W84">
        <v>53006</v>
      </c>
      <c r="X84" t="s">
        <v>93</v>
      </c>
      <c r="Y84" t="s">
        <v>94</v>
      </c>
      <c r="Z84" t="s">
        <v>622</v>
      </c>
      <c r="AA84" t="s">
        <v>117</v>
      </c>
      <c r="AB84" t="s">
        <v>623</v>
      </c>
      <c r="AC84" t="s">
        <v>624</v>
      </c>
      <c r="AD84" t="s">
        <v>625</v>
      </c>
      <c r="AE84" t="s">
        <v>14</v>
      </c>
      <c r="AF84"/>
      <c r="AG84">
        <v>20001</v>
      </c>
      <c r="AH84" t="s">
        <v>13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</row>
    <row r="85" spans="1:65" x14ac:dyDescent="0.2">
      <c r="A85" t="s">
        <v>11</v>
      </c>
      <c r="B85">
        <v>2025</v>
      </c>
      <c r="C85">
        <v>1</v>
      </c>
      <c r="D85">
        <v>2</v>
      </c>
      <c r="E85" t="s">
        <v>261</v>
      </c>
      <c r="F85" t="s">
        <v>86</v>
      </c>
      <c r="G85">
        <v>1557555</v>
      </c>
      <c r="H85" s="9">
        <v>45579.456921296296</v>
      </c>
      <c r="I85">
        <v>10</v>
      </c>
      <c r="J85" t="s">
        <v>57</v>
      </c>
      <c r="K85">
        <v>3561858</v>
      </c>
      <c r="L85" s="9">
        <v>45659.382453703707</v>
      </c>
      <c r="M85">
        <v>9</v>
      </c>
      <c r="N85" t="s">
        <v>57</v>
      </c>
      <c r="O85" t="s">
        <v>191</v>
      </c>
      <c r="P85" t="s">
        <v>168</v>
      </c>
      <c r="Q85" t="s">
        <v>169</v>
      </c>
      <c r="R85" t="s">
        <v>626</v>
      </c>
      <c r="S85">
        <v>3232</v>
      </c>
      <c r="T85">
        <v>519</v>
      </c>
      <c r="U85" t="s">
        <v>91</v>
      </c>
      <c r="V85" t="s">
        <v>112</v>
      </c>
      <c r="W85">
        <v>53006</v>
      </c>
      <c r="X85" t="s">
        <v>93</v>
      </c>
      <c r="Y85" t="s">
        <v>94</v>
      </c>
      <c r="Z85" t="s">
        <v>627</v>
      </c>
      <c r="AA85" t="s">
        <v>226</v>
      </c>
      <c r="AB85" t="s">
        <v>628</v>
      </c>
      <c r="AC85" t="s">
        <v>629</v>
      </c>
      <c r="AD85" t="s">
        <v>630</v>
      </c>
      <c r="AE85" t="s">
        <v>14</v>
      </c>
      <c r="AF85"/>
      <c r="AG85">
        <v>20001</v>
      </c>
      <c r="AH85" t="s">
        <v>13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</row>
    <row r="86" spans="1:65" x14ac:dyDescent="0.2">
      <c r="A86" t="s">
        <v>11</v>
      </c>
      <c r="B86">
        <v>2025</v>
      </c>
      <c r="C86">
        <v>1</v>
      </c>
      <c r="D86">
        <v>2</v>
      </c>
      <c r="E86" t="s">
        <v>261</v>
      </c>
      <c r="F86" t="s">
        <v>86</v>
      </c>
      <c r="G86">
        <v>1577721</v>
      </c>
      <c r="H86" s="9">
        <v>45652.831631944442</v>
      </c>
      <c r="I86">
        <v>19</v>
      </c>
      <c r="J86" t="s">
        <v>57</v>
      </c>
      <c r="K86">
        <v>3561859</v>
      </c>
      <c r="L86" s="9">
        <v>45659.384432870371</v>
      </c>
      <c r="M86">
        <v>9</v>
      </c>
      <c r="N86" t="s">
        <v>57</v>
      </c>
      <c r="O86" t="s">
        <v>156</v>
      </c>
      <c r="P86" t="s">
        <v>168</v>
      </c>
      <c r="Q86" t="s">
        <v>169</v>
      </c>
      <c r="R86" t="s">
        <v>631</v>
      </c>
      <c r="S86">
        <v>3232</v>
      </c>
      <c r="T86">
        <v>519</v>
      </c>
      <c r="U86" t="s">
        <v>91</v>
      </c>
      <c r="V86" t="s">
        <v>278</v>
      </c>
      <c r="W86">
        <v>53006</v>
      </c>
      <c r="X86" t="s">
        <v>93</v>
      </c>
      <c r="Y86" t="s">
        <v>94</v>
      </c>
      <c r="Z86" t="s">
        <v>632</v>
      </c>
      <c r="AA86" t="s">
        <v>105</v>
      </c>
      <c r="AB86" t="s">
        <v>633</v>
      </c>
      <c r="AC86" t="s">
        <v>634</v>
      </c>
      <c r="AD86" t="s">
        <v>103</v>
      </c>
      <c r="AE86" t="s">
        <v>14</v>
      </c>
      <c r="AF86"/>
      <c r="AG86">
        <v>20001</v>
      </c>
      <c r="AH86" t="s">
        <v>13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</row>
    <row r="87" spans="1:65" x14ac:dyDescent="0.2">
      <c r="A87" t="s">
        <v>11</v>
      </c>
      <c r="B87">
        <v>2025</v>
      </c>
      <c r="C87">
        <v>1</v>
      </c>
      <c r="D87">
        <v>2</v>
      </c>
      <c r="E87" t="s">
        <v>261</v>
      </c>
      <c r="F87" t="s">
        <v>86</v>
      </c>
      <c r="G87">
        <v>1577327</v>
      </c>
      <c r="H87" s="9">
        <v>45659.8125</v>
      </c>
      <c r="I87">
        <v>19</v>
      </c>
      <c r="J87" t="s">
        <v>57</v>
      </c>
      <c r="K87">
        <v>3561866</v>
      </c>
      <c r="L87" s="9">
        <v>45659.387939814813</v>
      </c>
      <c r="M87">
        <v>9</v>
      </c>
      <c r="N87" t="s">
        <v>57</v>
      </c>
      <c r="O87" t="s">
        <v>95</v>
      </c>
      <c r="P87" t="s">
        <v>168</v>
      </c>
      <c r="Q87" t="s">
        <v>169</v>
      </c>
      <c r="R87" t="s">
        <v>635</v>
      </c>
      <c r="S87">
        <v>3232</v>
      </c>
      <c r="T87">
        <v>519</v>
      </c>
      <c r="U87" t="s">
        <v>91</v>
      </c>
      <c r="V87" t="s">
        <v>92</v>
      </c>
      <c r="W87">
        <v>53006</v>
      </c>
      <c r="X87" t="s">
        <v>93</v>
      </c>
      <c r="Y87" t="s">
        <v>94</v>
      </c>
      <c r="Z87" t="s">
        <v>636</v>
      </c>
      <c r="AA87" t="s">
        <v>101</v>
      </c>
      <c r="AB87" t="s">
        <v>637</v>
      </c>
      <c r="AC87" t="s">
        <v>638</v>
      </c>
      <c r="AD87" t="s">
        <v>639</v>
      </c>
      <c r="AE87" t="s">
        <v>14</v>
      </c>
      <c r="AF87"/>
      <c r="AG87">
        <v>20001</v>
      </c>
      <c r="AH87" t="s">
        <v>13</v>
      </c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</row>
    <row r="88" spans="1:65" x14ac:dyDescent="0.2">
      <c r="A88" t="s">
        <v>11</v>
      </c>
      <c r="B88">
        <v>2025</v>
      </c>
      <c r="C88">
        <v>1</v>
      </c>
      <c r="D88">
        <v>2</v>
      </c>
      <c r="E88" t="s">
        <v>261</v>
      </c>
      <c r="F88" t="s">
        <v>86</v>
      </c>
      <c r="G88">
        <v>1576154</v>
      </c>
      <c r="H88" s="9">
        <v>45659.629166666666</v>
      </c>
      <c r="I88">
        <v>15</v>
      </c>
      <c r="J88" t="s">
        <v>57</v>
      </c>
      <c r="K88">
        <v>3561868</v>
      </c>
      <c r="L88" s="9">
        <v>45659.390034722222</v>
      </c>
      <c r="M88">
        <v>9</v>
      </c>
      <c r="N88" t="s">
        <v>57</v>
      </c>
      <c r="O88" t="s">
        <v>95</v>
      </c>
      <c r="P88" t="s">
        <v>168</v>
      </c>
      <c r="Q88" t="s">
        <v>169</v>
      </c>
      <c r="R88" t="s">
        <v>294</v>
      </c>
      <c r="S88">
        <v>49</v>
      </c>
      <c r="T88">
        <v>519</v>
      </c>
      <c r="U88" t="s">
        <v>91</v>
      </c>
      <c r="V88" t="s">
        <v>278</v>
      </c>
      <c r="W88">
        <v>53006</v>
      </c>
      <c r="X88" t="s">
        <v>93</v>
      </c>
      <c r="Y88" t="s">
        <v>94</v>
      </c>
      <c r="Z88" t="s">
        <v>295</v>
      </c>
      <c r="AA88"/>
      <c r="AB88" t="s">
        <v>296</v>
      </c>
      <c r="AC88" t="s">
        <v>297</v>
      </c>
      <c r="AD88" t="s">
        <v>298</v>
      </c>
      <c r="AE88" t="s">
        <v>17</v>
      </c>
      <c r="AF88"/>
      <c r="AG88">
        <v>30501</v>
      </c>
      <c r="AH88" t="s">
        <v>19</v>
      </c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</row>
    <row r="89" spans="1:65" x14ac:dyDescent="0.2">
      <c r="A89" t="s">
        <v>11</v>
      </c>
      <c r="B89">
        <v>2025</v>
      </c>
      <c r="C89">
        <v>1</v>
      </c>
      <c r="D89">
        <v>2</v>
      </c>
      <c r="E89" t="s">
        <v>261</v>
      </c>
      <c r="F89" t="s">
        <v>86</v>
      </c>
      <c r="G89">
        <v>1576052</v>
      </c>
      <c r="H89" s="9">
        <v>45643.484050925923</v>
      </c>
      <c r="I89">
        <v>11</v>
      </c>
      <c r="J89" t="s">
        <v>57</v>
      </c>
      <c r="K89">
        <v>3561878</v>
      </c>
      <c r="L89" s="9">
        <v>45659.399409722224</v>
      </c>
      <c r="M89">
        <v>9</v>
      </c>
      <c r="N89" t="s">
        <v>57</v>
      </c>
      <c r="O89" t="s">
        <v>120</v>
      </c>
      <c r="P89" t="s">
        <v>168</v>
      </c>
      <c r="Q89" t="s">
        <v>169</v>
      </c>
      <c r="R89" t="s">
        <v>90</v>
      </c>
      <c r="S89">
        <v>49</v>
      </c>
      <c r="T89">
        <v>519</v>
      </c>
      <c r="U89" t="s">
        <v>91</v>
      </c>
      <c r="V89" t="s">
        <v>278</v>
      </c>
      <c r="W89">
        <v>53006</v>
      </c>
      <c r="X89" t="s">
        <v>93</v>
      </c>
      <c r="Y89" t="s">
        <v>94</v>
      </c>
      <c r="Z89" t="s">
        <v>640</v>
      </c>
      <c r="AA89" t="s">
        <v>206</v>
      </c>
      <c r="AB89" t="s">
        <v>641</v>
      </c>
      <c r="AC89" t="s">
        <v>642</v>
      </c>
      <c r="AD89" t="s">
        <v>214</v>
      </c>
      <c r="AE89" t="s">
        <v>17</v>
      </c>
      <c r="AF89"/>
      <c r="AG89">
        <v>20001</v>
      </c>
      <c r="AH89" t="s">
        <v>13</v>
      </c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</row>
    <row r="90" spans="1:65" x14ac:dyDescent="0.2">
      <c r="A90" t="s">
        <v>11</v>
      </c>
      <c r="B90">
        <v>2025</v>
      </c>
      <c r="C90">
        <v>1</v>
      </c>
      <c r="D90">
        <v>2</v>
      </c>
      <c r="E90" t="s">
        <v>261</v>
      </c>
      <c r="F90" t="s">
        <v>86</v>
      </c>
      <c r="G90">
        <v>1578369</v>
      </c>
      <c r="H90" s="9">
        <v>45656.833101851851</v>
      </c>
      <c r="I90">
        <v>19</v>
      </c>
      <c r="J90" t="s">
        <v>57</v>
      </c>
      <c r="K90">
        <v>3561905</v>
      </c>
      <c r="L90" s="9">
        <v>45659.417523148149</v>
      </c>
      <c r="M90">
        <v>10</v>
      </c>
      <c r="N90" t="s">
        <v>57</v>
      </c>
      <c r="O90" t="s">
        <v>182</v>
      </c>
      <c r="P90" t="s">
        <v>168</v>
      </c>
      <c r="Q90" t="s">
        <v>169</v>
      </c>
      <c r="R90" t="s">
        <v>90</v>
      </c>
      <c r="S90">
        <v>49</v>
      </c>
      <c r="T90">
        <v>519</v>
      </c>
      <c r="U90" t="s">
        <v>91</v>
      </c>
      <c r="V90" t="s">
        <v>278</v>
      </c>
      <c r="W90">
        <v>53006</v>
      </c>
      <c r="X90" t="s">
        <v>93</v>
      </c>
      <c r="Y90" t="s">
        <v>94</v>
      </c>
      <c r="Z90" t="s">
        <v>643</v>
      </c>
      <c r="AA90"/>
      <c r="AB90" t="s">
        <v>180</v>
      </c>
      <c r="AC90" t="s">
        <v>181</v>
      </c>
      <c r="AD90" t="s">
        <v>185</v>
      </c>
      <c r="AE90" t="s">
        <v>17</v>
      </c>
      <c r="AF90"/>
      <c r="AG90">
        <v>20001</v>
      </c>
      <c r="AH90" t="s">
        <v>13</v>
      </c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</row>
    <row r="91" spans="1:65" x14ac:dyDescent="0.2">
      <c r="A91" t="s">
        <v>20</v>
      </c>
      <c r="B91">
        <v>2025</v>
      </c>
      <c r="C91">
        <v>1</v>
      </c>
      <c r="D91">
        <v>2</v>
      </c>
      <c r="E91" t="s">
        <v>261</v>
      </c>
      <c r="F91" t="s">
        <v>86</v>
      </c>
      <c r="G91"/>
      <c r="H91" s="9"/>
      <c r="I91"/>
      <c r="J91"/>
      <c r="K91">
        <v>3561913</v>
      </c>
      <c r="L91" s="9">
        <v>45659.421886574077</v>
      </c>
      <c r="M91">
        <v>10</v>
      </c>
      <c r="N91" t="s">
        <v>57</v>
      </c>
      <c r="O91"/>
      <c r="P91" t="s">
        <v>168</v>
      </c>
      <c r="Q91" t="s">
        <v>169</v>
      </c>
      <c r="R91" t="s">
        <v>304</v>
      </c>
      <c r="S91">
        <v>3232</v>
      </c>
      <c r="T91">
        <v>519</v>
      </c>
      <c r="U91" t="s">
        <v>91</v>
      </c>
      <c r="V91" t="s">
        <v>92</v>
      </c>
      <c r="W91">
        <v>53006</v>
      </c>
      <c r="X91" t="s">
        <v>93</v>
      </c>
      <c r="Y91" t="s">
        <v>94</v>
      </c>
      <c r="Z91" t="s">
        <v>305</v>
      </c>
      <c r="AA91"/>
      <c r="AB91" t="s">
        <v>306</v>
      </c>
      <c r="AC91" t="s">
        <v>307</v>
      </c>
      <c r="AD91" t="s">
        <v>308</v>
      </c>
      <c r="AE91" t="s">
        <v>14</v>
      </c>
      <c r="AF91"/>
      <c r="AG91">
        <v>30701</v>
      </c>
      <c r="AH91" t="s">
        <v>15</v>
      </c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1:65" x14ac:dyDescent="0.2">
      <c r="A92" t="s">
        <v>11</v>
      </c>
      <c r="B92">
        <v>2025</v>
      </c>
      <c r="C92">
        <v>1</v>
      </c>
      <c r="D92">
        <v>2</v>
      </c>
      <c r="E92" t="s">
        <v>261</v>
      </c>
      <c r="F92" t="s">
        <v>86</v>
      </c>
      <c r="G92">
        <v>1577671</v>
      </c>
      <c r="H92" s="9">
        <v>45652.707430555558</v>
      </c>
      <c r="I92">
        <v>16</v>
      </c>
      <c r="J92" t="s">
        <v>57</v>
      </c>
      <c r="K92">
        <v>3561929</v>
      </c>
      <c r="L92" s="9">
        <v>45659.433611111112</v>
      </c>
      <c r="M92">
        <v>10</v>
      </c>
      <c r="N92" t="s">
        <v>57</v>
      </c>
      <c r="O92" t="s">
        <v>142</v>
      </c>
      <c r="P92" t="s">
        <v>168</v>
      </c>
      <c r="Q92" t="s">
        <v>169</v>
      </c>
      <c r="R92" t="s">
        <v>90</v>
      </c>
      <c r="S92">
        <v>3232</v>
      </c>
      <c r="T92">
        <v>519</v>
      </c>
      <c r="U92" t="s">
        <v>91</v>
      </c>
      <c r="V92" t="s">
        <v>92</v>
      </c>
      <c r="W92">
        <v>53006</v>
      </c>
      <c r="X92" t="s">
        <v>93</v>
      </c>
      <c r="Y92" t="s">
        <v>94</v>
      </c>
      <c r="Z92" t="s">
        <v>644</v>
      </c>
      <c r="AA92" t="s">
        <v>223</v>
      </c>
      <c r="AB92" t="s">
        <v>645</v>
      </c>
      <c r="AC92" t="s">
        <v>646</v>
      </c>
      <c r="AD92" t="s">
        <v>647</v>
      </c>
      <c r="AE92" t="s">
        <v>14</v>
      </c>
      <c r="AF92"/>
      <c r="AG92">
        <v>20001</v>
      </c>
      <c r="AH92" t="s">
        <v>13</v>
      </c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</row>
    <row r="93" spans="1:65" x14ac:dyDescent="0.2">
      <c r="A93" t="s">
        <v>11</v>
      </c>
      <c r="B93">
        <v>2025</v>
      </c>
      <c r="C93">
        <v>1</v>
      </c>
      <c r="D93">
        <v>2</v>
      </c>
      <c r="E93" t="s">
        <v>261</v>
      </c>
      <c r="F93" t="s">
        <v>86</v>
      </c>
      <c r="G93">
        <v>1577917</v>
      </c>
      <c r="H93" s="9">
        <v>45653.696458333332</v>
      </c>
      <c r="I93">
        <v>16</v>
      </c>
      <c r="J93" t="s">
        <v>57</v>
      </c>
      <c r="K93">
        <v>3561950</v>
      </c>
      <c r="L93" s="9">
        <v>45659.450844907406</v>
      </c>
      <c r="M93">
        <v>10</v>
      </c>
      <c r="N93" t="s">
        <v>57</v>
      </c>
      <c r="O93" t="s">
        <v>156</v>
      </c>
      <c r="P93" t="s">
        <v>168</v>
      </c>
      <c r="Q93" t="s">
        <v>169</v>
      </c>
      <c r="R93" t="s">
        <v>648</v>
      </c>
      <c r="S93">
        <v>3232</v>
      </c>
      <c r="T93">
        <v>519</v>
      </c>
      <c r="U93" t="s">
        <v>91</v>
      </c>
      <c r="V93" t="s">
        <v>92</v>
      </c>
      <c r="W93">
        <v>53006</v>
      </c>
      <c r="X93" t="s">
        <v>93</v>
      </c>
      <c r="Y93" t="s">
        <v>94</v>
      </c>
      <c r="Z93" t="s">
        <v>649</v>
      </c>
      <c r="AA93" t="s">
        <v>108</v>
      </c>
      <c r="AB93" t="s">
        <v>650</v>
      </c>
      <c r="AC93" t="s">
        <v>651</v>
      </c>
      <c r="AD93" t="s">
        <v>652</v>
      </c>
      <c r="AE93" t="s">
        <v>14</v>
      </c>
      <c r="AF93"/>
      <c r="AG93">
        <v>20001</v>
      </c>
      <c r="AH93" t="s">
        <v>13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</row>
    <row r="94" spans="1:65" x14ac:dyDescent="0.2">
      <c r="A94" t="s">
        <v>11</v>
      </c>
      <c r="B94">
        <v>2025</v>
      </c>
      <c r="C94">
        <v>1</v>
      </c>
      <c r="D94">
        <v>2</v>
      </c>
      <c r="E94" t="s">
        <v>261</v>
      </c>
      <c r="F94" t="s">
        <v>86</v>
      </c>
      <c r="G94">
        <v>1577860</v>
      </c>
      <c r="H94" s="9">
        <v>45659.561111111114</v>
      </c>
      <c r="I94">
        <v>13</v>
      </c>
      <c r="J94" t="s">
        <v>57</v>
      </c>
      <c r="K94">
        <v>3561972</v>
      </c>
      <c r="L94" s="9">
        <v>45659.467800925922</v>
      </c>
      <c r="M94">
        <v>11</v>
      </c>
      <c r="N94" t="s">
        <v>57</v>
      </c>
      <c r="O94" t="s">
        <v>95</v>
      </c>
      <c r="P94" t="s">
        <v>168</v>
      </c>
      <c r="Q94" t="s">
        <v>169</v>
      </c>
      <c r="R94" t="s">
        <v>653</v>
      </c>
      <c r="S94">
        <v>3232</v>
      </c>
      <c r="T94">
        <v>519</v>
      </c>
      <c r="U94" t="s">
        <v>91</v>
      </c>
      <c r="V94" t="s">
        <v>278</v>
      </c>
      <c r="W94">
        <v>53006</v>
      </c>
      <c r="X94" t="s">
        <v>93</v>
      </c>
      <c r="Y94" t="s">
        <v>94</v>
      </c>
      <c r="Z94" t="s">
        <v>654</v>
      </c>
      <c r="AA94" t="s">
        <v>172</v>
      </c>
      <c r="AB94" t="s">
        <v>655</v>
      </c>
      <c r="AC94" t="s">
        <v>656</v>
      </c>
      <c r="AD94" t="s">
        <v>657</v>
      </c>
      <c r="AE94" t="s">
        <v>14</v>
      </c>
      <c r="AF94"/>
      <c r="AG94">
        <v>30501</v>
      </c>
      <c r="AH94" t="s">
        <v>19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</row>
    <row r="95" spans="1:65" x14ac:dyDescent="0.2">
      <c r="A95" t="s">
        <v>11</v>
      </c>
      <c r="B95">
        <v>2025</v>
      </c>
      <c r="C95">
        <v>1</v>
      </c>
      <c r="D95">
        <v>2</v>
      </c>
      <c r="E95" t="s">
        <v>261</v>
      </c>
      <c r="F95" t="s">
        <v>86</v>
      </c>
      <c r="G95">
        <v>1578032</v>
      </c>
      <c r="H95" s="9">
        <v>45654.523379629631</v>
      </c>
      <c r="I95">
        <v>12</v>
      </c>
      <c r="J95" t="s">
        <v>57</v>
      </c>
      <c r="K95">
        <v>3561990</v>
      </c>
      <c r="L95" s="9">
        <v>45659.477337962962</v>
      </c>
      <c r="M95">
        <v>11</v>
      </c>
      <c r="N95" t="s">
        <v>57</v>
      </c>
      <c r="O95" t="s">
        <v>104</v>
      </c>
      <c r="P95" t="s">
        <v>168</v>
      </c>
      <c r="Q95" t="s">
        <v>169</v>
      </c>
      <c r="R95" t="s">
        <v>90</v>
      </c>
      <c r="S95">
        <v>3232</v>
      </c>
      <c r="T95">
        <v>519</v>
      </c>
      <c r="U95" t="s">
        <v>91</v>
      </c>
      <c r="V95" t="s">
        <v>278</v>
      </c>
      <c r="W95">
        <v>53006</v>
      </c>
      <c r="X95" t="s">
        <v>93</v>
      </c>
      <c r="Y95" t="s">
        <v>94</v>
      </c>
      <c r="Z95" t="s">
        <v>658</v>
      </c>
      <c r="AA95" t="s">
        <v>128</v>
      </c>
      <c r="AB95" t="s">
        <v>659</v>
      </c>
      <c r="AC95" t="s">
        <v>660</v>
      </c>
      <c r="AD95" t="s">
        <v>661</v>
      </c>
      <c r="AE95" t="s">
        <v>14</v>
      </c>
      <c r="AF95"/>
      <c r="AG95">
        <v>20001</v>
      </c>
      <c r="AH95" t="s">
        <v>13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</row>
    <row r="96" spans="1:65" x14ac:dyDescent="0.2">
      <c r="A96" t="s">
        <v>11</v>
      </c>
      <c r="B96">
        <v>2025</v>
      </c>
      <c r="C96">
        <v>1</v>
      </c>
      <c r="D96">
        <v>2</v>
      </c>
      <c r="E96" t="s">
        <v>261</v>
      </c>
      <c r="F96" t="s">
        <v>86</v>
      </c>
      <c r="G96">
        <v>1578246</v>
      </c>
      <c r="H96" s="9">
        <v>45656.551689814813</v>
      </c>
      <c r="I96">
        <v>13</v>
      </c>
      <c r="J96" t="s">
        <v>57</v>
      </c>
      <c r="K96">
        <v>3562001</v>
      </c>
      <c r="L96" s="9">
        <v>45659.4846875</v>
      </c>
      <c r="M96">
        <v>11</v>
      </c>
      <c r="N96" t="s">
        <v>57</v>
      </c>
      <c r="O96" t="s">
        <v>191</v>
      </c>
      <c r="P96" t="s">
        <v>168</v>
      </c>
      <c r="Q96" t="s">
        <v>169</v>
      </c>
      <c r="R96" t="s">
        <v>662</v>
      </c>
      <c r="S96">
        <v>49</v>
      </c>
      <c r="T96">
        <v>519</v>
      </c>
      <c r="U96" t="s">
        <v>91</v>
      </c>
      <c r="V96" t="s">
        <v>92</v>
      </c>
      <c r="W96">
        <v>53006</v>
      </c>
      <c r="X96" t="s">
        <v>93</v>
      </c>
      <c r="Y96" t="s">
        <v>94</v>
      </c>
      <c r="Z96" t="s">
        <v>663</v>
      </c>
      <c r="AA96" t="s">
        <v>136</v>
      </c>
      <c r="AB96" t="s">
        <v>664</v>
      </c>
      <c r="AC96" t="s">
        <v>665</v>
      </c>
      <c r="AD96" t="s">
        <v>621</v>
      </c>
      <c r="AE96" t="s">
        <v>17</v>
      </c>
      <c r="AF96"/>
      <c r="AG96">
        <v>20001</v>
      </c>
      <c r="AH96" t="s">
        <v>13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</row>
    <row r="97" spans="1:65" x14ac:dyDescent="0.2">
      <c r="A97" t="s">
        <v>11</v>
      </c>
      <c r="B97">
        <v>2025</v>
      </c>
      <c r="C97">
        <v>1</v>
      </c>
      <c r="D97">
        <v>2</v>
      </c>
      <c r="E97" t="s">
        <v>261</v>
      </c>
      <c r="F97" t="s">
        <v>86</v>
      </c>
      <c r="G97">
        <v>1578260</v>
      </c>
      <c r="H97" s="9">
        <v>45656.594178240739</v>
      </c>
      <c r="I97">
        <v>14</v>
      </c>
      <c r="J97" t="s">
        <v>57</v>
      </c>
      <c r="K97">
        <v>3562009</v>
      </c>
      <c r="L97" s="9">
        <v>45659.490949074076</v>
      </c>
      <c r="M97">
        <v>11</v>
      </c>
      <c r="N97" t="s">
        <v>57</v>
      </c>
      <c r="O97" t="s">
        <v>386</v>
      </c>
      <c r="P97" t="s">
        <v>168</v>
      </c>
      <c r="Q97" t="s">
        <v>169</v>
      </c>
      <c r="R97" t="s">
        <v>90</v>
      </c>
      <c r="S97">
        <v>49</v>
      </c>
      <c r="T97">
        <v>519</v>
      </c>
      <c r="U97" t="s">
        <v>91</v>
      </c>
      <c r="V97" t="s">
        <v>92</v>
      </c>
      <c r="W97">
        <v>53006</v>
      </c>
      <c r="X97" t="s">
        <v>93</v>
      </c>
      <c r="Y97" t="s">
        <v>94</v>
      </c>
      <c r="Z97" t="s">
        <v>666</v>
      </c>
      <c r="AA97" t="s">
        <v>213</v>
      </c>
      <c r="AB97" t="s">
        <v>667</v>
      </c>
      <c r="AC97" t="s">
        <v>668</v>
      </c>
      <c r="AD97" t="s">
        <v>439</v>
      </c>
      <c r="AE97" t="s">
        <v>17</v>
      </c>
      <c r="AF97"/>
      <c r="AG97">
        <v>20001</v>
      </c>
      <c r="AH97" t="s">
        <v>13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</row>
    <row r="98" spans="1:65" x14ac:dyDescent="0.2">
      <c r="A98" t="s">
        <v>20</v>
      </c>
      <c r="B98">
        <v>2025</v>
      </c>
      <c r="C98">
        <v>1</v>
      </c>
      <c r="D98">
        <v>2</v>
      </c>
      <c r="E98" t="s">
        <v>261</v>
      </c>
      <c r="F98" t="s">
        <v>86</v>
      </c>
      <c r="G98"/>
      <c r="H98" s="9"/>
      <c r="I98"/>
      <c r="J98"/>
      <c r="K98">
        <v>3562013</v>
      </c>
      <c r="L98" s="9">
        <v>45659.492974537039</v>
      </c>
      <c r="M98">
        <v>11</v>
      </c>
      <c r="N98" t="s">
        <v>57</v>
      </c>
      <c r="O98"/>
      <c r="P98" t="s">
        <v>168</v>
      </c>
      <c r="Q98" t="s">
        <v>169</v>
      </c>
      <c r="R98" t="s">
        <v>90</v>
      </c>
      <c r="S98">
        <v>3232</v>
      </c>
      <c r="T98">
        <v>519</v>
      </c>
      <c r="U98" t="s">
        <v>91</v>
      </c>
      <c r="V98" t="s">
        <v>112</v>
      </c>
      <c r="W98">
        <v>53006</v>
      </c>
      <c r="X98" t="s">
        <v>93</v>
      </c>
      <c r="Y98" t="s">
        <v>94</v>
      </c>
      <c r="Z98" t="s">
        <v>669</v>
      </c>
      <c r="AA98"/>
      <c r="AB98" t="s">
        <v>670</v>
      </c>
      <c r="AC98" t="s">
        <v>671</v>
      </c>
      <c r="AD98" t="s">
        <v>107</v>
      </c>
      <c r="AE98" t="s">
        <v>14</v>
      </c>
      <c r="AF98"/>
      <c r="AG98">
        <v>10001</v>
      </c>
      <c r="AH98" t="s">
        <v>16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</row>
    <row r="99" spans="1:65" x14ac:dyDescent="0.2">
      <c r="A99" t="s">
        <v>11</v>
      </c>
      <c r="B99">
        <v>2025</v>
      </c>
      <c r="C99">
        <v>1</v>
      </c>
      <c r="D99">
        <v>2</v>
      </c>
      <c r="E99" t="s">
        <v>261</v>
      </c>
      <c r="F99" t="s">
        <v>86</v>
      </c>
      <c r="G99">
        <v>1576523</v>
      </c>
      <c r="H99" s="9">
        <v>45644.722858796296</v>
      </c>
      <c r="I99">
        <v>17</v>
      </c>
      <c r="J99" t="s">
        <v>57</v>
      </c>
      <c r="K99">
        <v>3562019</v>
      </c>
      <c r="L99" s="9">
        <v>45659.498263888891</v>
      </c>
      <c r="M99">
        <v>11</v>
      </c>
      <c r="N99" t="s">
        <v>57</v>
      </c>
      <c r="O99" t="s">
        <v>329</v>
      </c>
      <c r="P99" t="s">
        <v>168</v>
      </c>
      <c r="Q99" t="s">
        <v>169</v>
      </c>
      <c r="R99" t="s">
        <v>90</v>
      </c>
      <c r="S99">
        <v>3232</v>
      </c>
      <c r="T99">
        <v>519</v>
      </c>
      <c r="U99" t="s">
        <v>91</v>
      </c>
      <c r="V99" t="s">
        <v>92</v>
      </c>
      <c r="W99">
        <v>53006</v>
      </c>
      <c r="X99" t="s">
        <v>93</v>
      </c>
      <c r="Y99" t="s">
        <v>94</v>
      </c>
      <c r="Z99" t="s">
        <v>330</v>
      </c>
      <c r="AA99"/>
      <c r="AB99" t="s">
        <v>331</v>
      </c>
      <c r="AC99" t="s">
        <v>332</v>
      </c>
      <c r="AD99" t="s">
        <v>333</v>
      </c>
      <c r="AE99" t="s">
        <v>14</v>
      </c>
      <c r="AF99"/>
      <c r="AG99">
        <v>30101</v>
      </c>
      <c r="AH99" t="s">
        <v>18</v>
      </c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</row>
    <row r="100" spans="1:65" x14ac:dyDescent="0.2">
      <c r="A100" t="s">
        <v>11</v>
      </c>
      <c r="B100">
        <v>2025</v>
      </c>
      <c r="C100">
        <v>1</v>
      </c>
      <c r="D100">
        <v>2</v>
      </c>
      <c r="E100" t="s">
        <v>261</v>
      </c>
      <c r="F100" t="s">
        <v>86</v>
      </c>
      <c r="G100">
        <v>1576334</v>
      </c>
      <c r="H100" s="9">
        <v>45659.415277777778</v>
      </c>
      <c r="I100">
        <v>9</v>
      </c>
      <c r="J100" t="s">
        <v>57</v>
      </c>
      <c r="K100">
        <v>3562127</v>
      </c>
      <c r="L100" s="9">
        <v>45659.578819444447</v>
      </c>
      <c r="M100">
        <v>13</v>
      </c>
      <c r="N100" t="s">
        <v>57</v>
      </c>
      <c r="O100" t="s">
        <v>95</v>
      </c>
      <c r="P100" t="s">
        <v>168</v>
      </c>
      <c r="Q100" t="s">
        <v>169</v>
      </c>
      <c r="R100" t="s">
        <v>672</v>
      </c>
      <c r="S100">
        <v>2374</v>
      </c>
      <c r="T100">
        <v>519</v>
      </c>
      <c r="U100" t="s">
        <v>91</v>
      </c>
      <c r="V100" t="s">
        <v>368</v>
      </c>
      <c r="W100">
        <v>53006</v>
      </c>
      <c r="X100" t="s">
        <v>93</v>
      </c>
      <c r="Y100" t="s">
        <v>94</v>
      </c>
      <c r="Z100" t="s">
        <v>673</v>
      </c>
      <c r="AA100" t="s">
        <v>559</v>
      </c>
      <c r="AB100" t="s">
        <v>674</v>
      </c>
      <c r="AC100" t="s">
        <v>675</v>
      </c>
      <c r="AD100" t="s">
        <v>144</v>
      </c>
      <c r="AE100" t="s">
        <v>12</v>
      </c>
      <c r="AF100"/>
      <c r="AG100">
        <v>20001</v>
      </c>
      <c r="AH100" t="s">
        <v>13</v>
      </c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</row>
    <row r="101" spans="1:65" x14ac:dyDescent="0.2">
      <c r="A101" t="s">
        <v>11</v>
      </c>
      <c r="B101">
        <v>2025</v>
      </c>
      <c r="C101">
        <v>1</v>
      </c>
      <c r="D101">
        <v>2</v>
      </c>
      <c r="E101" t="s">
        <v>261</v>
      </c>
      <c r="F101" t="s">
        <v>86</v>
      </c>
      <c r="G101">
        <v>1578592</v>
      </c>
      <c r="H101" s="9">
        <v>45659.448807870373</v>
      </c>
      <c r="I101">
        <v>10</v>
      </c>
      <c r="J101" t="s">
        <v>57</v>
      </c>
      <c r="K101">
        <v>3562152</v>
      </c>
      <c r="L101" s="9">
        <v>45659.592777777776</v>
      </c>
      <c r="M101">
        <v>14</v>
      </c>
      <c r="N101" t="s">
        <v>57</v>
      </c>
      <c r="O101" t="s">
        <v>120</v>
      </c>
      <c r="P101" t="s">
        <v>168</v>
      </c>
      <c r="Q101" t="s">
        <v>169</v>
      </c>
      <c r="R101" t="s">
        <v>90</v>
      </c>
      <c r="S101">
        <v>18969</v>
      </c>
      <c r="T101">
        <v>519</v>
      </c>
      <c r="U101" t="s">
        <v>91</v>
      </c>
      <c r="V101" t="s">
        <v>111</v>
      </c>
      <c r="W101">
        <v>53006</v>
      </c>
      <c r="X101" t="s">
        <v>93</v>
      </c>
      <c r="Y101" t="s">
        <v>94</v>
      </c>
      <c r="Z101" t="s">
        <v>676</v>
      </c>
      <c r="AA101" t="s">
        <v>143</v>
      </c>
      <c r="AB101" t="s">
        <v>677</v>
      </c>
      <c r="AC101" t="s">
        <v>678</v>
      </c>
      <c r="AD101" t="s">
        <v>427</v>
      </c>
      <c r="AE101" t="s">
        <v>21</v>
      </c>
      <c r="AF101"/>
      <c r="AG101">
        <v>10001</v>
      </c>
      <c r="AH101" t="s">
        <v>16</v>
      </c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</row>
    <row r="102" spans="1:65" x14ac:dyDescent="0.2">
      <c r="A102" t="s">
        <v>11</v>
      </c>
      <c r="B102">
        <v>2025</v>
      </c>
      <c r="C102">
        <v>1</v>
      </c>
      <c r="D102">
        <v>2</v>
      </c>
      <c r="E102" t="s">
        <v>261</v>
      </c>
      <c r="F102" t="s">
        <v>86</v>
      </c>
      <c r="G102">
        <v>1575768</v>
      </c>
      <c r="H102" s="9">
        <v>45642.591099537036</v>
      </c>
      <c r="I102">
        <v>14</v>
      </c>
      <c r="J102" t="s">
        <v>57</v>
      </c>
      <c r="K102">
        <v>3562156</v>
      </c>
      <c r="L102" s="9">
        <v>45659.594456018516</v>
      </c>
      <c r="M102">
        <v>14</v>
      </c>
      <c r="N102" t="s">
        <v>57</v>
      </c>
      <c r="O102" t="s">
        <v>386</v>
      </c>
      <c r="P102" t="s">
        <v>168</v>
      </c>
      <c r="Q102" t="s">
        <v>169</v>
      </c>
      <c r="R102" t="s">
        <v>679</v>
      </c>
      <c r="S102">
        <v>2374</v>
      </c>
      <c r="T102">
        <v>519</v>
      </c>
      <c r="U102" t="s">
        <v>91</v>
      </c>
      <c r="V102" t="s">
        <v>111</v>
      </c>
      <c r="W102">
        <v>53006</v>
      </c>
      <c r="X102" t="s">
        <v>93</v>
      </c>
      <c r="Y102" t="s">
        <v>94</v>
      </c>
      <c r="Z102" t="s">
        <v>680</v>
      </c>
      <c r="AA102" t="s">
        <v>681</v>
      </c>
      <c r="AB102" t="s">
        <v>682</v>
      </c>
      <c r="AC102" t="s">
        <v>683</v>
      </c>
      <c r="AD102" t="s">
        <v>405</v>
      </c>
      <c r="AE102" t="s">
        <v>12</v>
      </c>
      <c r="AF102"/>
      <c r="AG102">
        <v>20001</v>
      </c>
      <c r="AH102" t="s">
        <v>13</v>
      </c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</row>
    <row r="103" spans="1:65" x14ac:dyDescent="0.2">
      <c r="A103" t="s">
        <v>11</v>
      </c>
      <c r="B103">
        <v>2025</v>
      </c>
      <c r="C103">
        <v>1</v>
      </c>
      <c r="D103">
        <v>2</v>
      </c>
      <c r="E103" t="s">
        <v>261</v>
      </c>
      <c r="F103" t="s">
        <v>86</v>
      </c>
      <c r="G103">
        <v>1578358</v>
      </c>
      <c r="H103" s="9">
        <v>45659.784722222219</v>
      </c>
      <c r="I103">
        <v>18</v>
      </c>
      <c r="J103" t="s">
        <v>57</v>
      </c>
      <c r="K103">
        <v>3562173</v>
      </c>
      <c r="L103" s="9">
        <v>45659.605381944442</v>
      </c>
      <c r="M103">
        <v>14</v>
      </c>
      <c r="N103" t="s">
        <v>57</v>
      </c>
      <c r="O103" t="s">
        <v>95</v>
      </c>
      <c r="P103" t="s">
        <v>168</v>
      </c>
      <c r="Q103" t="s">
        <v>169</v>
      </c>
      <c r="R103" t="s">
        <v>684</v>
      </c>
      <c r="S103">
        <v>18969</v>
      </c>
      <c r="T103">
        <v>519</v>
      </c>
      <c r="U103" t="s">
        <v>91</v>
      </c>
      <c r="V103" t="s">
        <v>368</v>
      </c>
      <c r="W103">
        <v>53006</v>
      </c>
      <c r="X103" t="s">
        <v>93</v>
      </c>
      <c r="Y103" t="s">
        <v>94</v>
      </c>
      <c r="Z103" t="s">
        <v>685</v>
      </c>
      <c r="AA103" t="s">
        <v>189</v>
      </c>
      <c r="AB103" t="s">
        <v>686</v>
      </c>
      <c r="AC103" t="s">
        <v>687</v>
      </c>
      <c r="AD103" t="s">
        <v>688</v>
      </c>
      <c r="AE103" t="s">
        <v>21</v>
      </c>
      <c r="AF103"/>
      <c r="AG103">
        <v>20001</v>
      </c>
      <c r="AH103" t="s">
        <v>13</v>
      </c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</row>
    <row r="104" spans="1:65" x14ac:dyDescent="0.2">
      <c r="A104" t="s">
        <v>11</v>
      </c>
      <c r="B104">
        <v>2025</v>
      </c>
      <c r="C104">
        <v>1</v>
      </c>
      <c r="D104">
        <v>2</v>
      </c>
      <c r="E104" t="s">
        <v>261</v>
      </c>
      <c r="F104" t="s">
        <v>86</v>
      </c>
      <c r="G104">
        <v>1577290</v>
      </c>
      <c r="H104" s="9">
        <v>45649.701516203706</v>
      </c>
      <c r="I104">
        <v>16</v>
      </c>
      <c r="J104" t="s">
        <v>57</v>
      </c>
      <c r="K104">
        <v>3562176</v>
      </c>
      <c r="L104" s="9">
        <v>45659.607291666667</v>
      </c>
      <c r="M104">
        <v>14</v>
      </c>
      <c r="N104" t="s">
        <v>57</v>
      </c>
      <c r="O104" t="s">
        <v>97</v>
      </c>
      <c r="P104" t="s">
        <v>168</v>
      </c>
      <c r="Q104" t="s">
        <v>169</v>
      </c>
      <c r="R104" t="s">
        <v>689</v>
      </c>
      <c r="S104">
        <v>2374</v>
      </c>
      <c r="T104">
        <v>519</v>
      </c>
      <c r="U104" t="s">
        <v>91</v>
      </c>
      <c r="V104" t="s">
        <v>112</v>
      </c>
      <c r="W104">
        <v>53006</v>
      </c>
      <c r="X104" t="s">
        <v>93</v>
      </c>
      <c r="Y104" t="s">
        <v>94</v>
      </c>
      <c r="Z104" t="s">
        <v>690</v>
      </c>
      <c r="AA104" t="s">
        <v>187</v>
      </c>
      <c r="AB104" t="s">
        <v>691</v>
      </c>
      <c r="AC104" t="s">
        <v>692</v>
      </c>
      <c r="AD104" t="s">
        <v>693</v>
      </c>
      <c r="AE104" t="s">
        <v>12</v>
      </c>
      <c r="AF104"/>
      <c r="AG104">
        <v>30101</v>
      </c>
      <c r="AH104" t="s">
        <v>18</v>
      </c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5" x14ac:dyDescent="0.2">
      <c r="A105" t="s">
        <v>11</v>
      </c>
      <c r="B105">
        <v>2025</v>
      </c>
      <c r="C105">
        <v>1</v>
      </c>
      <c r="D105">
        <v>2</v>
      </c>
      <c r="E105" t="s">
        <v>261</v>
      </c>
      <c r="F105" t="s">
        <v>86</v>
      </c>
      <c r="G105">
        <v>1577284</v>
      </c>
      <c r="H105" s="9">
        <v>45659.688194444447</v>
      </c>
      <c r="I105">
        <v>16</v>
      </c>
      <c r="J105" t="s">
        <v>57</v>
      </c>
      <c r="K105">
        <v>3562178</v>
      </c>
      <c r="L105" s="9">
        <v>45659.6096412037</v>
      </c>
      <c r="M105">
        <v>14</v>
      </c>
      <c r="N105" t="s">
        <v>57</v>
      </c>
      <c r="O105" t="s">
        <v>95</v>
      </c>
      <c r="P105" t="s">
        <v>168</v>
      </c>
      <c r="Q105" t="s">
        <v>169</v>
      </c>
      <c r="R105" t="s">
        <v>90</v>
      </c>
      <c r="S105">
        <v>2374</v>
      </c>
      <c r="T105">
        <v>519</v>
      </c>
      <c r="U105" t="s">
        <v>91</v>
      </c>
      <c r="V105" t="s">
        <v>112</v>
      </c>
      <c r="W105">
        <v>53006</v>
      </c>
      <c r="X105" t="s">
        <v>93</v>
      </c>
      <c r="Y105" t="s">
        <v>94</v>
      </c>
      <c r="Z105" t="s">
        <v>694</v>
      </c>
      <c r="AA105" t="s">
        <v>224</v>
      </c>
      <c r="AB105" t="s">
        <v>695</v>
      </c>
      <c r="AC105" t="s">
        <v>696</v>
      </c>
      <c r="AD105" t="s">
        <v>697</v>
      </c>
      <c r="AE105" t="s">
        <v>12</v>
      </c>
      <c r="AF105"/>
      <c r="AG105">
        <v>20001</v>
      </c>
      <c r="AH105" t="s">
        <v>13</v>
      </c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</row>
    <row r="106" spans="1:65" x14ac:dyDescent="0.2">
      <c r="A106" t="s">
        <v>11</v>
      </c>
      <c r="B106">
        <v>2025</v>
      </c>
      <c r="C106">
        <v>1</v>
      </c>
      <c r="D106">
        <v>2</v>
      </c>
      <c r="E106" t="s">
        <v>261</v>
      </c>
      <c r="F106" t="s">
        <v>86</v>
      </c>
      <c r="G106">
        <v>1577056</v>
      </c>
      <c r="H106" s="9">
        <v>45659.820138888892</v>
      </c>
      <c r="I106">
        <v>19</v>
      </c>
      <c r="J106" t="s">
        <v>57</v>
      </c>
      <c r="K106">
        <v>3562179</v>
      </c>
      <c r="L106" s="9">
        <v>45659.609988425924</v>
      </c>
      <c r="M106">
        <v>14</v>
      </c>
      <c r="N106" t="s">
        <v>57</v>
      </c>
      <c r="O106" t="s">
        <v>95</v>
      </c>
      <c r="P106" t="s">
        <v>168</v>
      </c>
      <c r="Q106" t="s">
        <v>169</v>
      </c>
      <c r="R106" t="s">
        <v>90</v>
      </c>
      <c r="S106">
        <v>2374</v>
      </c>
      <c r="T106">
        <v>519</v>
      </c>
      <c r="U106" t="s">
        <v>91</v>
      </c>
      <c r="V106" t="s">
        <v>368</v>
      </c>
      <c r="W106">
        <v>53006</v>
      </c>
      <c r="X106" t="s">
        <v>93</v>
      </c>
      <c r="Y106" t="s">
        <v>94</v>
      </c>
      <c r="Z106" t="s">
        <v>698</v>
      </c>
      <c r="AA106" t="s">
        <v>146</v>
      </c>
      <c r="AB106" t="s">
        <v>699</v>
      </c>
      <c r="AC106" t="s">
        <v>700</v>
      </c>
      <c r="AD106" t="s">
        <v>701</v>
      </c>
      <c r="AE106" t="s">
        <v>12</v>
      </c>
      <c r="AF106"/>
      <c r="AG106">
        <v>20001</v>
      </c>
      <c r="AH106" t="s">
        <v>13</v>
      </c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</row>
    <row r="107" spans="1:65" x14ac:dyDescent="0.2">
      <c r="A107" t="s">
        <v>11</v>
      </c>
      <c r="B107">
        <v>2025</v>
      </c>
      <c r="C107">
        <v>1</v>
      </c>
      <c r="D107">
        <v>2</v>
      </c>
      <c r="E107" t="s">
        <v>261</v>
      </c>
      <c r="F107" t="s">
        <v>86</v>
      </c>
      <c r="G107">
        <v>1578578</v>
      </c>
      <c r="H107" s="9">
        <v>45659.429861111108</v>
      </c>
      <c r="I107">
        <v>10</v>
      </c>
      <c r="J107" t="s">
        <v>57</v>
      </c>
      <c r="K107">
        <v>3562188</v>
      </c>
      <c r="L107" s="9">
        <v>45659.615833333337</v>
      </c>
      <c r="M107">
        <v>14</v>
      </c>
      <c r="N107" t="s">
        <v>57</v>
      </c>
      <c r="O107" t="s">
        <v>95</v>
      </c>
      <c r="P107" t="s">
        <v>168</v>
      </c>
      <c r="Q107" t="s">
        <v>169</v>
      </c>
      <c r="R107" t="s">
        <v>702</v>
      </c>
      <c r="S107">
        <v>2374</v>
      </c>
      <c r="T107">
        <v>519</v>
      </c>
      <c r="U107" t="s">
        <v>91</v>
      </c>
      <c r="V107" t="s">
        <v>112</v>
      </c>
      <c r="W107">
        <v>53006</v>
      </c>
      <c r="X107" t="s">
        <v>93</v>
      </c>
      <c r="Y107" t="s">
        <v>94</v>
      </c>
      <c r="Z107" t="s">
        <v>703</v>
      </c>
      <c r="AA107" t="s">
        <v>148</v>
      </c>
      <c r="AB107" t="s">
        <v>704</v>
      </c>
      <c r="AC107" t="s">
        <v>705</v>
      </c>
      <c r="AD107" t="s">
        <v>706</v>
      </c>
      <c r="AE107" t="s">
        <v>12</v>
      </c>
      <c r="AF107"/>
      <c r="AG107">
        <v>20001</v>
      </c>
      <c r="AH107" t="s">
        <v>13</v>
      </c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</row>
    <row r="108" spans="1:65" x14ac:dyDescent="0.2">
      <c r="A108" t="s">
        <v>11</v>
      </c>
      <c r="B108">
        <v>2025</v>
      </c>
      <c r="C108">
        <v>1</v>
      </c>
      <c r="D108">
        <v>2</v>
      </c>
      <c r="E108" t="s">
        <v>261</v>
      </c>
      <c r="F108" t="s">
        <v>86</v>
      </c>
      <c r="G108">
        <v>1578534</v>
      </c>
      <c r="H108" s="9">
        <v>45659.113194444442</v>
      </c>
      <c r="I108">
        <v>2</v>
      </c>
      <c r="J108" t="s">
        <v>57</v>
      </c>
      <c r="K108">
        <v>3562193</v>
      </c>
      <c r="L108" s="9">
        <v>45659.618935185186</v>
      </c>
      <c r="M108">
        <v>14</v>
      </c>
      <c r="N108" t="s">
        <v>57</v>
      </c>
      <c r="O108" t="s">
        <v>95</v>
      </c>
      <c r="P108" t="s">
        <v>168</v>
      </c>
      <c r="Q108" t="s">
        <v>169</v>
      </c>
      <c r="R108" t="s">
        <v>707</v>
      </c>
      <c r="S108">
        <v>18969</v>
      </c>
      <c r="T108">
        <v>519</v>
      </c>
      <c r="U108" t="s">
        <v>91</v>
      </c>
      <c r="V108" t="s">
        <v>368</v>
      </c>
      <c r="W108">
        <v>53006</v>
      </c>
      <c r="X108" t="s">
        <v>93</v>
      </c>
      <c r="Y108" t="s">
        <v>94</v>
      </c>
      <c r="Z108" t="s">
        <v>708</v>
      </c>
      <c r="AA108" t="s">
        <v>131</v>
      </c>
      <c r="AB108" t="s">
        <v>709</v>
      </c>
      <c r="AC108" t="s">
        <v>710</v>
      </c>
      <c r="AD108" t="s">
        <v>711</v>
      </c>
      <c r="AE108" t="s">
        <v>21</v>
      </c>
      <c r="AF108"/>
      <c r="AG108">
        <v>20001</v>
      </c>
      <c r="AH108" t="s">
        <v>13</v>
      </c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</row>
    <row r="109" spans="1:65" x14ac:dyDescent="0.2">
      <c r="A109" t="s">
        <v>11</v>
      </c>
      <c r="B109">
        <v>2025</v>
      </c>
      <c r="C109">
        <v>1</v>
      </c>
      <c r="D109">
        <v>2</v>
      </c>
      <c r="E109" t="s">
        <v>261</v>
      </c>
      <c r="F109" t="s">
        <v>86</v>
      </c>
      <c r="G109">
        <v>1578700</v>
      </c>
      <c r="H109" s="9">
        <v>45659.543333333335</v>
      </c>
      <c r="I109">
        <v>13</v>
      </c>
      <c r="J109" t="s">
        <v>57</v>
      </c>
      <c r="K109">
        <v>3562235</v>
      </c>
      <c r="L109" s="9">
        <v>45659.642627314817</v>
      </c>
      <c r="M109">
        <v>15</v>
      </c>
      <c r="N109" t="s">
        <v>57</v>
      </c>
      <c r="O109" t="s">
        <v>147</v>
      </c>
      <c r="P109" t="s">
        <v>168</v>
      </c>
      <c r="Q109" t="s">
        <v>169</v>
      </c>
      <c r="R109" t="s">
        <v>90</v>
      </c>
      <c r="S109">
        <v>2374</v>
      </c>
      <c r="T109">
        <v>519</v>
      </c>
      <c r="U109" t="s">
        <v>91</v>
      </c>
      <c r="V109" t="s">
        <v>112</v>
      </c>
      <c r="W109">
        <v>53006</v>
      </c>
      <c r="X109" t="s">
        <v>93</v>
      </c>
      <c r="Y109" t="s">
        <v>94</v>
      </c>
      <c r="Z109" t="s">
        <v>712</v>
      </c>
      <c r="AA109" t="s">
        <v>194</v>
      </c>
      <c r="AB109" t="s">
        <v>713</v>
      </c>
      <c r="AC109" t="s">
        <v>714</v>
      </c>
      <c r="AD109" t="s">
        <v>715</v>
      </c>
      <c r="AE109" t="s">
        <v>12</v>
      </c>
      <c r="AF109"/>
      <c r="AG109">
        <v>20001</v>
      </c>
      <c r="AH109" t="s">
        <v>13</v>
      </c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</row>
    <row r="110" spans="1:65" x14ac:dyDescent="0.2">
      <c r="A110" t="s">
        <v>11</v>
      </c>
      <c r="B110">
        <v>2025</v>
      </c>
      <c r="C110">
        <v>1</v>
      </c>
      <c r="D110">
        <v>2</v>
      </c>
      <c r="E110" t="s">
        <v>261</v>
      </c>
      <c r="F110" t="s">
        <v>86</v>
      </c>
      <c r="G110">
        <v>1578537</v>
      </c>
      <c r="H110" s="9">
        <v>45659.350694444445</v>
      </c>
      <c r="I110">
        <v>8</v>
      </c>
      <c r="J110" t="s">
        <v>57</v>
      </c>
      <c r="K110">
        <v>3562253</v>
      </c>
      <c r="L110" s="9">
        <v>45659.648159722223</v>
      </c>
      <c r="M110">
        <v>15</v>
      </c>
      <c r="N110" t="s">
        <v>57</v>
      </c>
      <c r="O110" t="s">
        <v>95</v>
      </c>
      <c r="P110" t="s">
        <v>168</v>
      </c>
      <c r="Q110" t="s">
        <v>169</v>
      </c>
      <c r="R110" t="s">
        <v>716</v>
      </c>
      <c r="S110">
        <v>18969</v>
      </c>
      <c r="T110">
        <v>519</v>
      </c>
      <c r="U110" t="s">
        <v>91</v>
      </c>
      <c r="V110" t="s">
        <v>112</v>
      </c>
      <c r="W110">
        <v>53006</v>
      </c>
      <c r="X110" t="s">
        <v>93</v>
      </c>
      <c r="Y110" t="s">
        <v>94</v>
      </c>
      <c r="Z110" t="s">
        <v>717</v>
      </c>
      <c r="AA110" t="s">
        <v>154</v>
      </c>
      <c r="AB110" t="s">
        <v>718</v>
      </c>
      <c r="AC110" t="s">
        <v>719</v>
      </c>
      <c r="AD110" t="s">
        <v>198</v>
      </c>
      <c r="AE110" t="s">
        <v>21</v>
      </c>
      <c r="AF110"/>
      <c r="AG110">
        <v>20001</v>
      </c>
      <c r="AH110" t="s">
        <v>13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</row>
    <row r="111" spans="1:65" x14ac:dyDescent="0.2">
      <c r="A111" t="s">
        <v>20</v>
      </c>
      <c r="B111">
        <v>2025</v>
      </c>
      <c r="C111">
        <v>1</v>
      </c>
      <c r="D111">
        <v>2</v>
      </c>
      <c r="E111" t="s">
        <v>261</v>
      </c>
      <c r="F111" t="s">
        <v>86</v>
      </c>
      <c r="G111"/>
      <c r="H111" s="9"/>
      <c r="I111"/>
      <c r="J111"/>
      <c r="K111">
        <v>3562283</v>
      </c>
      <c r="L111" s="9">
        <v>45659.666597222225</v>
      </c>
      <c r="M111">
        <v>15</v>
      </c>
      <c r="N111" t="s">
        <v>57</v>
      </c>
      <c r="O111"/>
      <c r="P111" t="s">
        <v>168</v>
      </c>
      <c r="Q111" t="s">
        <v>169</v>
      </c>
      <c r="R111" t="s">
        <v>90</v>
      </c>
      <c r="S111">
        <v>4583</v>
      </c>
      <c r="T111">
        <v>519</v>
      </c>
      <c r="U111" t="s">
        <v>91</v>
      </c>
      <c r="V111" t="s">
        <v>112</v>
      </c>
      <c r="W111">
        <v>53006</v>
      </c>
      <c r="X111" t="s">
        <v>93</v>
      </c>
      <c r="Y111" t="s">
        <v>94</v>
      </c>
      <c r="Z111" t="s">
        <v>720</v>
      </c>
      <c r="AA111"/>
      <c r="AB111" t="s">
        <v>392</v>
      </c>
      <c r="AC111" t="s">
        <v>393</v>
      </c>
      <c r="AD111" t="s">
        <v>100</v>
      </c>
      <c r="AE111" t="s">
        <v>23</v>
      </c>
      <c r="AF111"/>
      <c r="AG111">
        <v>20001</v>
      </c>
      <c r="AH111" t="s">
        <v>13</v>
      </c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</row>
    <row r="112" spans="1:65" x14ac:dyDescent="0.2">
      <c r="A112" t="s">
        <v>11</v>
      </c>
      <c r="B112">
        <v>2025</v>
      </c>
      <c r="C112">
        <v>1</v>
      </c>
      <c r="D112">
        <v>2</v>
      </c>
      <c r="E112" t="s">
        <v>261</v>
      </c>
      <c r="F112" t="s">
        <v>86</v>
      </c>
      <c r="G112">
        <v>1575137</v>
      </c>
      <c r="H112" s="9">
        <v>45638.572939814818</v>
      </c>
      <c r="I112">
        <v>13</v>
      </c>
      <c r="J112" t="s">
        <v>57</v>
      </c>
      <c r="K112">
        <v>3562286</v>
      </c>
      <c r="L112" s="9">
        <v>45659.668287037035</v>
      </c>
      <c r="M112">
        <v>16</v>
      </c>
      <c r="N112" t="s">
        <v>57</v>
      </c>
      <c r="O112" t="s">
        <v>132</v>
      </c>
      <c r="P112" t="s">
        <v>168</v>
      </c>
      <c r="Q112" t="s">
        <v>169</v>
      </c>
      <c r="R112" t="s">
        <v>90</v>
      </c>
      <c r="S112">
        <v>2374</v>
      </c>
      <c r="T112">
        <v>519</v>
      </c>
      <c r="U112" t="s">
        <v>91</v>
      </c>
      <c r="V112" t="s">
        <v>111</v>
      </c>
      <c r="W112">
        <v>53006</v>
      </c>
      <c r="X112" t="s">
        <v>93</v>
      </c>
      <c r="Y112" t="s">
        <v>94</v>
      </c>
      <c r="Z112" t="s">
        <v>721</v>
      </c>
      <c r="AA112" t="s">
        <v>197</v>
      </c>
      <c r="AB112" t="s">
        <v>722</v>
      </c>
      <c r="AC112" t="s">
        <v>723</v>
      </c>
      <c r="AD112" t="s">
        <v>724</v>
      </c>
      <c r="AE112" t="s">
        <v>12</v>
      </c>
      <c r="AF112"/>
      <c r="AG112">
        <v>20001</v>
      </c>
      <c r="AH112" t="s">
        <v>13</v>
      </c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</row>
    <row r="113" spans="1:65" x14ac:dyDescent="0.2">
      <c r="A113" t="s">
        <v>11</v>
      </c>
      <c r="B113">
        <v>2025</v>
      </c>
      <c r="C113">
        <v>1</v>
      </c>
      <c r="D113">
        <v>2</v>
      </c>
      <c r="E113" t="s">
        <v>261</v>
      </c>
      <c r="F113" t="s">
        <v>86</v>
      </c>
      <c r="G113">
        <v>1576393</v>
      </c>
      <c r="H113" s="9">
        <v>45644.508645833332</v>
      </c>
      <c r="I113">
        <v>12</v>
      </c>
      <c r="J113" t="s">
        <v>57</v>
      </c>
      <c r="K113">
        <v>3562291</v>
      </c>
      <c r="L113" s="9">
        <v>45659.673703703702</v>
      </c>
      <c r="M113">
        <v>16</v>
      </c>
      <c r="N113" t="s">
        <v>57</v>
      </c>
      <c r="O113" t="s">
        <v>99</v>
      </c>
      <c r="P113" t="s">
        <v>168</v>
      </c>
      <c r="Q113" t="s">
        <v>169</v>
      </c>
      <c r="R113" t="s">
        <v>90</v>
      </c>
      <c r="S113">
        <v>2374</v>
      </c>
      <c r="T113">
        <v>519</v>
      </c>
      <c r="U113" t="s">
        <v>91</v>
      </c>
      <c r="V113" t="s">
        <v>368</v>
      </c>
      <c r="W113">
        <v>53006</v>
      </c>
      <c r="X113" t="s">
        <v>93</v>
      </c>
      <c r="Y113" t="s">
        <v>94</v>
      </c>
      <c r="Z113" t="s">
        <v>394</v>
      </c>
      <c r="AA113"/>
      <c r="AB113" t="s">
        <v>395</v>
      </c>
      <c r="AC113" t="s">
        <v>396</v>
      </c>
      <c r="AD113" t="s">
        <v>141</v>
      </c>
      <c r="AE113" t="s">
        <v>12</v>
      </c>
      <c r="AF113"/>
      <c r="AG113">
        <v>20001</v>
      </c>
      <c r="AH113" t="s">
        <v>13</v>
      </c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</row>
    <row r="114" spans="1:65" x14ac:dyDescent="0.2">
      <c r="A114" t="s">
        <v>11</v>
      </c>
      <c r="B114">
        <v>2025</v>
      </c>
      <c r="C114">
        <v>1</v>
      </c>
      <c r="D114">
        <v>2</v>
      </c>
      <c r="E114" t="s">
        <v>261</v>
      </c>
      <c r="F114" t="s">
        <v>86</v>
      </c>
      <c r="G114">
        <v>1578388</v>
      </c>
      <c r="H114" s="9">
        <v>45657.382962962962</v>
      </c>
      <c r="I114">
        <v>9</v>
      </c>
      <c r="J114" t="s">
        <v>57</v>
      </c>
      <c r="K114">
        <v>3562298</v>
      </c>
      <c r="L114" s="9">
        <v>45659.679594907408</v>
      </c>
      <c r="M114">
        <v>16</v>
      </c>
      <c r="N114" t="s">
        <v>57</v>
      </c>
      <c r="O114" t="s">
        <v>142</v>
      </c>
      <c r="P114" t="s">
        <v>168</v>
      </c>
      <c r="Q114" t="s">
        <v>169</v>
      </c>
      <c r="R114" t="s">
        <v>401</v>
      </c>
      <c r="S114">
        <v>4583</v>
      </c>
      <c r="T114">
        <v>519</v>
      </c>
      <c r="U114" t="s">
        <v>91</v>
      </c>
      <c r="V114" t="s">
        <v>368</v>
      </c>
      <c r="W114">
        <v>53006</v>
      </c>
      <c r="X114" t="s">
        <v>93</v>
      </c>
      <c r="Y114" t="s">
        <v>94</v>
      </c>
      <c r="Z114" t="s">
        <v>402</v>
      </c>
      <c r="AA114"/>
      <c r="AB114" t="s">
        <v>403</v>
      </c>
      <c r="AC114" t="s">
        <v>404</v>
      </c>
      <c r="AD114" t="s">
        <v>405</v>
      </c>
      <c r="AE114" t="s">
        <v>23</v>
      </c>
      <c r="AF114"/>
      <c r="AG114">
        <v>20001</v>
      </c>
      <c r="AH114" t="s">
        <v>13</v>
      </c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1:65" x14ac:dyDescent="0.2">
      <c r="A115" t="s">
        <v>11</v>
      </c>
      <c r="B115">
        <v>2025</v>
      </c>
      <c r="C115">
        <v>1</v>
      </c>
      <c r="D115">
        <v>2</v>
      </c>
      <c r="E115" t="s">
        <v>261</v>
      </c>
      <c r="F115" t="s">
        <v>86</v>
      </c>
      <c r="G115">
        <v>1578570</v>
      </c>
      <c r="H115" s="9">
        <v>45659.410937499997</v>
      </c>
      <c r="I115">
        <v>9</v>
      </c>
      <c r="J115" t="s">
        <v>57</v>
      </c>
      <c r="K115">
        <v>3562338</v>
      </c>
      <c r="L115" s="9">
        <v>45659.697638888887</v>
      </c>
      <c r="M115">
        <v>16</v>
      </c>
      <c r="N115" t="s">
        <v>57</v>
      </c>
      <c r="O115" t="s">
        <v>132</v>
      </c>
      <c r="P115" t="s">
        <v>168</v>
      </c>
      <c r="Q115" t="s">
        <v>169</v>
      </c>
      <c r="R115" t="s">
        <v>414</v>
      </c>
      <c r="S115">
        <v>4583</v>
      </c>
      <c r="T115">
        <v>519</v>
      </c>
      <c r="U115" t="s">
        <v>91</v>
      </c>
      <c r="V115" t="s">
        <v>111</v>
      </c>
      <c r="W115">
        <v>53006</v>
      </c>
      <c r="X115" t="s">
        <v>93</v>
      </c>
      <c r="Y115" t="s">
        <v>94</v>
      </c>
      <c r="Z115" t="s">
        <v>725</v>
      </c>
      <c r="AA115"/>
      <c r="AB115" t="s">
        <v>416</v>
      </c>
      <c r="AC115" t="s">
        <v>417</v>
      </c>
      <c r="AD115" t="s">
        <v>418</v>
      </c>
      <c r="AE115" t="s">
        <v>23</v>
      </c>
      <c r="AF115"/>
      <c r="AG115">
        <v>20001</v>
      </c>
      <c r="AH115" t="s">
        <v>13</v>
      </c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</row>
    <row r="116" spans="1:65" x14ac:dyDescent="0.2">
      <c r="A116" t="s">
        <v>11</v>
      </c>
      <c r="B116">
        <v>2025</v>
      </c>
      <c r="C116">
        <v>1</v>
      </c>
      <c r="D116">
        <v>2</v>
      </c>
      <c r="E116" t="s">
        <v>261</v>
      </c>
      <c r="F116" t="s">
        <v>86</v>
      </c>
      <c r="G116">
        <v>1578809</v>
      </c>
      <c r="H116" s="9">
        <v>45659.696342592593</v>
      </c>
      <c r="I116">
        <v>16</v>
      </c>
      <c r="J116" t="s">
        <v>57</v>
      </c>
      <c r="K116">
        <v>3562353</v>
      </c>
      <c r="L116" s="9">
        <v>45659.702986111108</v>
      </c>
      <c r="M116">
        <v>16</v>
      </c>
      <c r="N116" t="s">
        <v>57</v>
      </c>
      <c r="O116" t="s">
        <v>262</v>
      </c>
      <c r="P116" t="s">
        <v>168</v>
      </c>
      <c r="Q116" t="s">
        <v>169</v>
      </c>
      <c r="R116" t="s">
        <v>90</v>
      </c>
      <c r="S116">
        <v>18969</v>
      </c>
      <c r="T116">
        <v>519</v>
      </c>
      <c r="U116" t="s">
        <v>91</v>
      </c>
      <c r="V116" t="s">
        <v>112</v>
      </c>
      <c r="W116">
        <v>53006</v>
      </c>
      <c r="X116" t="s">
        <v>93</v>
      </c>
      <c r="Y116" t="s">
        <v>94</v>
      </c>
      <c r="Z116" t="s">
        <v>726</v>
      </c>
      <c r="AA116" t="s">
        <v>203</v>
      </c>
      <c r="AB116" t="s">
        <v>420</v>
      </c>
      <c r="AC116" t="s">
        <v>421</v>
      </c>
      <c r="AD116" t="s">
        <v>422</v>
      </c>
      <c r="AE116" t="s">
        <v>21</v>
      </c>
      <c r="AF116"/>
      <c r="AG116">
        <v>20001</v>
      </c>
      <c r="AH116" t="s">
        <v>13</v>
      </c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</row>
    <row r="117" spans="1:65" x14ac:dyDescent="0.2">
      <c r="A117" t="s">
        <v>11</v>
      </c>
      <c r="B117">
        <v>2025</v>
      </c>
      <c r="C117">
        <v>1</v>
      </c>
      <c r="D117">
        <v>2</v>
      </c>
      <c r="E117" t="s">
        <v>261</v>
      </c>
      <c r="F117" t="s">
        <v>86</v>
      </c>
      <c r="G117">
        <v>1578573</v>
      </c>
      <c r="H117" s="9">
        <v>45659.415891203702</v>
      </c>
      <c r="I117">
        <v>9</v>
      </c>
      <c r="J117" t="s">
        <v>57</v>
      </c>
      <c r="K117">
        <v>3562370</v>
      </c>
      <c r="L117" s="9">
        <v>45659.70884259259</v>
      </c>
      <c r="M117">
        <v>17</v>
      </c>
      <c r="N117" t="s">
        <v>57</v>
      </c>
      <c r="O117" t="s">
        <v>142</v>
      </c>
      <c r="P117" t="s">
        <v>168</v>
      </c>
      <c r="Q117" t="s">
        <v>169</v>
      </c>
      <c r="R117" t="s">
        <v>727</v>
      </c>
      <c r="S117">
        <v>18969</v>
      </c>
      <c r="T117">
        <v>519</v>
      </c>
      <c r="U117" t="s">
        <v>91</v>
      </c>
      <c r="V117" t="s">
        <v>111</v>
      </c>
      <c r="W117">
        <v>53006</v>
      </c>
      <c r="X117" t="s">
        <v>93</v>
      </c>
      <c r="Y117" t="s">
        <v>94</v>
      </c>
      <c r="Z117" t="s">
        <v>728</v>
      </c>
      <c r="AA117" t="s">
        <v>596</v>
      </c>
      <c r="AB117" t="s">
        <v>729</v>
      </c>
      <c r="AC117" t="s">
        <v>730</v>
      </c>
      <c r="AD117" t="s">
        <v>731</v>
      </c>
      <c r="AE117" t="s">
        <v>21</v>
      </c>
      <c r="AF117"/>
      <c r="AG117">
        <v>20001</v>
      </c>
      <c r="AH117" t="s">
        <v>13</v>
      </c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</row>
    <row r="118" spans="1:65" x14ac:dyDescent="0.2">
      <c r="A118" t="s">
        <v>11</v>
      </c>
      <c r="B118">
        <v>2025</v>
      </c>
      <c r="C118">
        <v>1</v>
      </c>
      <c r="D118">
        <v>2</v>
      </c>
      <c r="E118" t="s">
        <v>261</v>
      </c>
      <c r="F118" t="s">
        <v>86</v>
      </c>
      <c r="G118">
        <v>1578420</v>
      </c>
      <c r="H118" s="9">
        <v>45657.451307870368</v>
      </c>
      <c r="I118">
        <v>10</v>
      </c>
      <c r="J118" t="s">
        <v>57</v>
      </c>
      <c r="K118">
        <v>3562369</v>
      </c>
      <c r="L118" s="9">
        <v>45659.709108796298</v>
      </c>
      <c r="M118">
        <v>17</v>
      </c>
      <c r="N118" t="s">
        <v>57</v>
      </c>
      <c r="O118" t="s">
        <v>116</v>
      </c>
      <c r="P118" t="s">
        <v>168</v>
      </c>
      <c r="Q118" t="s">
        <v>169</v>
      </c>
      <c r="R118" t="s">
        <v>90</v>
      </c>
      <c r="S118">
        <v>4583</v>
      </c>
      <c r="T118">
        <v>519</v>
      </c>
      <c r="U118" t="s">
        <v>91</v>
      </c>
      <c r="V118" t="s">
        <v>112</v>
      </c>
      <c r="W118">
        <v>53006</v>
      </c>
      <c r="X118" t="s">
        <v>93</v>
      </c>
      <c r="Y118" t="s">
        <v>94</v>
      </c>
      <c r="Z118" t="s">
        <v>432</v>
      </c>
      <c r="AA118"/>
      <c r="AB118" t="s">
        <v>433</v>
      </c>
      <c r="AC118" t="s">
        <v>434</v>
      </c>
      <c r="AD118" t="s">
        <v>435</v>
      </c>
      <c r="AE118" t="s">
        <v>23</v>
      </c>
      <c r="AF118"/>
      <c r="AG118">
        <v>30101</v>
      </c>
      <c r="AH118" t="s">
        <v>18</v>
      </c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</row>
    <row r="119" spans="1:65" x14ac:dyDescent="0.2">
      <c r="A119" t="s">
        <v>11</v>
      </c>
      <c r="B119">
        <v>2025</v>
      </c>
      <c r="C119">
        <v>1</v>
      </c>
      <c r="D119">
        <v>2</v>
      </c>
      <c r="E119" t="s">
        <v>261</v>
      </c>
      <c r="F119" t="s">
        <v>86</v>
      </c>
      <c r="G119">
        <v>1578008</v>
      </c>
      <c r="H119" s="9">
        <v>45659.453472222223</v>
      </c>
      <c r="I119">
        <v>10</v>
      </c>
      <c r="J119" t="s">
        <v>57</v>
      </c>
      <c r="K119">
        <v>3562392</v>
      </c>
      <c r="L119" s="9">
        <v>45659.725115740737</v>
      </c>
      <c r="M119">
        <v>17</v>
      </c>
      <c r="N119" t="s">
        <v>57</v>
      </c>
      <c r="O119" t="s">
        <v>95</v>
      </c>
      <c r="P119" t="s">
        <v>168</v>
      </c>
      <c r="Q119" t="s">
        <v>169</v>
      </c>
      <c r="R119" t="s">
        <v>90</v>
      </c>
      <c r="S119">
        <v>4583</v>
      </c>
      <c r="T119">
        <v>519</v>
      </c>
      <c r="U119" t="s">
        <v>91</v>
      </c>
      <c r="V119" t="s">
        <v>368</v>
      </c>
      <c r="W119">
        <v>53006</v>
      </c>
      <c r="X119" t="s">
        <v>93</v>
      </c>
      <c r="Y119" t="s">
        <v>94</v>
      </c>
      <c r="Z119" t="s">
        <v>436</v>
      </c>
      <c r="AA119"/>
      <c r="AB119" t="s">
        <v>437</v>
      </c>
      <c r="AC119" t="s">
        <v>438</v>
      </c>
      <c r="AD119" t="s">
        <v>439</v>
      </c>
      <c r="AE119" t="s">
        <v>23</v>
      </c>
      <c r="AF119"/>
      <c r="AG119">
        <v>20001</v>
      </c>
      <c r="AH119" t="s">
        <v>13</v>
      </c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</row>
    <row r="120" spans="1:65" x14ac:dyDescent="0.2">
      <c r="A120" t="s">
        <v>20</v>
      </c>
      <c r="B120">
        <v>2025</v>
      </c>
      <c r="C120">
        <v>1</v>
      </c>
      <c r="D120">
        <v>2</v>
      </c>
      <c r="E120" t="s">
        <v>261</v>
      </c>
      <c r="F120" t="s">
        <v>86</v>
      </c>
      <c r="G120"/>
      <c r="H120" s="9"/>
      <c r="I120"/>
      <c r="J120"/>
      <c r="K120">
        <v>3562402</v>
      </c>
      <c r="L120" s="9">
        <v>45659.734814814816</v>
      </c>
      <c r="M120">
        <v>17</v>
      </c>
      <c r="N120" t="s">
        <v>57</v>
      </c>
      <c r="O120"/>
      <c r="P120" t="s">
        <v>168</v>
      </c>
      <c r="Q120" t="s">
        <v>169</v>
      </c>
      <c r="R120" t="s">
        <v>732</v>
      </c>
      <c r="S120">
        <v>4583</v>
      </c>
      <c r="T120">
        <v>519</v>
      </c>
      <c r="U120" t="s">
        <v>91</v>
      </c>
      <c r="V120" t="s">
        <v>111</v>
      </c>
      <c r="W120">
        <v>53006</v>
      </c>
      <c r="X120" t="s">
        <v>93</v>
      </c>
      <c r="Y120" t="s">
        <v>94</v>
      </c>
      <c r="Z120" t="s">
        <v>733</v>
      </c>
      <c r="AA120"/>
      <c r="AB120" t="s">
        <v>734</v>
      </c>
      <c r="AC120" t="s">
        <v>735</v>
      </c>
      <c r="AD120" t="s">
        <v>736</v>
      </c>
      <c r="AE120" t="s">
        <v>23</v>
      </c>
      <c r="AF120"/>
      <c r="AG120">
        <v>20001</v>
      </c>
      <c r="AH120" t="s">
        <v>13</v>
      </c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</row>
    <row r="121" spans="1:65" x14ac:dyDescent="0.2">
      <c r="A121" t="s">
        <v>11</v>
      </c>
      <c r="B121">
        <v>2025</v>
      </c>
      <c r="C121">
        <v>1</v>
      </c>
      <c r="D121">
        <v>2</v>
      </c>
      <c r="E121" t="s">
        <v>261</v>
      </c>
      <c r="F121" t="s">
        <v>86</v>
      </c>
      <c r="G121">
        <v>1576862</v>
      </c>
      <c r="H121" s="9">
        <v>45646.476087962961</v>
      </c>
      <c r="I121">
        <v>11</v>
      </c>
      <c r="J121" t="s">
        <v>57</v>
      </c>
      <c r="K121">
        <v>3562404</v>
      </c>
      <c r="L121" s="9">
        <v>45659.739062499997</v>
      </c>
      <c r="M121">
        <v>17</v>
      </c>
      <c r="N121" t="s">
        <v>57</v>
      </c>
      <c r="O121" t="s">
        <v>127</v>
      </c>
      <c r="P121" t="s">
        <v>168</v>
      </c>
      <c r="Q121" t="s">
        <v>169</v>
      </c>
      <c r="R121" t="s">
        <v>444</v>
      </c>
      <c r="S121">
        <v>4583</v>
      </c>
      <c r="T121">
        <v>519</v>
      </c>
      <c r="U121" t="s">
        <v>91</v>
      </c>
      <c r="V121" t="s">
        <v>111</v>
      </c>
      <c r="W121">
        <v>53006</v>
      </c>
      <c r="X121" t="s">
        <v>93</v>
      </c>
      <c r="Y121" t="s">
        <v>94</v>
      </c>
      <c r="Z121" t="s">
        <v>737</v>
      </c>
      <c r="AA121"/>
      <c r="AB121" t="s">
        <v>446</v>
      </c>
      <c r="AC121" t="s">
        <v>447</v>
      </c>
      <c r="AD121" t="s">
        <v>448</v>
      </c>
      <c r="AE121" t="s">
        <v>23</v>
      </c>
      <c r="AF121"/>
      <c r="AG121">
        <v>20001</v>
      </c>
      <c r="AH121" t="s">
        <v>13</v>
      </c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</row>
    <row r="122" spans="1:65" x14ac:dyDescent="0.2">
      <c r="A122" t="s">
        <v>11</v>
      </c>
      <c r="B122">
        <v>2025</v>
      </c>
      <c r="C122">
        <v>1</v>
      </c>
      <c r="D122">
        <v>2</v>
      </c>
      <c r="E122" t="s">
        <v>261</v>
      </c>
      <c r="F122" t="s">
        <v>86</v>
      </c>
      <c r="G122">
        <v>1578762</v>
      </c>
      <c r="H122" s="9">
        <v>45659.635879629626</v>
      </c>
      <c r="I122">
        <v>15</v>
      </c>
      <c r="J122" t="s">
        <v>57</v>
      </c>
      <c r="K122">
        <v>3562410</v>
      </c>
      <c r="L122" s="9">
        <v>45659.73978009259</v>
      </c>
      <c r="M122">
        <v>17</v>
      </c>
      <c r="N122" t="s">
        <v>57</v>
      </c>
      <c r="O122" t="s">
        <v>193</v>
      </c>
      <c r="P122" t="s">
        <v>168</v>
      </c>
      <c r="Q122" t="s">
        <v>169</v>
      </c>
      <c r="R122" t="s">
        <v>90</v>
      </c>
      <c r="S122">
        <v>18969</v>
      </c>
      <c r="T122">
        <v>519</v>
      </c>
      <c r="U122" t="s">
        <v>91</v>
      </c>
      <c r="V122" t="s">
        <v>112</v>
      </c>
      <c r="W122">
        <v>53006</v>
      </c>
      <c r="X122" t="s">
        <v>93</v>
      </c>
      <c r="Y122" t="s">
        <v>94</v>
      </c>
      <c r="Z122" t="s">
        <v>738</v>
      </c>
      <c r="AA122" t="s">
        <v>161</v>
      </c>
      <c r="AB122" t="s">
        <v>739</v>
      </c>
      <c r="AC122" t="s">
        <v>740</v>
      </c>
      <c r="AD122" t="s">
        <v>571</v>
      </c>
      <c r="AE122" t="s">
        <v>21</v>
      </c>
      <c r="AF122"/>
      <c r="AG122">
        <v>30501</v>
      </c>
      <c r="AH122" t="s">
        <v>19</v>
      </c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</row>
    <row r="123" spans="1:65" x14ac:dyDescent="0.2">
      <c r="A123" t="s">
        <v>11</v>
      </c>
      <c r="B123">
        <v>2025</v>
      </c>
      <c r="C123">
        <v>1</v>
      </c>
      <c r="D123">
        <v>2</v>
      </c>
      <c r="E123" t="s">
        <v>261</v>
      </c>
      <c r="F123" t="s">
        <v>86</v>
      </c>
      <c r="G123">
        <v>1578644</v>
      </c>
      <c r="H123" s="9">
        <v>45659.498611111114</v>
      </c>
      <c r="I123">
        <v>11</v>
      </c>
      <c r="J123" t="s">
        <v>57</v>
      </c>
      <c r="K123">
        <v>3562423</v>
      </c>
      <c r="L123" s="9">
        <v>45659.747939814813</v>
      </c>
      <c r="M123">
        <v>17</v>
      </c>
      <c r="N123" t="s">
        <v>57</v>
      </c>
      <c r="O123" t="s">
        <v>95</v>
      </c>
      <c r="P123" t="s">
        <v>168</v>
      </c>
      <c r="Q123" t="s">
        <v>169</v>
      </c>
      <c r="R123" t="s">
        <v>90</v>
      </c>
      <c r="S123">
        <v>18969</v>
      </c>
      <c r="T123">
        <v>519</v>
      </c>
      <c r="U123" t="s">
        <v>91</v>
      </c>
      <c r="V123" t="s">
        <v>368</v>
      </c>
      <c r="W123">
        <v>53006</v>
      </c>
      <c r="X123" t="s">
        <v>93</v>
      </c>
      <c r="Y123" t="s">
        <v>94</v>
      </c>
      <c r="Z123" t="s">
        <v>741</v>
      </c>
      <c r="AA123" t="s">
        <v>217</v>
      </c>
      <c r="AB123" t="s">
        <v>742</v>
      </c>
      <c r="AC123" t="s">
        <v>743</v>
      </c>
      <c r="AD123" t="s">
        <v>744</v>
      </c>
      <c r="AE123" t="s">
        <v>21</v>
      </c>
      <c r="AF123"/>
      <c r="AG123">
        <v>20001</v>
      </c>
      <c r="AH123" t="s">
        <v>13</v>
      </c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1:65" x14ac:dyDescent="0.2">
      <c r="A124" t="s">
        <v>11</v>
      </c>
      <c r="B124">
        <v>2025</v>
      </c>
      <c r="C124">
        <v>1</v>
      </c>
      <c r="D124">
        <v>2</v>
      </c>
      <c r="E124" t="s">
        <v>261</v>
      </c>
      <c r="F124" t="s">
        <v>86</v>
      </c>
      <c r="G124">
        <v>1578206</v>
      </c>
      <c r="H124" s="9">
        <v>45659.512499999997</v>
      </c>
      <c r="I124">
        <v>12</v>
      </c>
      <c r="J124" t="s">
        <v>57</v>
      </c>
      <c r="K124">
        <v>3562425</v>
      </c>
      <c r="L124" s="9">
        <v>45659.755185185182</v>
      </c>
      <c r="M124">
        <v>18</v>
      </c>
      <c r="N124" t="s">
        <v>57</v>
      </c>
      <c r="O124" t="s">
        <v>95</v>
      </c>
      <c r="P124" t="s">
        <v>168</v>
      </c>
      <c r="Q124" t="s">
        <v>169</v>
      </c>
      <c r="R124" t="s">
        <v>449</v>
      </c>
      <c r="S124">
        <v>4583</v>
      </c>
      <c r="T124">
        <v>519</v>
      </c>
      <c r="U124" t="s">
        <v>91</v>
      </c>
      <c r="V124" t="s">
        <v>111</v>
      </c>
      <c r="W124">
        <v>53006</v>
      </c>
      <c r="X124" t="s">
        <v>93</v>
      </c>
      <c r="Y124" t="s">
        <v>94</v>
      </c>
      <c r="Z124" t="s">
        <v>450</v>
      </c>
      <c r="AA124"/>
      <c r="AB124" t="s">
        <v>451</v>
      </c>
      <c r="AC124" t="s">
        <v>452</v>
      </c>
      <c r="AD124" t="s">
        <v>318</v>
      </c>
      <c r="AE124" t="s">
        <v>23</v>
      </c>
      <c r="AF124"/>
      <c r="AG124">
        <v>30101</v>
      </c>
      <c r="AH124" t="s">
        <v>18</v>
      </c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</row>
    <row r="125" spans="1:65" x14ac:dyDescent="0.2">
      <c r="A125" t="s">
        <v>11</v>
      </c>
      <c r="B125">
        <v>2025</v>
      </c>
      <c r="C125">
        <v>1</v>
      </c>
      <c r="D125">
        <v>3</v>
      </c>
      <c r="E125" t="s">
        <v>464</v>
      </c>
      <c r="F125" t="s">
        <v>86</v>
      </c>
      <c r="G125">
        <v>1578843</v>
      </c>
      <c r="H125" s="9">
        <v>45659.742361111108</v>
      </c>
      <c r="I125">
        <v>17</v>
      </c>
      <c r="J125" t="s">
        <v>57</v>
      </c>
      <c r="K125">
        <v>3562715</v>
      </c>
      <c r="L125" s="9">
        <v>45660.371840277781</v>
      </c>
      <c r="M125">
        <v>8</v>
      </c>
      <c r="N125" t="s">
        <v>57</v>
      </c>
      <c r="O125" t="s">
        <v>204</v>
      </c>
      <c r="P125" t="s">
        <v>168</v>
      </c>
      <c r="Q125" t="s">
        <v>169</v>
      </c>
      <c r="R125" t="s">
        <v>745</v>
      </c>
      <c r="S125">
        <v>3416</v>
      </c>
      <c r="T125">
        <v>519</v>
      </c>
      <c r="U125" t="s">
        <v>91</v>
      </c>
      <c r="V125" t="s">
        <v>96</v>
      </c>
      <c r="W125">
        <v>53006</v>
      </c>
      <c r="X125" t="s">
        <v>93</v>
      </c>
      <c r="Y125" t="s">
        <v>94</v>
      </c>
      <c r="Z125" t="s">
        <v>746</v>
      </c>
      <c r="AA125" t="s">
        <v>226</v>
      </c>
      <c r="AB125" t="s">
        <v>747</v>
      </c>
      <c r="AC125" t="s">
        <v>748</v>
      </c>
      <c r="AD125" t="s">
        <v>302</v>
      </c>
      <c r="AE125" t="s">
        <v>25</v>
      </c>
      <c r="AF125"/>
      <c r="AG125">
        <v>30701</v>
      </c>
      <c r="AH125" t="s">
        <v>15</v>
      </c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</row>
    <row r="126" spans="1:65" x14ac:dyDescent="0.2">
      <c r="A126" t="s">
        <v>11</v>
      </c>
      <c r="B126">
        <v>2025</v>
      </c>
      <c r="C126">
        <v>1</v>
      </c>
      <c r="D126">
        <v>3</v>
      </c>
      <c r="E126" t="s">
        <v>464</v>
      </c>
      <c r="F126" t="s">
        <v>86</v>
      </c>
      <c r="G126">
        <v>1578549</v>
      </c>
      <c r="H126" s="9">
        <v>45659.379733796297</v>
      </c>
      <c r="I126">
        <v>9</v>
      </c>
      <c r="J126" t="s">
        <v>57</v>
      </c>
      <c r="K126">
        <v>3562727</v>
      </c>
      <c r="L126" s="9">
        <v>45660.377581018518</v>
      </c>
      <c r="M126">
        <v>9</v>
      </c>
      <c r="N126" t="s">
        <v>57</v>
      </c>
      <c r="O126" t="s">
        <v>110</v>
      </c>
      <c r="P126" t="s">
        <v>168</v>
      </c>
      <c r="Q126" t="s">
        <v>169</v>
      </c>
      <c r="R126" t="s">
        <v>90</v>
      </c>
      <c r="S126">
        <v>49</v>
      </c>
      <c r="T126">
        <v>519</v>
      </c>
      <c r="U126" t="s">
        <v>91</v>
      </c>
      <c r="V126" t="s">
        <v>96</v>
      </c>
      <c r="W126">
        <v>53006</v>
      </c>
      <c r="X126" t="s">
        <v>93</v>
      </c>
      <c r="Y126" t="s">
        <v>94</v>
      </c>
      <c r="Z126" t="s">
        <v>749</v>
      </c>
      <c r="AA126" t="s">
        <v>114</v>
      </c>
      <c r="AB126" t="s">
        <v>750</v>
      </c>
      <c r="AC126" t="s">
        <v>751</v>
      </c>
      <c r="AD126" t="s">
        <v>752</v>
      </c>
      <c r="AE126" t="s">
        <v>17</v>
      </c>
      <c r="AF126"/>
      <c r="AG126">
        <v>20001</v>
      </c>
      <c r="AH126" t="s">
        <v>13</v>
      </c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</row>
    <row r="127" spans="1:65" x14ac:dyDescent="0.2">
      <c r="A127" t="s">
        <v>11</v>
      </c>
      <c r="B127">
        <v>2025</v>
      </c>
      <c r="C127">
        <v>1</v>
      </c>
      <c r="D127">
        <v>3</v>
      </c>
      <c r="E127" t="s">
        <v>464</v>
      </c>
      <c r="F127" t="s">
        <v>86</v>
      </c>
      <c r="G127">
        <v>1578861</v>
      </c>
      <c r="H127" s="9">
        <v>45659.802256944444</v>
      </c>
      <c r="I127">
        <v>19</v>
      </c>
      <c r="J127" t="s">
        <v>57</v>
      </c>
      <c r="K127">
        <v>3562732</v>
      </c>
      <c r="L127" s="9">
        <v>45660.381249999999</v>
      </c>
      <c r="M127">
        <v>9</v>
      </c>
      <c r="N127" t="s">
        <v>57</v>
      </c>
      <c r="O127" t="s">
        <v>386</v>
      </c>
      <c r="P127" t="s">
        <v>168</v>
      </c>
      <c r="Q127" t="s">
        <v>169</v>
      </c>
      <c r="R127" t="s">
        <v>753</v>
      </c>
      <c r="S127">
        <v>3416</v>
      </c>
      <c r="T127">
        <v>519</v>
      </c>
      <c r="U127" t="s">
        <v>91</v>
      </c>
      <c r="V127" t="s">
        <v>92</v>
      </c>
      <c r="W127">
        <v>53006</v>
      </c>
      <c r="X127" t="s">
        <v>93</v>
      </c>
      <c r="Y127" t="s">
        <v>94</v>
      </c>
      <c r="Z127" t="s">
        <v>754</v>
      </c>
      <c r="AA127" t="s">
        <v>177</v>
      </c>
      <c r="AB127" t="s">
        <v>755</v>
      </c>
      <c r="AC127" t="s">
        <v>756</v>
      </c>
      <c r="AD127" t="s">
        <v>757</v>
      </c>
      <c r="AE127" t="s">
        <v>25</v>
      </c>
      <c r="AF127"/>
      <c r="AG127">
        <v>20001</v>
      </c>
      <c r="AH127" t="s">
        <v>13</v>
      </c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</row>
    <row r="128" spans="1:65" x14ac:dyDescent="0.2">
      <c r="A128" t="s">
        <v>11</v>
      </c>
      <c r="B128">
        <v>2025</v>
      </c>
      <c r="C128">
        <v>1</v>
      </c>
      <c r="D128">
        <v>3</v>
      </c>
      <c r="E128" t="s">
        <v>464</v>
      </c>
      <c r="F128" t="s">
        <v>86</v>
      </c>
      <c r="G128">
        <v>1578604</v>
      </c>
      <c r="H128" s="9">
        <v>45659.472546296296</v>
      </c>
      <c r="I128">
        <v>11</v>
      </c>
      <c r="J128" t="s">
        <v>57</v>
      </c>
      <c r="K128">
        <v>3562741</v>
      </c>
      <c r="L128" s="9">
        <v>45660.387013888889</v>
      </c>
      <c r="M128">
        <v>9</v>
      </c>
      <c r="N128" t="s">
        <v>57</v>
      </c>
      <c r="O128" t="s">
        <v>182</v>
      </c>
      <c r="P128" t="s">
        <v>168</v>
      </c>
      <c r="Q128" t="s">
        <v>169</v>
      </c>
      <c r="R128" t="s">
        <v>90</v>
      </c>
      <c r="S128">
        <v>49</v>
      </c>
      <c r="T128">
        <v>519</v>
      </c>
      <c r="U128" t="s">
        <v>91</v>
      </c>
      <c r="V128" t="s">
        <v>92</v>
      </c>
      <c r="W128">
        <v>53006</v>
      </c>
      <c r="X128" t="s">
        <v>93</v>
      </c>
      <c r="Y128" t="s">
        <v>94</v>
      </c>
      <c r="Z128" t="s">
        <v>758</v>
      </c>
      <c r="AA128"/>
      <c r="AB128" t="s">
        <v>483</v>
      </c>
      <c r="AC128" t="s">
        <v>484</v>
      </c>
      <c r="AD128" t="s">
        <v>485</v>
      </c>
      <c r="AE128" t="s">
        <v>17</v>
      </c>
      <c r="AF128"/>
      <c r="AG128">
        <v>20001</v>
      </c>
      <c r="AH128" t="s">
        <v>13</v>
      </c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</row>
    <row r="129" spans="1:65" x14ac:dyDescent="0.2">
      <c r="A129" t="s">
        <v>11</v>
      </c>
      <c r="B129">
        <v>2025</v>
      </c>
      <c r="C129">
        <v>1</v>
      </c>
      <c r="D129">
        <v>3</v>
      </c>
      <c r="E129" t="s">
        <v>464</v>
      </c>
      <c r="F129" t="s">
        <v>86</v>
      </c>
      <c r="G129">
        <v>1578896</v>
      </c>
      <c r="H129" s="9">
        <v>45660.376388888886</v>
      </c>
      <c r="I129">
        <v>9</v>
      </c>
      <c r="J129" t="s">
        <v>57</v>
      </c>
      <c r="K129">
        <v>3562742</v>
      </c>
      <c r="L129" s="9">
        <v>45660.387337962966</v>
      </c>
      <c r="M129">
        <v>9</v>
      </c>
      <c r="N129" t="s">
        <v>57</v>
      </c>
      <c r="O129" t="s">
        <v>95</v>
      </c>
      <c r="P129" t="s">
        <v>168</v>
      </c>
      <c r="Q129" t="s">
        <v>169</v>
      </c>
      <c r="R129" t="s">
        <v>90</v>
      </c>
      <c r="S129">
        <v>3416</v>
      </c>
      <c r="T129">
        <v>519</v>
      </c>
      <c r="U129" t="s">
        <v>91</v>
      </c>
      <c r="V129" t="s">
        <v>112</v>
      </c>
      <c r="W129">
        <v>53006</v>
      </c>
      <c r="X129" t="s">
        <v>93</v>
      </c>
      <c r="Y129" t="s">
        <v>94</v>
      </c>
      <c r="Z129" t="s">
        <v>759</v>
      </c>
      <c r="AA129" t="s">
        <v>117</v>
      </c>
      <c r="AB129" t="s">
        <v>760</v>
      </c>
      <c r="AC129" t="s">
        <v>761</v>
      </c>
      <c r="AD129" t="s">
        <v>762</v>
      </c>
      <c r="AE129" t="s">
        <v>25</v>
      </c>
      <c r="AF129"/>
      <c r="AG129">
        <v>20001</v>
      </c>
      <c r="AH129" t="s">
        <v>13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</row>
    <row r="130" spans="1:65" x14ac:dyDescent="0.2">
      <c r="A130" t="s">
        <v>11</v>
      </c>
      <c r="B130">
        <v>2025</v>
      </c>
      <c r="C130">
        <v>1</v>
      </c>
      <c r="D130">
        <v>3</v>
      </c>
      <c r="E130" t="s">
        <v>464</v>
      </c>
      <c r="F130" t="s">
        <v>86</v>
      </c>
      <c r="G130">
        <v>1578185</v>
      </c>
      <c r="H130" s="9">
        <v>45656.48847222222</v>
      </c>
      <c r="I130">
        <v>11</v>
      </c>
      <c r="J130" t="s">
        <v>57</v>
      </c>
      <c r="K130">
        <v>3562772</v>
      </c>
      <c r="L130" s="9">
        <v>45660.407071759262</v>
      </c>
      <c r="M130">
        <v>9</v>
      </c>
      <c r="N130" t="s">
        <v>57</v>
      </c>
      <c r="O130" t="s">
        <v>204</v>
      </c>
      <c r="P130" t="s">
        <v>168</v>
      </c>
      <c r="Q130" t="s">
        <v>169</v>
      </c>
      <c r="R130" t="s">
        <v>90</v>
      </c>
      <c r="S130">
        <v>3416</v>
      </c>
      <c r="T130">
        <v>519</v>
      </c>
      <c r="U130" t="s">
        <v>91</v>
      </c>
      <c r="V130" t="s">
        <v>112</v>
      </c>
      <c r="W130">
        <v>53006</v>
      </c>
      <c r="X130" t="s">
        <v>93</v>
      </c>
      <c r="Y130" t="s">
        <v>94</v>
      </c>
      <c r="Z130" t="s">
        <v>763</v>
      </c>
      <c r="AA130" t="s">
        <v>105</v>
      </c>
      <c r="AB130" t="s">
        <v>764</v>
      </c>
      <c r="AC130" t="s">
        <v>765</v>
      </c>
      <c r="AD130" t="s">
        <v>566</v>
      </c>
      <c r="AE130" t="s">
        <v>25</v>
      </c>
      <c r="AF130"/>
      <c r="AG130">
        <v>20001</v>
      </c>
      <c r="AH130" t="s">
        <v>13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5" x14ac:dyDescent="0.2">
      <c r="A131" t="s">
        <v>11</v>
      </c>
      <c r="B131">
        <v>2025</v>
      </c>
      <c r="C131">
        <v>1</v>
      </c>
      <c r="D131">
        <v>3</v>
      </c>
      <c r="E131" t="s">
        <v>464</v>
      </c>
      <c r="F131" t="s">
        <v>86</v>
      </c>
      <c r="G131">
        <v>1578784</v>
      </c>
      <c r="H131" s="9">
        <v>45659.662789351853</v>
      </c>
      <c r="I131">
        <v>15</v>
      </c>
      <c r="J131" t="s">
        <v>57</v>
      </c>
      <c r="K131">
        <v>3562813</v>
      </c>
      <c r="L131" s="9">
        <v>45660.431157407409</v>
      </c>
      <c r="M131">
        <v>10</v>
      </c>
      <c r="N131" t="s">
        <v>57</v>
      </c>
      <c r="O131" t="s">
        <v>97</v>
      </c>
      <c r="P131" t="s">
        <v>168</v>
      </c>
      <c r="Q131" t="s">
        <v>169</v>
      </c>
      <c r="R131" t="s">
        <v>90</v>
      </c>
      <c r="S131">
        <v>3416</v>
      </c>
      <c r="T131">
        <v>519</v>
      </c>
      <c r="U131" t="s">
        <v>91</v>
      </c>
      <c r="V131" t="s">
        <v>96</v>
      </c>
      <c r="W131">
        <v>53006</v>
      </c>
      <c r="X131" t="s">
        <v>93</v>
      </c>
      <c r="Y131" t="s">
        <v>94</v>
      </c>
      <c r="Z131" t="s">
        <v>766</v>
      </c>
      <c r="AA131" t="s">
        <v>223</v>
      </c>
      <c r="AB131" t="s">
        <v>767</v>
      </c>
      <c r="AC131" t="s">
        <v>768</v>
      </c>
      <c r="AD131" t="s">
        <v>214</v>
      </c>
      <c r="AE131" t="s">
        <v>25</v>
      </c>
      <c r="AF131"/>
      <c r="AG131">
        <v>30101</v>
      </c>
      <c r="AH131" t="s">
        <v>18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1:65" x14ac:dyDescent="0.2">
      <c r="A132" t="s">
        <v>11</v>
      </c>
      <c r="B132">
        <v>2025</v>
      </c>
      <c r="C132">
        <v>1</v>
      </c>
      <c r="D132">
        <v>3</v>
      </c>
      <c r="E132" t="s">
        <v>464</v>
      </c>
      <c r="F132" t="s">
        <v>86</v>
      </c>
      <c r="G132">
        <v>1578831</v>
      </c>
      <c r="H132" s="9">
        <v>45660.726388888892</v>
      </c>
      <c r="I132">
        <v>17</v>
      </c>
      <c r="J132" t="s">
        <v>57</v>
      </c>
      <c r="K132">
        <v>3562862</v>
      </c>
      <c r="L132" s="9">
        <v>45660.452777777777</v>
      </c>
      <c r="M132">
        <v>10</v>
      </c>
      <c r="N132" t="s">
        <v>57</v>
      </c>
      <c r="O132" t="s">
        <v>95</v>
      </c>
      <c r="P132" t="s">
        <v>168</v>
      </c>
      <c r="Q132" t="s">
        <v>169</v>
      </c>
      <c r="R132" t="s">
        <v>90</v>
      </c>
      <c r="S132">
        <v>3416</v>
      </c>
      <c r="T132">
        <v>519</v>
      </c>
      <c r="U132" t="s">
        <v>91</v>
      </c>
      <c r="V132" t="s">
        <v>96</v>
      </c>
      <c r="W132">
        <v>53006</v>
      </c>
      <c r="X132" t="s">
        <v>93</v>
      </c>
      <c r="Y132" t="s">
        <v>94</v>
      </c>
      <c r="Z132" t="s">
        <v>769</v>
      </c>
      <c r="AA132" t="s">
        <v>124</v>
      </c>
      <c r="AB132" t="s">
        <v>770</v>
      </c>
      <c r="AC132" t="s">
        <v>771</v>
      </c>
      <c r="AD132" t="s">
        <v>225</v>
      </c>
      <c r="AE132" t="s">
        <v>25</v>
      </c>
      <c r="AF132"/>
      <c r="AG132">
        <v>20001</v>
      </c>
      <c r="AH132" t="s">
        <v>13</v>
      </c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1:65" x14ac:dyDescent="0.2">
      <c r="A133" t="s">
        <v>11</v>
      </c>
      <c r="B133">
        <v>2025</v>
      </c>
      <c r="C133">
        <v>1</v>
      </c>
      <c r="D133">
        <v>3</v>
      </c>
      <c r="E133" t="s">
        <v>464</v>
      </c>
      <c r="F133" t="s">
        <v>86</v>
      </c>
      <c r="G133">
        <v>1578966</v>
      </c>
      <c r="H133" s="9">
        <v>45660.474664351852</v>
      </c>
      <c r="I133">
        <v>11</v>
      </c>
      <c r="J133" t="s">
        <v>57</v>
      </c>
      <c r="K133">
        <v>3562896</v>
      </c>
      <c r="L133" s="9">
        <v>45660.475624999999</v>
      </c>
      <c r="M133">
        <v>11</v>
      </c>
      <c r="N133" t="s">
        <v>57</v>
      </c>
      <c r="O133" t="s">
        <v>92</v>
      </c>
      <c r="P133" t="s">
        <v>168</v>
      </c>
      <c r="Q133" t="s">
        <v>169</v>
      </c>
      <c r="R133" t="s">
        <v>772</v>
      </c>
      <c r="S133">
        <v>3416</v>
      </c>
      <c r="T133">
        <v>519</v>
      </c>
      <c r="U133" t="s">
        <v>91</v>
      </c>
      <c r="V133" t="s">
        <v>92</v>
      </c>
      <c r="W133">
        <v>53006</v>
      </c>
      <c r="X133" t="s">
        <v>93</v>
      </c>
      <c r="Y133" t="s">
        <v>94</v>
      </c>
      <c r="Z133" t="s">
        <v>773</v>
      </c>
      <c r="AA133" t="s">
        <v>137</v>
      </c>
      <c r="AB133" t="s">
        <v>774</v>
      </c>
      <c r="AC133" t="s">
        <v>775</v>
      </c>
      <c r="AD133" t="s">
        <v>373</v>
      </c>
      <c r="AE133" t="s">
        <v>25</v>
      </c>
      <c r="AF133"/>
      <c r="AG133">
        <v>20001</v>
      </c>
      <c r="AH133" t="s">
        <v>13</v>
      </c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1:65" x14ac:dyDescent="0.2">
      <c r="A134" t="s">
        <v>20</v>
      </c>
      <c r="B134">
        <v>2025</v>
      </c>
      <c r="C134">
        <v>1</v>
      </c>
      <c r="D134">
        <v>3</v>
      </c>
      <c r="E134" t="s">
        <v>464</v>
      </c>
      <c r="F134" t="s">
        <v>86</v>
      </c>
      <c r="G134"/>
      <c r="H134" s="9"/>
      <c r="I134"/>
      <c r="J134"/>
      <c r="K134">
        <v>3562898</v>
      </c>
      <c r="L134" s="9">
        <v>45660.484861111108</v>
      </c>
      <c r="M134">
        <v>11</v>
      </c>
      <c r="N134" t="s">
        <v>57</v>
      </c>
      <c r="O134"/>
      <c r="P134" t="s">
        <v>168</v>
      </c>
      <c r="Q134" t="s">
        <v>169</v>
      </c>
      <c r="R134" t="s">
        <v>90</v>
      </c>
      <c r="S134">
        <v>2374</v>
      </c>
      <c r="T134">
        <v>519</v>
      </c>
      <c r="U134" t="s">
        <v>91</v>
      </c>
      <c r="V134" t="s">
        <v>92</v>
      </c>
      <c r="W134">
        <v>53006</v>
      </c>
      <c r="X134" t="s">
        <v>93</v>
      </c>
      <c r="Y134" t="s">
        <v>94</v>
      </c>
      <c r="Z134" t="s">
        <v>541</v>
      </c>
      <c r="AA134"/>
      <c r="AB134" t="s">
        <v>542</v>
      </c>
      <c r="AC134" t="s">
        <v>543</v>
      </c>
      <c r="AD134" t="s">
        <v>544</v>
      </c>
      <c r="AE134" t="s">
        <v>12</v>
      </c>
      <c r="AF134"/>
      <c r="AG134">
        <v>30101</v>
      </c>
      <c r="AH134" t="s">
        <v>18</v>
      </c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1:65" x14ac:dyDescent="0.2">
      <c r="A135" t="s">
        <v>11</v>
      </c>
      <c r="B135">
        <v>2025</v>
      </c>
      <c r="C135">
        <v>1</v>
      </c>
      <c r="D135">
        <v>3</v>
      </c>
      <c r="E135" t="s">
        <v>464</v>
      </c>
      <c r="F135" t="s">
        <v>86</v>
      </c>
      <c r="G135">
        <v>1578880</v>
      </c>
      <c r="H135" s="9">
        <v>45660.334594907406</v>
      </c>
      <c r="I135">
        <v>8</v>
      </c>
      <c r="J135" t="s">
        <v>57</v>
      </c>
      <c r="K135">
        <v>3562919</v>
      </c>
      <c r="L135" s="9">
        <v>45660.486273148148</v>
      </c>
      <c r="M135">
        <v>11</v>
      </c>
      <c r="N135" t="s">
        <v>57</v>
      </c>
      <c r="O135" t="s">
        <v>132</v>
      </c>
      <c r="P135" t="s">
        <v>168</v>
      </c>
      <c r="Q135" t="s">
        <v>169</v>
      </c>
      <c r="R135" t="s">
        <v>90</v>
      </c>
      <c r="S135">
        <v>3416</v>
      </c>
      <c r="T135">
        <v>519</v>
      </c>
      <c r="U135" t="s">
        <v>91</v>
      </c>
      <c r="V135" t="s">
        <v>96</v>
      </c>
      <c r="W135">
        <v>53006</v>
      </c>
      <c r="X135" t="s">
        <v>93</v>
      </c>
      <c r="Y135" t="s">
        <v>94</v>
      </c>
      <c r="Z135" t="s">
        <v>776</v>
      </c>
      <c r="AA135" t="s">
        <v>128</v>
      </c>
      <c r="AB135" t="s">
        <v>777</v>
      </c>
      <c r="AC135" t="s">
        <v>778</v>
      </c>
      <c r="AD135" t="s">
        <v>129</v>
      </c>
      <c r="AE135" t="s">
        <v>25</v>
      </c>
      <c r="AF135"/>
      <c r="AG135">
        <v>20001</v>
      </c>
      <c r="AH135" t="s">
        <v>13</v>
      </c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1:65" x14ac:dyDescent="0.2">
      <c r="A136" t="s">
        <v>11</v>
      </c>
      <c r="B136">
        <v>2025</v>
      </c>
      <c r="C136">
        <v>1</v>
      </c>
      <c r="D136">
        <v>3</v>
      </c>
      <c r="E136" t="s">
        <v>464</v>
      </c>
      <c r="F136" t="s">
        <v>86</v>
      </c>
      <c r="G136">
        <v>1578931</v>
      </c>
      <c r="H136" s="9">
        <v>45660.429016203707</v>
      </c>
      <c r="I136">
        <v>10</v>
      </c>
      <c r="J136" t="s">
        <v>57</v>
      </c>
      <c r="K136">
        <v>3562939</v>
      </c>
      <c r="L136" s="9">
        <v>45660.497685185182</v>
      </c>
      <c r="M136">
        <v>11</v>
      </c>
      <c r="N136" t="s">
        <v>57</v>
      </c>
      <c r="O136" t="s">
        <v>99</v>
      </c>
      <c r="P136" t="s">
        <v>168</v>
      </c>
      <c r="Q136" t="s">
        <v>169</v>
      </c>
      <c r="R136" t="s">
        <v>90</v>
      </c>
      <c r="S136">
        <v>49</v>
      </c>
      <c r="T136">
        <v>519</v>
      </c>
      <c r="U136" t="s">
        <v>91</v>
      </c>
      <c r="V136" t="s">
        <v>92</v>
      </c>
      <c r="W136">
        <v>53006</v>
      </c>
      <c r="X136" t="s">
        <v>93</v>
      </c>
      <c r="Y136" t="s">
        <v>94</v>
      </c>
      <c r="Z136" t="s">
        <v>779</v>
      </c>
      <c r="AA136" t="s">
        <v>133</v>
      </c>
      <c r="AB136" t="s">
        <v>780</v>
      </c>
      <c r="AC136" t="s">
        <v>781</v>
      </c>
      <c r="AD136" t="s">
        <v>782</v>
      </c>
      <c r="AE136" t="s">
        <v>17</v>
      </c>
      <c r="AF136"/>
      <c r="AG136">
        <v>20001</v>
      </c>
      <c r="AH136" t="s">
        <v>13</v>
      </c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1:65" x14ac:dyDescent="0.2">
      <c r="A137" t="s">
        <v>11</v>
      </c>
      <c r="B137">
        <v>2025</v>
      </c>
      <c r="C137">
        <v>1</v>
      </c>
      <c r="D137">
        <v>3</v>
      </c>
      <c r="E137" t="s">
        <v>464</v>
      </c>
      <c r="F137" t="s">
        <v>86</v>
      </c>
      <c r="G137">
        <v>1577851</v>
      </c>
      <c r="H137" s="9">
        <v>45660.552083333336</v>
      </c>
      <c r="I137">
        <v>13</v>
      </c>
      <c r="J137" t="s">
        <v>57</v>
      </c>
      <c r="K137">
        <v>3563012</v>
      </c>
      <c r="L137" s="9">
        <v>45660.53634259259</v>
      </c>
      <c r="M137">
        <v>12</v>
      </c>
      <c r="N137" t="s">
        <v>57</v>
      </c>
      <c r="O137" t="s">
        <v>95</v>
      </c>
      <c r="P137" t="s">
        <v>168</v>
      </c>
      <c r="Q137" t="s">
        <v>169</v>
      </c>
      <c r="R137" t="s">
        <v>90</v>
      </c>
      <c r="S137">
        <v>1261</v>
      </c>
      <c r="T137">
        <v>519</v>
      </c>
      <c r="U137" t="s">
        <v>91</v>
      </c>
      <c r="V137" t="s">
        <v>111</v>
      </c>
      <c r="W137">
        <v>53006</v>
      </c>
      <c r="X137" t="s">
        <v>93</v>
      </c>
      <c r="Y137" t="s">
        <v>94</v>
      </c>
      <c r="Z137" t="s">
        <v>783</v>
      </c>
      <c r="AA137" t="s">
        <v>681</v>
      </c>
      <c r="AB137" t="s">
        <v>784</v>
      </c>
      <c r="AC137" t="s">
        <v>785</v>
      </c>
      <c r="AD137" t="s">
        <v>185</v>
      </c>
      <c r="AE137" t="s">
        <v>26</v>
      </c>
      <c r="AF137"/>
      <c r="AG137">
        <v>20001</v>
      </c>
      <c r="AH137" t="s">
        <v>13</v>
      </c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1:65" x14ac:dyDescent="0.2">
      <c r="A138" t="s">
        <v>11</v>
      </c>
      <c r="B138">
        <v>2025</v>
      </c>
      <c r="C138">
        <v>1</v>
      </c>
      <c r="D138">
        <v>3</v>
      </c>
      <c r="E138" t="s">
        <v>464</v>
      </c>
      <c r="F138" t="s">
        <v>86</v>
      </c>
      <c r="G138">
        <v>1577936</v>
      </c>
      <c r="H138" s="9">
        <v>45660.745138888888</v>
      </c>
      <c r="I138">
        <v>17</v>
      </c>
      <c r="J138" t="s">
        <v>57</v>
      </c>
      <c r="K138">
        <v>3563080</v>
      </c>
      <c r="L138" s="9">
        <v>45660.577465277776</v>
      </c>
      <c r="M138">
        <v>13</v>
      </c>
      <c r="N138" t="s">
        <v>57</v>
      </c>
      <c r="O138" t="s">
        <v>95</v>
      </c>
      <c r="P138" t="s">
        <v>168</v>
      </c>
      <c r="Q138" t="s">
        <v>169</v>
      </c>
      <c r="R138" t="s">
        <v>786</v>
      </c>
      <c r="S138">
        <v>1261</v>
      </c>
      <c r="T138">
        <v>519</v>
      </c>
      <c r="U138" t="s">
        <v>91</v>
      </c>
      <c r="V138" t="s">
        <v>111</v>
      </c>
      <c r="W138">
        <v>53006</v>
      </c>
      <c r="X138" t="s">
        <v>93</v>
      </c>
      <c r="Y138" t="s">
        <v>94</v>
      </c>
      <c r="Z138" t="s">
        <v>787</v>
      </c>
      <c r="AA138" t="s">
        <v>188</v>
      </c>
      <c r="AB138" t="s">
        <v>788</v>
      </c>
      <c r="AC138" t="s">
        <v>789</v>
      </c>
      <c r="AD138" t="s">
        <v>790</v>
      </c>
      <c r="AE138" t="s">
        <v>26</v>
      </c>
      <c r="AF138"/>
      <c r="AG138">
        <v>20001</v>
      </c>
      <c r="AH138" t="s">
        <v>13</v>
      </c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1:65" x14ac:dyDescent="0.2">
      <c r="A139" t="s">
        <v>11</v>
      </c>
      <c r="B139">
        <v>2025</v>
      </c>
      <c r="C139">
        <v>1</v>
      </c>
      <c r="D139">
        <v>3</v>
      </c>
      <c r="E139" t="s">
        <v>464</v>
      </c>
      <c r="F139" t="s">
        <v>86</v>
      </c>
      <c r="G139">
        <v>1578926</v>
      </c>
      <c r="H139" s="9">
        <v>45660.421354166669</v>
      </c>
      <c r="I139">
        <v>10</v>
      </c>
      <c r="J139" t="s">
        <v>57</v>
      </c>
      <c r="K139">
        <v>3563115</v>
      </c>
      <c r="L139" s="9">
        <v>45660.595150462963</v>
      </c>
      <c r="M139">
        <v>14</v>
      </c>
      <c r="N139" t="s">
        <v>57</v>
      </c>
      <c r="O139" t="s">
        <v>135</v>
      </c>
      <c r="P139" t="s">
        <v>168</v>
      </c>
      <c r="Q139" t="s">
        <v>169</v>
      </c>
      <c r="R139" t="s">
        <v>791</v>
      </c>
      <c r="S139">
        <v>1261</v>
      </c>
      <c r="T139">
        <v>519</v>
      </c>
      <c r="U139" t="s">
        <v>91</v>
      </c>
      <c r="V139" t="s">
        <v>368</v>
      </c>
      <c r="W139">
        <v>53006</v>
      </c>
      <c r="X139" t="s">
        <v>93</v>
      </c>
      <c r="Y139" t="s">
        <v>94</v>
      </c>
      <c r="Z139" t="s">
        <v>792</v>
      </c>
      <c r="AA139" t="s">
        <v>224</v>
      </c>
      <c r="AB139" t="s">
        <v>793</v>
      </c>
      <c r="AC139" t="s">
        <v>794</v>
      </c>
      <c r="AD139" t="s">
        <v>795</v>
      </c>
      <c r="AE139" t="s">
        <v>26</v>
      </c>
      <c r="AF139"/>
      <c r="AG139">
        <v>20001</v>
      </c>
      <c r="AH139" t="s">
        <v>13</v>
      </c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1:65" x14ac:dyDescent="0.2">
      <c r="A140" t="s">
        <v>20</v>
      </c>
      <c r="B140">
        <v>2025</v>
      </c>
      <c r="C140">
        <v>1</v>
      </c>
      <c r="D140">
        <v>3</v>
      </c>
      <c r="E140" t="s">
        <v>464</v>
      </c>
      <c r="F140" t="s">
        <v>86</v>
      </c>
      <c r="G140"/>
      <c r="H140" s="9"/>
      <c r="I140"/>
      <c r="J140"/>
      <c r="K140">
        <v>3563116</v>
      </c>
      <c r="L140" s="9">
        <v>45660.595648148148</v>
      </c>
      <c r="M140">
        <v>14</v>
      </c>
      <c r="N140" t="s">
        <v>57</v>
      </c>
      <c r="O140"/>
      <c r="P140" t="s">
        <v>168</v>
      </c>
      <c r="Q140" t="s">
        <v>169</v>
      </c>
      <c r="R140" t="s">
        <v>796</v>
      </c>
      <c r="S140">
        <v>12638</v>
      </c>
      <c r="T140">
        <v>519</v>
      </c>
      <c r="U140" t="s">
        <v>91</v>
      </c>
      <c r="V140" t="s">
        <v>111</v>
      </c>
      <c r="W140">
        <v>53006</v>
      </c>
      <c r="X140" t="s">
        <v>93</v>
      </c>
      <c r="Y140" t="s">
        <v>94</v>
      </c>
      <c r="Z140" t="s">
        <v>797</v>
      </c>
      <c r="AA140"/>
      <c r="AB140" t="s">
        <v>798</v>
      </c>
      <c r="AC140" t="s">
        <v>799</v>
      </c>
      <c r="AD140" t="s">
        <v>208</v>
      </c>
      <c r="AE140" t="s">
        <v>28</v>
      </c>
      <c r="AF140"/>
      <c r="AG140">
        <v>20001</v>
      </c>
      <c r="AH140" t="s">
        <v>13</v>
      </c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1:65" x14ac:dyDescent="0.2">
      <c r="A141" t="s">
        <v>11</v>
      </c>
      <c r="B141">
        <v>2025</v>
      </c>
      <c r="C141">
        <v>1</v>
      </c>
      <c r="D141">
        <v>3</v>
      </c>
      <c r="E141" t="s">
        <v>464</v>
      </c>
      <c r="F141" t="s">
        <v>86</v>
      </c>
      <c r="G141">
        <v>1578965</v>
      </c>
      <c r="H141" s="9">
        <v>45660.472743055558</v>
      </c>
      <c r="I141">
        <v>11</v>
      </c>
      <c r="J141" t="s">
        <v>57</v>
      </c>
      <c r="K141">
        <v>3563171</v>
      </c>
      <c r="L141" s="9">
        <v>45660.633136574077</v>
      </c>
      <c r="M141">
        <v>15</v>
      </c>
      <c r="N141" t="s">
        <v>57</v>
      </c>
      <c r="O141" t="s">
        <v>386</v>
      </c>
      <c r="P141" t="s">
        <v>168</v>
      </c>
      <c r="Q141" t="s">
        <v>169</v>
      </c>
      <c r="R141" t="s">
        <v>90</v>
      </c>
      <c r="S141">
        <v>1261</v>
      </c>
      <c r="T141">
        <v>519</v>
      </c>
      <c r="U141" t="s">
        <v>91</v>
      </c>
      <c r="V141" t="s">
        <v>111</v>
      </c>
      <c r="W141">
        <v>53006</v>
      </c>
      <c r="X141" t="s">
        <v>93</v>
      </c>
      <c r="Y141" t="s">
        <v>94</v>
      </c>
      <c r="Z141" t="s">
        <v>800</v>
      </c>
      <c r="AA141" t="s">
        <v>148</v>
      </c>
      <c r="AB141" t="s">
        <v>801</v>
      </c>
      <c r="AC141" t="s">
        <v>802</v>
      </c>
      <c r="AD141" t="s">
        <v>176</v>
      </c>
      <c r="AE141" t="s">
        <v>26</v>
      </c>
      <c r="AF141"/>
      <c r="AG141">
        <v>30101</v>
      </c>
      <c r="AH141" t="s">
        <v>18</v>
      </c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1:65" x14ac:dyDescent="0.2">
      <c r="A142" t="s">
        <v>11</v>
      </c>
      <c r="B142">
        <v>2025</v>
      </c>
      <c r="C142">
        <v>1</v>
      </c>
      <c r="D142">
        <v>3</v>
      </c>
      <c r="E142" t="s">
        <v>464</v>
      </c>
      <c r="F142" t="s">
        <v>86</v>
      </c>
      <c r="G142">
        <v>1578528</v>
      </c>
      <c r="H142" s="9">
        <v>45660.977083333331</v>
      </c>
      <c r="I142">
        <v>23</v>
      </c>
      <c r="J142" t="s">
        <v>57</v>
      </c>
      <c r="K142">
        <v>3563172</v>
      </c>
      <c r="L142" s="9">
        <v>45660.634120370371</v>
      </c>
      <c r="M142">
        <v>15</v>
      </c>
      <c r="N142" t="s">
        <v>57</v>
      </c>
      <c r="O142" t="s">
        <v>95</v>
      </c>
      <c r="P142" t="s">
        <v>168</v>
      </c>
      <c r="Q142" t="s">
        <v>169</v>
      </c>
      <c r="R142" t="s">
        <v>90</v>
      </c>
      <c r="S142">
        <v>1261</v>
      </c>
      <c r="T142">
        <v>519</v>
      </c>
      <c r="U142" t="s">
        <v>91</v>
      </c>
      <c r="V142" t="s">
        <v>112</v>
      </c>
      <c r="W142">
        <v>53006</v>
      </c>
      <c r="X142" t="s">
        <v>93</v>
      </c>
      <c r="Y142" t="s">
        <v>94</v>
      </c>
      <c r="Z142" t="s">
        <v>803</v>
      </c>
      <c r="AA142" t="s">
        <v>190</v>
      </c>
      <c r="AB142" t="s">
        <v>804</v>
      </c>
      <c r="AC142" t="s">
        <v>805</v>
      </c>
      <c r="AD142" t="s">
        <v>162</v>
      </c>
      <c r="AE142" t="s">
        <v>26</v>
      </c>
      <c r="AF142"/>
      <c r="AG142">
        <v>30101</v>
      </c>
      <c r="AH142" t="s">
        <v>18</v>
      </c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1:65" x14ac:dyDescent="0.2">
      <c r="A143" t="s">
        <v>11</v>
      </c>
      <c r="B143">
        <v>2025</v>
      </c>
      <c r="C143">
        <v>1</v>
      </c>
      <c r="D143">
        <v>3</v>
      </c>
      <c r="E143" t="s">
        <v>464</v>
      </c>
      <c r="F143" t="s">
        <v>86</v>
      </c>
      <c r="G143">
        <v>1578753</v>
      </c>
      <c r="H143" s="9">
        <v>45659.622175925928</v>
      </c>
      <c r="I143">
        <v>14</v>
      </c>
      <c r="J143" t="s">
        <v>57</v>
      </c>
      <c r="K143">
        <v>3563209</v>
      </c>
      <c r="L143" s="9">
        <v>45660.650706018518</v>
      </c>
      <c r="M143">
        <v>15</v>
      </c>
      <c r="N143" t="s">
        <v>57</v>
      </c>
      <c r="O143" t="s">
        <v>110</v>
      </c>
      <c r="P143" t="s">
        <v>168</v>
      </c>
      <c r="Q143" t="s">
        <v>169</v>
      </c>
      <c r="R143" t="s">
        <v>90</v>
      </c>
      <c r="S143">
        <v>1261</v>
      </c>
      <c r="T143">
        <v>519</v>
      </c>
      <c r="U143" t="s">
        <v>91</v>
      </c>
      <c r="V143" t="s">
        <v>111</v>
      </c>
      <c r="W143">
        <v>53006</v>
      </c>
      <c r="X143" t="s">
        <v>93</v>
      </c>
      <c r="Y143" t="s">
        <v>94</v>
      </c>
      <c r="Z143" t="s">
        <v>806</v>
      </c>
      <c r="AA143" t="s">
        <v>194</v>
      </c>
      <c r="AB143" t="s">
        <v>807</v>
      </c>
      <c r="AC143" t="s">
        <v>808</v>
      </c>
      <c r="AD143" t="s">
        <v>809</v>
      </c>
      <c r="AE143" t="s">
        <v>26</v>
      </c>
      <c r="AF143"/>
      <c r="AG143">
        <v>20001</v>
      </c>
      <c r="AH143" t="s">
        <v>13</v>
      </c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1:65" x14ac:dyDescent="0.2">
      <c r="A144" t="s">
        <v>11</v>
      </c>
      <c r="B144">
        <v>2025</v>
      </c>
      <c r="C144">
        <v>1</v>
      </c>
      <c r="D144">
        <v>3</v>
      </c>
      <c r="E144" t="s">
        <v>464</v>
      </c>
      <c r="F144" t="s">
        <v>86</v>
      </c>
      <c r="G144">
        <v>1577499</v>
      </c>
      <c r="H144" s="9">
        <v>45652.394571759258</v>
      </c>
      <c r="I144">
        <v>9</v>
      </c>
      <c r="J144" t="s">
        <v>57</v>
      </c>
      <c r="K144">
        <v>3563272</v>
      </c>
      <c r="L144" s="9">
        <v>45660.694166666668</v>
      </c>
      <c r="M144">
        <v>16</v>
      </c>
      <c r="N144" t="s">
        <v>57</v>
      </c>
      <c r="O144" t="s">
        <v>104</v>
      </c>
      <c r="P144" t="s">
        <v>168</v>
      </c>
      <c r="Q144" t="s">
        <v>169</v>
      </c>
      <c r="R144" t="s">
        <v>90</v>
      </c>
      <c r="S144">
        <v>19119</v>
      </c>
      <c r="T144">
        <v>519</v>
      </c>
      <c r="U144" t="s">
        <v>91</v>
      </c>
      <c r="V144" t="s">
        <v>368</v>
      </c>
      <c r="W144">
        <v>53006</v>
      </c>
      <c r="X144" t="s">
        <v>93</v>
      </c>
      <c r="Y144" t="s">
        <v>94</v>
      </c>
      <c r="Z144" t="s">
        <v>810</v>
      </c>
      <c r="AA144" t="s">
        <v>158</v>
      </c>
      <c r="AB144" t="s">
        <v>811</v>
      </c>
      <c r="AC144" t="s">
        <v>812</v>
      </c>
      <c r="AD144" t="s">
        <v>196</v>
      </c>
      <c r="AE144" t="s">
        <v>27</v>
      </c>
      <c r="AF144"/>
      <c r="AG144">
        <v>20001</v>
      </c>
      <c r="AH144" t="s">
        <v>13</v>
      </c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1:65" x14ac:dyDescent="0.2">
      <c r="A145" t="s">
        <v>20</v>
      </c>
      <c r="B145">
        <v>2025</v>
      </c>
      <c r="C145">
        <v>1</v>
      </c>
      <c r="D145">
        <v>3</v>
      </c>
      <c r="E145" t="s">
        <v>464</v>
      </c>
      <c r="F145" t="s">
        <v>86</v>
      </c>
      <c r="G145"/>
      <c r="H145" s="9"/>
      <c r="I145"/>
      <c r="J145"/>
      <c r="K145">
        <v>3563325</v>
      </c>
      <c r="L145" s="9">
        <v>45660.723182870373</v>
      </c>
      <c r="M145">
        <v>17</v>
      </c>
      <c r="N145" t="s">
        <v>57</v>
      </c>
      <c r="O145"/>
      <c r="P145" t="s">
        <v>168</v>
      </c>
      <c r="Q145" t="s">
        <v>169</v>
      </c>
      <c r="R145" t="s">
        <v>813</v>
      </c>
      <c r="S145">
        <v>19119</v>
      </c>
      <c r="T145">
        <v>519</v>
      </c>
      <c r="U145" t="s">
        <v>91</v>
      </c>
      <c r="V145" t="s">
        <v>368</v>
      </c>
      <c r="W145">
        <v>53006</v>
      </c>
      <c r="X145" t="s">
        <v>93</v>
      </c>
      <c r="Y145" t="s">
        <v>94</v>
      </c>
      <c r="Z145" t="s">
        <v>814</v>
      </c>
      <c r="AA145"/>
      <c r="AB145" t="s">
        <v>815</v>
      </c>
      <c r="AC145" t="s">
        <v>816</v>
      </c>
      <c r="AD145" t="s">
        <v>817</v>
      </c>
      <c r="AE145" t="s">
        <v>27</v>
      </c>
      <c r="AF145"/>
      <c r="AG145">
        <v>30201</v>
      </c>
      <c r="AH145" t="s">
        <v>22</v>
      </c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1:65" x14ac:dyDescent="0.2">
      <c r="A146" t="s">
        <v>11</v>
      </c>
      <c r="B146">
        <v>2025</v>
      </c>
      <c r="C146">
        <v>1</v>
      </c>
      <c r="D146">
        <v>3</v>
      </c>
      <c r="E146" t="s">
        <v>464</v>
      </c>
      <c r="F146" t="s">
        <v>86</v>
      </c>
      <c r="G146">
        <v>1578516</v>
      </c>
      <c r="H146" s="9">
        <v>45660.719444444447</v>
      </c>
      <c r="I146">
        <v>17</v>
      </c>
      <c r="J146" t="s">
        <v>57</v>
      </c>
      <c r="K146">
        <v>3563361</v>
      </c>
      <c r="L146" s="9">
        <v>45660.746331018519</v>
      </c>
      <c r="M146">
        <v>17</v>
      </c>
      <c r="N146" t="s">
        <v>57</v>
      </c>
      <c r="O146" t="s">
        <v>95</v>
      </c>
      <c r="P146" t="s">
        <v>168</v>
      </c>
      <c r="Q146" t="s">
        <v>169</v>
      </c>
      <c r="R146" t="s">
        <v>90</v>
      </c>
      <c r="S146">
        <v>19119</v>
      </c>
      <c r="T146">
        <v>519</v>
      </c>
      <c r="U146" t="s">
        <v>91</v>
      </c>
      <c r="V146" t="s">
        <v>112</v>
      </c>
      <c r="W146">
        <v>53006</v>
      </c>
      <c r="X146" t="s">
        <v>93</v>
      </c>
      <c r="Y146" t="s">
        <v>94</v>
      </c>
      <c r="Z146" t="s">
        <v>818</v>
      </c>
      <c r="AA146" t="s">
        <v>217</v>
      </c>
      <c r="AB146" t="s">
        <v>819</v>
      </c>
      <c r="AC146" t="s">
        <v>820</v>
      </c>
      <c r="AD146" t="s">
        <v>138</v>
      </c>
      <c r="AE146" t="s">
        <v>27</v>
      </c>
      <c r="AF146"/>
      <c r="AG146">
        <v>20001</v>
      </c>
      <c r="AH146" t="s">
        <v>13</v>
      </c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1:65" x14ac:dyDescent="0.2">
      <c r="A147" t="s">
        <v>11</v>
      </c>
      <c r="B147">
        <v>2025</v>
      </c>
      <c r="C147">
        <v>1</v>
      </c>
      <c r="D147">
        <v>3</v>
      </c>
      <c r="E147" t="s">
        <v>464</v>
      </c>
      <c r="F147" t="s">
        <v>86</v>
      </c>
      <c r="G147">
        <v>1577258</v>
      </c>
      <c r="H147" s="9">
        <v>45649.653923611113</v>
      </c>
      <c r="I147">
        <v>15</v>
      </c>
      <c r="J147" t="s">
        <v>57</v>
      </c>
      <c r="K147">
        <v>3563393</v>
      </c>
      <c r="L147" s="9">
        <v>45660.7733912037</v>
      </c>
      <c r="M147">
        <v>18</v>
      </c>
      <c r="N147" t="s">
        <v>57</v>
      </c>
      <c r="O147" t="s">
        <v>99</v>
      </c>
      <c r="P147" t="s">
        <v>168</v>
      </c>
      <c r="Q147" t="s">
        <v>169</v>
      </c>
      <c r="R147" t="s">
        <v>90</v>
      </c>
      <c r="S147">
        <v>19119</v>
      </c>
      <c r="T147">
        <v>519</v>
      </c>
      <c r="U147" t="s">
        <v>91</v>
      </c>
      <c r="V147" t="s">
        <v>112</v>
      </c>
      <c r="W147">
        <v>53006</v>
      </c>
      <c r="X147" t="s">
        <v>93</v>
      </c>
      <c r="Y147" t="s">
        <v>94</v>
      </c>
      <c r="Z147" t="s">
        <v>821</v>
      </c>
      <c r="AA147" t="s">
        <v>219</v>
      </c>
      <c r="AB147" t="s">
        <v>822</v>
      </c>
      <c r="AC147" t="s">
        <v>823</v>
      </c>
      <c r="AD147" t="s">
        <v>824</v>
      </c>
      <c r="AE147" t="s">
        <v>27</v>
      </c>
      <c r="AF147"/>
      <c r="AG147">
        <v>20001</v>
      </c>
      <c r="AH147" t="s">
        <v>13</v>
      </c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1:65" x14ac:dyDescent="0.2">
      <c r="A148" t="s">
        <v>11</v>
      </c>
      <c r="B148">
        <v>2025</v>
      </c>
      <c r="C148">
        <v>1</v>
      </c>
      <c r="D148">
        <v>3</v>
      </c>
      <c r="E148" t="s">
        <v>464</v>
      </c>
      <c r="F148" t="s">
        <v>86</v>
      </c>
      <c r="G148">
        <v>1578509</v>
      </c>
      <c r="H148" s="9">
        <v>45660.520833333336</v>
      </c>
      <c r="I148">
        <v>12</v>
      </c>
      <c r="J148" t="s">
        <v>57</v>
      </c>
      <c r="K148">
        <v>3563396</v>
      </c>
      <c r="L148" s="9">
        <v>45660.775972222225</v>
      </c>
      <c r="M148">
        <v>18</v>
      </c>
      <c r="N148" t="s">
        <v>57</v>
      </c>
      <c r="O148" t="s">
        <v>95</v>
      </c>
      <c r="P148" t="s">
        <v>168</v>
      </c>
      <c r="Q148" t="s">
        <v>169</v>
      </c>
      <c r="R148" t="s">
        <v>171</v>
      </c>
      <c r="S148">
        <v>19119</v>
      </c>
      <c r="T148">
        <v>519</v>
      </c>
      <c r="U148" t="s">
        <v>91</v>
      </c>
      <c r="V148" t="s">
        <v>111</v>
      </c>
      <c r="W148">
        <v>53006</v>
      </c>
      <c r="X148" t="s">
        <v>93</v>
      </c>
      <c r="Y148" t="s">
        <v>94</v>
      </c>
      <c r="Z148" t="s">
        <v>825</v>
      </c>
      <c r="AA148" t="s">
        <v>166</v>
      </c>
      <c r="AB148" t="s">
        <v>826</v>
      </c>
      <c r="AC148" t="s">
        <v>827</v>
      </c>
      <c r="AD148" t="s">
        <v>225</v>
      </c>
      <c r="AE148" t="s">
        <v>27</v>
      </c>
      <c r="AF148"/>
      <c r="AG148">
        <v>30501</v>
      </c>
      <c r="AH148" t="s">
        <v>19</v>
      </c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1:65" x14ac:dyDescent="0.2">
      <c r="A149" t="s">
        <v>11</v>
      </c>
      <c r="B149">
        <v>2025</v>
      </c>
      <c r="C149">
        <v>1</v>
      </c>
      <c r="D149">
        <v>2</v>
      </c>
      <c r="E149" t="s">
        <v>261</v>
      </c>
      <c r="F149" t="s">
        <v>86</v>
      </c>
      <c r="G149">
        <v>1576154</v>
      </c>
      <c r="H149" s="9">
        <v>45659.629166666666</v>
      </c>
      <c r="I149">
        <v>15</v>
      </c>
      <c r="J149" t="s">
        <v>57</v>
      </c>
      <c r="K149">
        <v>3561868</v>
      </c>
      <c r="L149" s="9">
        <v>45659.390034722222</v>
      </c>
      <c r="M149">
        <v>9</v>
      </c>
      <c r="N149" t="s">
        <v>57</v>
      </c>
      <c r="O149" t="s">
        <v>95</v>
      </c>
      <c r="P149" t="s">
        <v>199</v>
      </c>
      <c r="Q149" t="s">
        <v>200</v>
      </c>
      <c r="R149" t="s">
        <v>294</v>
      </c>
      <c r="S149">
        <v>49</v>
      </c>
      <c r="T149">
        <v>519</v>
      </c>
      <c r="U149" t="s">
        <v>91</v>
      </c>
      <c r="V149" t="s">
        <v>278</v>
      </c>
      <c r="W149">
        <v>53006</v>
      </c>
      <c r="X149" t="s">
        <v>93</v>
      </c>
      <c r="Y149" t="s">
        <v>94</v>
      </c>
      <c r="Z149" t="s">
        <v>295</v>
      </c>
      <c r="AA149"/>
      <c r="AB149" t="s">
        <v>296</v>
      </c>
      <c r="AC149" t="s">
        <v>297</v>
      </c>
      <c r="AD149" t="s">
        <v>298</v>
      </c>
      <c r="AE149" t="s">
        <v>17</v>
      </c>
      <c r="AF149"/>
      <c r="AG149">
        <v>30501</v>
      </c>
      <c r="AH149" t="s">
        <v>19</v>
      </c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1:65" x14ac:dyDescent="0.2">
      <c r="A150" t="s">
        <v>11</v>
      </c>
      <c r="B150">
        <v>2025</v>
      </c>
      <c r="C150">
        <v>1</v>
      </c>
      <c r="D150">
        <v>2</v>
      </c>
      <c r="E150" t="s">
        <v>261</v>
      </c>
      <c r="F150" t="s">
        <v>86</v>
      </c>
      <c r="G150">
        <v>1578369</v>
      </c>
      <c r="H150" s="9">
        <v>45656.833101851851</v>
      </c>
      <c r="I150">
        <v>19</v>
      </c>
      <c r="J150" t="s">
        <v>57</v>
      </c>
      <c r="K150">
        <v>3561905</v>
      </c>
      <c r="L150" s="9">
        <v>45659.417523148149</v>
      </c>
      <c r="M150">
        <v>10</v>
      </c>
      <c r="N150" t="s">
        <v>57</v>
      </c>
      <c r="O150" t="s">
        <v>182</v>
      </c>
      <c r="P150" t="s">
        <v>199</v>
      </c>
      <c r="Q150" t="s">
        <v>200</v>
      </c>
      <c r="R150" t="s">
        <v>90</v>
      </c>
      <c r="S150">
        <v>49</v>
      </c>
      <c r="T150">
        <v>519</v>
      </c>
      <c r="U150" t="s">
        <v>91</v>
      </c>
      <c r="V150" t="s">
        <v>278</v>
      </c>
      <c r="W150">
        <v>53006</v>
      </c>
      <c r="X150" t="s">
        <v>93</v>
      </c>
      <c r="Y150" t="s">
        <v>94</v>
      </c>
      <c r="Z150" t="s">
        <v>643</v>
      </c>
      <c r="AA150"/>
      <c r="AB150" t="s">
        <v>180</v>
      </c>
      <c r="AC150" t="s">
        <v>181</v>
      </c>
      <c r="AD150" t="s">
        <v>185</v>
      </c>
      <c r="AE150" t="s">
        <v>17</v>
      </c>
      <c r="AF150"/>
      <c r="AG150">
        <v>20001</v>
      </c>
      <c r="AH150" t="s">
        <v>13</v>
      </c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1:65" x14ac:dyDescent="0.2">
      <c r="A151" t="s">
        <v>20</v>
      </c>
      <c r="B151">
        <v>2025</v>
      </c>
      <c r="C151">
        <v>1</v>
      </c>
      <c r="D151">
        <v>2</v>
      </c>
      <c r="E151" t="s">
        <v>261</v>
      </c>
      <c r="F151" t="s">
        <v>86</v>
      </c>
      <c r="G151"/>
      <c r="H151" s="9"/>
      <c r="I151"/>
      <c r="J151"/>
      <c r="K151">
        <v>3561913</v>
      </c>
      <c r="L151" s="9">
        <v>45659.421886574077</v>
      </c>
      <c r="M151">
        <v>10</v>
      </c>
      <c r="N151" t="s">
        <v>57</v>
      </c>
      <c r="O151"/>
      <c r="P151" t="s">
        <v>199</v>
      </c>
      <c r="Q151" t="s">
        <v>200</v>
      </c>
      <c r="R151" t="s">
        <v>304</v>
      </c>
      <c r="S151">
        <v>3232</v>
      </c>
      <c r="T151">
        <v>519</v>
      </c>
      <c r="U151" t="s">
        <v>91</v>
      </c>
      <c r="V151" t="s">
        <v>92</v>
      </c>
      <c r="W151">
        <v>53006</v>
      </c>
      <c r="X151" t="s">
        <v>93</v>
      </c>
      <c r="Y151" t="s">
        <v>94</v>
      </c>
      <c r="Z151" t="s">
        <v>305</v>
      </c>
      <c r="AA151"/>
      <c r="AB151" t="s">
        <v>306</v>
      </c>
      <c r="AC151" t="s">
        <v>307</v>
      </c>
      <c r="AD151" t="s">
        <v>308</v>
      </c>
      <c r="AE151" t="s">
        <v>14</v>
      </c>
      <c r="AF151"/>
      <c r="AG151">
        <v>30701</v>
      </c>
      <c r="AH151" t="s">
        <v>15</v>
      </c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1:65" x14ac:dyDescent="0.2">
      <c r="A152" t="s">
        <v>11</v>
      </c>
      <c r="B152">
        <v>2025</v>
      </c>
      <c r="C152">
        <v>1</v>
      </c>
      <c r="D152">
        <v>2</v>
      </c>
      <c r="E152" t="s">
        <v>261</v>
      </c>
      <c r="F152" t="s">
        <v>86</v>
      </c>
      <c r="G152">
        <v>1577857</v>
      </c>
      <c r="H152" s="9">
        <v>45659.559027777781</v>
      </c>
      <c r="I152">
        <v>13</v>
      </c>
      <c r="J152" t="s">
        <v>57</v>
      </c>
      <c r="K152">
        <v>3561969</v>
      </c>
      <c r="L152" s="9">
        <v>45659.46533564815</v>
      </c>
      <c r="M152">
        <v>11</v>
      </c>
      <c r="N152" t="s">
        <v>57</v>
      </c>
      <c r="O152" t="s">
        <v>95</v>
      </c>
      <c r="P152" t="s">
        <v>199</v>
      </c>
      <c r="Q152" t="s">
        <v>200</v>
      </c>
      <c r="R152" t="s">
        <v>653</v>
      </c>
      <c r="S152">
        <v>3232</v>
      </c>
      <c r="T152">
        <v>519</v>
      </c>
      <c r="U152" t="s">
        <v>91</v>
      </c>
      <c r="V152" t="s">
        <v>278</v>
      </c>
      <c r="W152">
        <v>53006</v>
      </c>
      <c r="X152" t="s">
        <v>93</v>
      </c>
      <c r="Y152" t="s">
        <v>94</v>
      </c>
      <c r="Z152" t="s">
        <v>828</v>
      </c>
      <c r="AA152" t="s">
        <v>124</v>
      </c>
      <c r="AB152" t="s">
        <v>655</v>
      </c>
      <c r="AC152" t="s">
        <v>656</v>
      </c>
      <c r="AD152" t="s">
        <v>657</v>
      </c>
      <c r="AE152" t="s">
        <v>14</v>
      </c>
      <c r="AF152"/>
      <c r="AG152">
        <v>30501</v>
      </c>
      <c r="AH152" t="s">
        <v>19</v>
      </c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1:65" x14ac:dyDescent="0.2">
      <c r="A153" t="s">
        <v>11</v>
      </c>
      <c r="B153">
        <v>2025</v>
      </c>
      <c r="C153">
        <v>1</v>
      </c>
      <c r="D153">
        <v>2</v>
      </c>
      <c r="E153" t="s">
        <v>261</v>
      </c>
      <c r="F153" t="s">
        <v>86</v>
      </c>
      <c r="G153">
        <v>1576523</v>
      </c>
      <c r="H153" s="9">
        <v>45644.722858796296</v>
      </c>
      <c r="I153">
        <v>17</v>
      </c>
      <c r="J153" t="s">
        <v>57</v>
      </c>
      <c r="K153">
        <v>3562019</v>
      </c>
      <c r="L153" s="9">
        <v>45659.498263888891</v>
      </c>
      <c r="M153">
        <v>11</v>
      </c>
      <c r="N153" t="s">
        <v>57</v>
      </c>
      <c r="O153" t="s">
        <v>329</v>
      </c>
      <c r="P153" t="s">
        <v>199</v>
      </c>
      <c r="Q153" t="s">
        <v>200</v>
      </c>
      <c r="R153" t="s">
        <v>90</v>
      </c>
      <c r="S153">
        <v>3232</v>
      </c>
      <c r="T153">
        <v>519</v>
      </c>
      <c r="U153" t="s">
        <v>91</v>
      </c>
      <c r="V153" t="s">
        <v>92</v>
      </c>
      <c r="W153">
        <v>53006</v>
      </c>
      <c r="X153" t="s">
        <v>93</v>
      </c>
      <c r="Y153" t="s">
        <v>94</v>
      </c>
      <c r="Z153" t="s">
        <v>330</v>
      </c>
      <c r="AA153"/>
      <c r="AB153" t="s">
        <v>331</v>
      </c>
      <c r="AC153" t="s">
        <v>332</v>
      </c>
      <c r="AD153" t="s">
        <v>333</v>
      </c>
      <c r="AE153" t="s">
        <v>14</v>
      </c>
      <c r="AF153"/>
      <c r="AG153">
        <v>30101</v>
      </c>
      <c r="AH153" t="s">
        <v>18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1:65" x14ac:dyDescent="0.2">
      <c r="A154" t="s">
        <v>11</v>
      </c>
      <c r="B154">
        <v>2025</v>
      </c>
      <c r="C154">
        <v>1</v>
      </c>
      <c r="D154">
        <v>2</v>
      </c>
      <c r="E154" t="s">
        <v>261</v>
      </c>
      <c r="F154" t="s">
        <v>86</v>
      </c>
      <c r="G154">
        <v>1578367</v>
      </c>
      <c r="H154" s="9">
        <v>45656.811631944445</v>
      </c>
      <c r="I154">
        <v>19</v>
      </c>
      <c r="J154" t="s">
        <v>57</v>
      </c>
      <c r="K154">
        <v>3562250</v>
      </c>
      <c r="L154" s="9">
        <v>45659.649895833332</v>
      </c>
      <c r="M154">
        <v>15</v>
      </c>
      <c r="N154" t="s">
        <v>57</v>
      </c>
      <c r="O154" t="s">
        <v>104</v>
      </c>
      <c r="P154" t="s">
        <v>199</v>
      </c>
      <c r="Q154" t="s">
        <v>200</v>
      </c>
      <c r="R154" t="s">
        <v>90</v>
      </c>
      <c r="S154">
        <v>18969</v>
      </c>
      <c r="T154">
        <v>519</v>
      </c>
      <c r="U154" t="s">
        <v>91</v>
      </c>
      <c r="V154" t="s">
        <v>111</v>
      </c>
      <c r="W154">
        <v>53006</v>
      </c>
      <c r="X154" t="s">
        <v>93</v>
      </c>
      <c r="Y154" t="s">
        <v>94</v>
      </c>
      <c r="Z154" t="s">
        <v>829</v>
      </c>
      <c r="AA154" t="s">
        <v>157</v>
      </c>
      <c r="AB154" t="s">
        <v>830</v>
      </c>
      <c r="AC154" t="s">
        <v>831</v>
      </c>
      <c r="AD154" t="s">
        <v>183</v>
      </c>
      <c r="AE154" t="s">
        <v>21</v>
      </c>
      <c r="AF154"/>
      <c r="AG154">
        <v>20001</v>
      </c>
      <c r="AH154" t="s">
        <v>13</v>
      </c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1:65" x14ac:dyDescent="0.2">
      <c r="A155" t="s">
        <v>11</v>
      </c>
      <c r="B155">
        <v>2025</v>
      </c>
      <c r="C155">
        <v>1</v>
      </c>
      <c r="D155">
        <v>2</v>
      </c>
      <c r="E155" t="s">
        <v>261</v>
      </c>
      <c r="F155" t="s">
        <v>86</v>
      </c>
      <c r="G155">
        <v>1578229</v>
      </c>
      <c r="H155" s="9">
        <v>45656.537638888891</v>
      </c>
      <c r="I155">
        <v>12</v>
      </c>
      <c r="J155" t="s">
        <v>57</v>
      </c>
      <c r="K155">
        <v>3562281</v>
      </c>
      <c r="L155" s="9">
        <v>45659.6640625</v>
      </c>
      <c r="M155">
        <v>15</v>
      </c>
      <c r="N155" t="s">
        <v>57</v>
      </c>
      <c r="O155" t="s">
        <v>147</v>
      </c>
      <c r="P155" t="s">
        <v>199</v>
      </c>
      <c r="Q155" t="s">
        <v>200</v>
      </c>
      <c r="R155" t="s">
        <v>90</v>
      </c>
      <c r="S155">
        <v>4583</v>
      </c>
      <c r="T155">
        <v>519</v>
      </c>
      <c r="U155" t="s">
        <v>91</v>
      </c>
      <c r="V155" t="s">
        <v>112</v>
      </c>
      <c r="W155">
        <v>53006</v>
      </c>
      <c r="X155" t="s">
        <v>93</v>
      </c>
      <c r="Y155" t="s">
        <v>94</v>
      </c>
      <c r="Z155" t="s">
        <v>391</v>
      </c>
      <c r="AA155"/>
      <c r="AB155" t="s">
        <v>392</v>
      </c>
      <c r="AC155" t="s">
        <v>393</v>
      </c>
      <c r="AD155" t="s">
        <v>100</v>
      </c>
      <c r="AE155" t="s">
        <v>23</v>
      </c>
      <c r="AF155"/>
      <c r="AG155">
        <v>20001</v>
      </c>
      <c r="AH155" t="s">
        <v>13</v>
      </c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1:65" x14ac:dyDescent="0.2">
      <c r="A156" t="s">
        <v>11</v>
      </c>
      <c r="B156">
        <v>2025</v>
      </c>
      <c r="C156">
        <v>1</v>
      </c>
      <c r="D156">
        <v>2</v>
      </c>
      <c r="E156" t="s">
        <v>261</v>
      </c>
      <c r="F156" t="s">
        <v>86</v>
      </c>
      <c r="G156">
        <v>1576393</v>
      </c>
      <c r="H156" s="9">
        <v>45644.508645833332</v>
      </c>
      <c r="I156">
        <v>12</v>
      </c>
      <c r="J156" t="s">
        <v>57</v>
      </c>
      <c r="K156">
        <v>3562291</v>
      </c>
      <c r="L156" s="9">
        <v>45659.673703703702</v>
      </c>
      <c r="M156">
        <v>16</v>
      </c>
      <c r="N156" t="s">
        <v>57</v>
      </c>
      <c r="O156" t="s">
        <v>99</v>
      </c>
      <c r="P156" t="s">
        <v>199</v>
      </c>
      <c r="Q156" t="s">
        <v>200</v>
      </c>
      <c r="R156" t="s">
        <v>90</v>
      </c>
      <c r="S156">
        <v>2374</v>
      </c>
      <c r="T156">
        <v>519</v>
      </c>
      <c r="U156" t="s">
        <v>91</v>
      </c>
      <c r="V156" t="s">
        <v>368</v>
      </c>
      <c r="W156">
        <v>53006</v>
      </c>
      <c r="X156" t="s">
        <v>93</v>
      </c>
      <c r="Y156" t="s">
        <v>94</v>
      </c>
      <c r="Z156" t="s">
        <v>394</v>
      </c>
      <c r="AA156"/>
      <c r="AB156" t="s">
        <v>395</v>
      </c>
      <c r="AC156" t="s">
        <v>396</v>
      </c>
      <c r="AD156" t="s">
        <v>141</v>
      </c>
      <c r="AE156" t="s">
        <v>12</v>
      </c>
      <c r="AF156"/>
      <c r="AG156">
        <v>20001</v>
      </c>
      <c r="AH156" t="s">
        <v>13</v>
      </c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1:65" x14ac:dyDescent="0.2">
      <c r="A157" t="s">
        <v>11</v>
      </c>
      <c r="B157">
        <v>2025</v>
      </c>
      <c r="C157">
        <v>1</v>
      </c>
      <c r="D157">
        <v>2</v>
      </c>
      <c r="E157" t="s">
        <v>261</v>
      </c>
      <c r="F157" t="s">
        <v>86</v>
      </c>
      <c r="G157">
        <v>1578388</v>
      </c>
      <c r="H157" s="9">
        <v>45657.382962962962</v>
      </c>
      <c r="I157">
        <v>9</v>
      </c>
      <c r="J157" t="s">
        <v>57</v>
      </c>
      <c r="K157">
        <v>3562298</v>
      </c>
      <c r="L157" s="9">
        <v>45659.679594907408</v>
      </c>
      <c r="M157">
        <v>16</v>
      </c>
      <c r="N157" t="s">
        <v>57</v>
      </c>
      <c r="O157" t="s">
        <v>142</v>
      </c>
      <c r="P157" t="s">
        <v>199</v>
      </c>
      <c r="Q157" t="s">
        <v>200</v>
      </c>
      <c r="R157" t="s">
        <v>401</v>
      </c>
      <c r="S157">
        <v>4583</v>
      </c>
      <c r="T157">
        <v>519</v>
      </c>
      <c r="U157" t="s">
        <v>91</v>
      </c>
      <c r="V157" t="s">
        <v>368</v>
      </c>
      <c r="W157">
        <v>53006</v>
      </c>
      <c r="X157" t="s">
        <v>93</v>
      </c>
      <c r="Y157" t="s">
        <v>94</v>
      </c>
      <c r="Z157" t="s">
        <v>402</v>
      </c>
      <c r="AA157"/>
      <c r="AB157" t="s">
        <v>403</v>
      </c>
      <c r="AC157" t="s">
        <v>404</v>
      </c>
      <c r="AD157" t="s">
        <v>405</v>
      </c>
      <c r="AE157" t="s">
        <v>23</v>
      </c>
      <c r="AF157"/>
      <c r="AG157">
        <v>20001</v>
      </c>
      <c r="AH157" t="s">
        <v>13</v>
      </c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1:65" x14ac:dyDescent="0.2">
      <c r="A158" t="s">
        <v>11</v>
      </c>
      <c r="B158">
        <v>2025</v>
      </c>
      <c r="C158">
        <v>1</v>
      </c>
      <c r="D158">
        <v>2</v>
      </c>
      <c r="E158" t="s">
        <v>261</v>
      </c>
      <c r="F158" t="s">
        <v>86</v>
      </c>
      <c r="G158">
        <v>1578570</v>
      </c>
      <c r="H158" s="9">
        <v>45659.410937499997</v>
      </c>
      <c r="I158">
        <v>9</v>
      </c>
      <c r="J158" t="s">
        <v>57</v>
      </c>
      <c r="K158">
        <v>3562338</v>
      </c>
      <c r="L158" s="9">
        <v>45659.697638888887</v>
      </c>
      <c r="M158">
        <v>16</v>
      </c>
      <c r="N158" t="s">
        <v>57</v>
      </c>
      <c r="O158" t="s">
        <v>132</v>
      </c>
      <c r="P158" t="s">
        <v>199</v>
      </c>
      <c r="Q158" t="s">
        <v>200</v>
      </c>
      <c r="R158" t="s">
        <v>414</v>
      </c>
      <c r="S158">
        <v>4583</v>
      </c>
      <c r="T158">
        <v>519</v>
      </c>
      <c r="U158" t="s">
        <v>91</v>
      </c>
      <c r="V158" t="s">
        <v>111</v>
      </c>
      <c r="W158">
        <v>53006</v>
      </c>
      <c r="X158" t="s">
        <v>93</v>
      </c>
      <c r="Y158" t="s">
        <v>94</v>
      </c>
      <c r="Z158" t="s">
        <v>725</v>
      </c>
      <c r="AA158"/>
      <c r="AB158" t="s">
        <v>416</v>
      </c>
      <c r="AC158" t="s">
        <v>417</v>
      </c>
      <c r="AD158" t="s">
        <v>418</v>
      </c>
      <c r="AE158" t="s">
        <v>23</v>
      </c>
      <c r="AF158"/>
      <c r="AG158">
        <v>20001</v>
      </c>
      <c r="AH158" t="s">
        <v>13</v>
      </c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1:65" x14ac:dyDescent="0.2">
      <c r="A159" t="s">
        <v>11</v>
      </c>
      <c r="B159">
        <v>2025</v>
      </c>
      <c r="C159">
        <v>1</v>
      </c>
      <c r="D159">
        <v>2</v>
      </c>
      <c r="E159" t="s">
        <v>261</v>
      </c>
      <c r="F159" t="s">
        <v>86</v>
      </c>
      <c r="G159">
        <v>1578420</v>
      </c>
      <c r="H159" s="9">
        <v>45657.451307870368</v>
      </c>
      <c r="I159">
        <v>10</v>
      </c>
      <c r="J159" t="s">
        <v>57</v>
      </c>
      <c r="K159">
        <v>3562369</v>
      </c>
      <c r="L159" s="9">
        <v>45659.709108796298</v>
      </c>
      <c r="M159">
        <v>17</v>
      </c>
      <c r="N159" t="s">
        <v>57</v>
      </c>
      <c r="O159" t="s">
        <v>116</v>
      </c>
      <c r="P159" t="s">
        <v>199</v>
      </c>
      <c r="Q159" t="s">
        <v>200</v>
      </c>
      <c r="R159" t="s">
        <v>90</v>
      </c>
      <c r="S159">
        <v>4583</v>
      </c>
      <c r="T159">
        <v>519</v>
      </c>
      <c r="U159" t="s">
        <v>91</v>
      </c>
      <c r="V159" t="s">
        <v>112</v>
      </c>
      <c r="W159">
        <v>53006</v>
      </c>
      <c r="X159" t="s">
        <v>93</v>
      </c>
      <c r="Y159" t="s">
        <v>94</v>
      </c>
      <c r="Z159" t="s">
        <v>432</v>
      </c>
      <c r="AA159"/>
      <c r="AB159" t="s">
        <v>433</v>
      </c>
      <c r="AC159" t="s">
        <v>434</v>
      </c>
      <c r="AD159" t="s">
        <v>435</v>
      </c>
      <c r="AE159" t="s">
        <v>23</v>
      </c>
      <c r="AF159"/>
      <c r="AG159">
        <v>30101</v>
      </c>
      <c r="AH159" t="s">
        <v>18</v>
      </c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1:65" x14ac:dyDescent="0.2">
      <c r="A160" t="s">
        <v>11</v>
      </c>
      <c r="B160">
        <v>2025</v>
      </c>
      <c r="C160">
        <v>1</v>
      </c>
      <c r="D160">
        <v>2</v>
      </c>
      <c r="E160" t="s">
        <v>261</v>
      </c>
      <c r="F160" t="s">
        <v>86</v>
      </c>
      <c r="G160">
        <v>1578008</v>
      </c>
      <c r="H160" s="9">
        <v>45659.453472222223</v>
      </c>
      <c r="I160">
        <v>10</v>
      </c>
      <c r="J160" t="s">
        <v>57</v>
      </c>
      <c r="K160">
        <v>3562392</v>
      </c>
      <c r="L160" s="9">
        <v>45659.725115740737</v>
      </c>
      <c r="M160">
        <v>17</v>
      </c>
      <c r="N160" t="s">
        <v>57</v>
      </c>
      <c r="O160" t="s">
        <v>95</v>
      </c>
      <c r="P160" t="s">
        <v>199</v>
      </c>
      <c r="Q160" t="s">
        <v>200</v>
      </c>
      <c r="R160" t="s">
        <v>90</v>
      </c>
      <c r="S160">
        <v>4583</v>
      </c>
      <c r="T160">
        <v>519</v>
      </c>
      <c r="U160" t="s">
        <v>91</v>
      </c>
      <c r="V160" t="s">
        <v>368</v>
      </c>
      <c r="W160">
        <v>53006</v>
      </c>
      <c r="X160" t="s">
        <v>93</v>
      </c>
      <c r="Y160" t="s">
        <v>94</v>
      </c>
      <c r="Z160" t="s">
        <v>436</v>
      </c>
      <c r="AA160"/>
      <c r="AB160" t="s">
        <v>437</v>
      </c>
      <c r="AC160" t="s">
        <v>438</v>
      </c>
      <c r="AD160" t="s">
        <v>439</v>
      </c>
      <c r="AE160" t="s">
        <v>23</v>
      </c>
      <c r="AF160"/>
      <c r="AG160">
        <v>20001</v>
      </c>
      <c r="AH160" t="s">
        <v>13</v>
      </c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1:65" x14ac:dyDescent="0.2">
      <c r="A161" t="s">
        <v>11</v>
      </c>
      <c r="B161">
        <v>2025</v>
      </c>
      <c r="C161">
        <v>1</v>
      </c>
      <c r="D161">
        <v>2</v>
      </c>
      <c r="E161" t="s">
        <v>261</v>
      </c>
      <c r="F161" t="s">
        <v>86</v>
      </c>
      <c r="G161">
        <v>1576862</v>
      </c>
      <c r="H161" s="9">
        <v>45646.476087962961</v>
      </c>
      <c r="I161">
        <v>11</v>
      </c>
      <c r="J161" t="s">
        <v>57</v>
      </c>
      <c r="K161">
        <v>3562404</v>
      </c>
      <c r="L161" s="9">
        <v>45659.739062499997</v>
      </c>
      <c r="M161">
        <v>17</v>
      </c>
      <c r="N161" t="s">
        <v>57</v>
      </c>
      <c r="O161" t="s">
        <v>127</v>
      </c>
      <c r="P161" t="s">
        <v>199</v>
      </c>
      <c r="Q161" t="s">
        <v>200</v>
      </c>
      <c r="R161" t="s">
        <v>444</v>
      </c>
      <c r="S161">
        <v>4583</v>
      </c>
      <c r="T161">
        <v>519</v>
      </c>
      <c r="U161" t="s">
        <v>91</v>
      </c>
      <c r="V161" t="s">
        <v>111</v>
      </c>
      <c r="W161">
        <v>53006</v>
      </c>
      <c r="X161" t="s">
        <v>93</v>
      </c>
      <c r="Y161" t="s">
        <v>94</v>
      </c>
      <c r="Z161" t="s">
        <v>737</v>
      </c>
      <c r="AA161"/>
      <c r="AB161" t="s">
        <v>446</v>
      </c>
      <c r="AC161" t="s">
        <v>447</v>
      </c>
      <c r="AD161" t="s">
        <v>448</v>
      </c>
      <c r="AE161" t="s">
        <v>23</v>
      </c>
      <c r="AF161"/>
      <c r="AG161">
        <v>20001</v>
      </c>
      <c r="AH161" t="s">
        <v>13</v>
      </c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1:65" x14ac:dyDescent="0.2">
      <c r="A162" t="s">
        <v>11</v>
      </c>
      <c r="B162">
        <v>2025</v>
      </c>
      <c r="C162">
        <v>1</v>
      </c>
      <c r="D162">
        <v>2</v>
      </c>
      <c r="E162" t="s">
        <v>261</v>
      </c>
      <c r="F162" t="s">
        <v>86</v>
      </c>
      <c r="G162">
        <v>1578206</v>
      </c>
      <c r="H162" s="9">
        <v>45659.512499999997</v>
      </c>
      <c r="I162">
        <v>12</v>
      </c>
      <c r="J162" t="s">
        <v>57</v>
      </c>
      <c r="K162">
        <v>3562425</v>
      </c>
      <c r="L162" s="9">
        <v>45659.755185185182</v>
      </c>
      <c r="M162">
        <v>18</v>
      </c>
      <c r="N162" t="s">
        <v>57</v>
      </c>
      <c r="O162" t="s">
        <v>95</v>
      </c>
      <c r="P162" t="s">
        <v>199</v>
      </c>
      <c r="Q162" t="s">
        <v>200</v>
      </c>
      <c r="R162" t="s">
        <v>449</v>
      </c>
      <c r="S162">
        <v>4583</v>
      </c>
      <c r="T162">
        <v>519</v>
      </c>
      <c r="U162" t="s">
        <v>91</v>
      </c>
      <c r="V162" t="s">
        <v>111</v>
      </c>
      <c r="W162">
        <v>53006</v>
      </c>
      <c r="X162" t="s">
        <v>93</v>
      </c>
      <c r="Y162" t="s">
        <v>94</v>
      </c>
      <c r="Z162" t="s">
        <v>450</v>
      </c>
      <c r="AA162"/>
      <c r="AB162" t="s">
        <v>451</v>
      </c>
      <c r="AC162" t="s">
        <v>452</v>
      </c>
      <c r="AD162" t="s">
        <v>318</v>
      </c>
      <c r="AE162" t="s">
        <v>23</v>
      </c>
      <c r="AF162"/>
      <c r="AG162">
        <v>30101</v>
      </c>
      <c r="AH162" t="s">
        <v>18</v>
      </c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1:65" x14ac:dyDescent="0.2">
      <c r="A163" t="s">
        <v>11</v>
      </c>
      <c r="B163">
        <v>2025</v>
      </c>
      <c r="C163">
        <v>1</v>
      </c>
      <c r="D163">
        <v>3</v>
      </c>
      <c r="E163" t="s">
        <v>464</v>
      </c>
      <c r="F163" t="s">
        <v>86</v>
      </c>
      <c r="G163">
        <v>1578604</v>
      </c>
      <c r="H163" s="9">
        <v>45659.472546296296</v>
      </c>
      <c r="I163">
        <v>11</v>
      </c>
      <c r="J163" t="s">
        <v>57</v>
      </c>
      <c r="K163">
        <v>3562741</v>
      </c>
      <c r="L163" s="9">
        <v>45660.387013888889</v>
      </c>
      <c r="M163">
        <v>9</v>
      </c>
      <c r="N163" t="s">
        <v>57</v>
      </c>
      <c r="O163" t="s">
        <v>182</v>
      </c>
      <c r="P163" t="s">
        <v>199</v>
      </c>
      <c r="Q163" t="s">
        <v>200</v>
      </c>
      <c r="R163" t="s">
        <v>90</v>
      </c>
      <c r="S163">
        <v>49</v>
      </c>
      <c r="T163">
        <v>519</v>
      </c>
      <c r="U163" t="s">
        <v>91</v>
      </c>
      <c r="V163" t="s">
        <v>92</v>
      </c>
      <c r="W163">
        <v>53006</v>
      </c>
      <c r="X163" t="s">
        <v>93</v>
      </c>
      <c r="Y163" t="s">
        <v>94</v>
      </c>
      <c r="Z163" t="s">
        <v>758</v>
      </c>
      <c r="AA163"/>
      <c r="AB163" t="s">
        <v>483</v>
      </c>
      <c r="AC163" t="s">
        <v>484</v>
      </c>
      <c r="AD163" t="s">
        <v>485</v>
      </c>
      <c r="AE163" t="s">
        <v>17</v>
      </c>
      <c r="AF163"/>
      <c r="AG163">
        <v>20001</v>
      </c>
      <c r="AH163" t="s">
        <v>13</v>
      </c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1:65" x14ac:dyDescent="0.2">
      <c r="A164" t="s">
        <v>20</v>
      </c>
      <c r="B164">
        <v>2025</v>
      </c>
      <c r="C164">
        <v>1</v>
      </c>
      <c r="D164">
        <v>3</v>
      </c>
      <c r="E164" t="s">
        <v>464</v>
      </c>
      <c r="F164" t="s">
        <v>86</v>
      </c>
      <c r="G164"/>
      <c r="H164" s="9"/>
      <c r="I164"/>
      <c r="J164"/>
      <c r="K164">
        <v>3562759</v>
      </c>
      <c r="L164" s="9">
        <v>45660.401331018518</v>
      </c>
      <c r="M164">
        <v>9</v>
      </c>
      <c r="N164" t="s">
        <v>57</v>
      </c>
      <c r="O164"/>
      <c r="P164" t="s">
        <v>199</v>
      </c>
      <c r="Q164" t="s">
        <v>200</v>
      </c>
      <c r="R164" t="s">
        <v>832</v>
      </c>
      <c r="S164">
        <v>3232</v>
      </c>
      <c r="T164">
        <v>519</v>
      </c>
      <c r="U164" t="s">
        <v>91</v>
      </c>
      <c r="V164" t="s">
        <v>96</v>
      </c>
      <c r="W164">
        <v>53006</v>
      </c>
      <c r="X164" t="s">
        <v>93</v>
      </c>
      <c r="Y164" t="s">
        <v>94</v>
      </c>
      <c r="Z164" t="s">
        <v>833</v>
      </c>
      <c r="AA164"/>
      <c r="AB164" t="s">
        <v>834</v>
      </c>
      <c r="AC164" t="s">
        <v>835</v>
      </c>
      <c r="AD164" t="s">
        <v>338</v>
      </c>
      <c r="AE164" t="s">
        <v>14</v>
      </c>
      <c r="AF164"/>
      <c r="AG164">
        <v>30501</v>
      </c>
      <c r="AH164" t="s">
        <v>19</v>
      </c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1:65" x14ac:dyDescent="0.2">
      <c r="A165" t="s">
        <v>20</v>
      </c>
      <c r="B165">
        <v>2025</v>
      </c>
      <c r="C165">
        <v>1</v>
      </c>
      <c r="D165">
        <v>3</v>
      </c>
      <c r="E165" t="s">
        <v>464</v>
      </c>
      <c r="F165" t="s">
        <v>86</v>
      </c>
      <c r="G165"/>
      <c r="H165" s="9"/>
      <c r="I165"/>
      <c r="J165"/>
      <c r="K165">
        <v>3562898</v>
      </c>
      <c r="L165" s="9">
        <v>45660.484861111108</v>
      </c>
      <c r="M165">
        <v>11</v>
      </c>
      <c r="N165" t="s">
        <v>57</v>
      </c>
      <c r="O165"/>
      <c r="P165" t="s">
        <v>199</v>
      </c>
      <c r="Q165" t="s">
        <v>200</v>
      </c>
      <c r="R165" t="s">
        <v>90</v>
      </c>
      <c r="S165">
        <v>2374</v>
      </c>
      <c r="T165">
        <v>519</v>
      </c>
      <c r="U165" t="s">
        <v>91</v>
      </c>
      <c r="V165" t="s">
        <v>92</v>
      </c>
      <c r="W165">
        <v>53006</v>
      </c>
      <c r="X165" t="s">
        <v>93</v>
      </c>
      <c r="Y165" t="s">
        <v>94</v>
      </c>
      <c r="Z165" t="s">
        <v>541</v>
      </c>
      <c r="AA165"/>
      <c r="AB165" t="s">
        <v>542</v>
      </c>
      <c r="AC165" t="s">
        <v>543</v>
      </c>
      <c r="AD165" t="s">
        <v>544</v>
      </c>
      <c r="AE165" t="s">
        <v>12</v>
      </c>
      <c r="AF165"/>
      <c r="AG165">
        <v>30101</v>
      </c>
      <c r="AH165" t="s">
        <v>18</v>
      </c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</row>
    <row r="166" spans="1:65" x14ac:dyDescent="0.2">
      <c r="A166" t="s">
        <v>29</v>
      </c>
      <c r="B166">
        <v>2025</v>
      </c>
      <c r="C166">
        <v>1</v>
      </c>
      <c r="D166">
        <v>2</v>
      </c>
      <c r="E166"/>
      <c r="F166" t="s">
        <v>86</v>
      </c>
      <c r="G166">
        <v>1574201</v>
      </c>
      <c r="H166" s="9">
        <v>45635.532777777778</v>
      </c>
      <c r="I166">
        <v>12</v>
      </c>
      <c r="J166" t="s">
        <v>57</v>
      </c>
      <c r="K166"/>
      <c r="L166" s="9"/>
      <c r="M166"/>
      <c r="N166"/>
      <c r="O166" t="s">
        <v>122</v>
      </c>
      <c r="P166" t="s">
        <v>168</v>
      </c>
      <c r="Q166" t="s">
        <v>169</v>
      </c>
      <c r="R166" t="s">
        <v>304</v>
      </c>
      <c r="S166">
        <v>3232</v>
      </c>
      <c r="T166">
        <v>519</v>
      </c>
      <c r="U166" t="s">
        <v>91</v>
      </c>
      <c r="V166"/>
      <c r="W166">
        <v>53006</v>
      </c>
      <c r="X166" t="s">
        <v>93</v>
      </c>
      <c r="Y166" t="s">
        <v>94</v>
      </c>
      <c r="Z166" t="s">
        <v>836</v>
      </c>
      <c r="AA166" t="s">
        <v>123</v>
      </c>
      <c r="AB166" t="s">
        <v>306</v>
      </c>
      <c r="AC166" t="s">
        <v>307</v>
      </c>
      <c r="AD166" t="s">
        <v>164</v>
      </c>
      <c r="AE166" t="s">
        <v>14</v>
      </c>
      <c r="AF166"/>
      <c r="AG166">
        <v>30701</v>
      </c>
      <c r="AH166" t="s">
        <v>15</v>
      </c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</row>
    <row r="167" spans="1:65" x14ac:dyDescent="0.2">
      <c r="A167" t="s">
        <v>29</v>
      </c>
      <c r="B167">
        <v>2025</v>
      </c>
      <c r="C167">
        <v>1</v>
      </c>
      <c r="D167">
        <v>2</v>
      </c>
      <c r="E167"/>
      <c r="F167" t="s">
        <v>86</v>
      </c>
      <c r="G167">
        <v>1577596</v>
      </c>
      <c r="H167" s="9">
        <v>45652.560868055552</v>
      </c>
      <c r="I167">
        <v>13</v>
      </c>
      <c r="J167" t="s">
        <v>57</v>
      </c>
      <c r="K167"/>
      <c r="L167" s="9"/>
      <c r="M167"/>
      <c r="N167"/>
      <c r="O167" t="s">
        <v>397</v>
      </c>
      <c r="P167" t="s">
        <v>168</v>
      </c>
      <c r="Q167" t="s">
        <v>169</v>
      </c>
      <c r="R167" t="s">
        <v>90</v>
      </c>
      <c r="S167">
        <v>3232</v>
      </c>
      <c r="T167">
        <v>519</v>
      </c>
      <c r="U167" t="s">
        <v>91</v>
      </c>
      <c r="V167"/>
      <c r="W167">
        <v>53006</v>
      </c>
      <c r="X167" t="s">
        <v>93</v>
      </c>
      <c r="Y167" t="s">
        <v>94</v>
      </c>
      <c r="Z167" t="s">
        <v>837</v>
      </c>
      <c r="AA167" t="s">
        <v>175</v>
      </c>
      <c r="AB167" t="s">
        <v>670</v>
      </c>
      <c r="AC167" t="s">
        <v>838</v>
      </c>
      <c r="AD167" t="s">
        <v>839</v>
      </c>
      <c r="AE167" t="s">
        <v>14</v>
      </c>
      <c r="AF167"/>
      <c r="AG167">
        <v>10001</v>
      </c>
      <c r="AH167" t="s">
        <v>16</v>
      </c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</row>
    <row r="168" spans="1:65" x14ac:dyDescent="0.2">
      <c r="A168" t="s">
        <v>29</v>
      </c>
      <c r="B168">
        <v>2025</v>
      </c>
      <c r="C168">
        <v>1</v>
      </c>
      <c r="D168">
        <v>2</v>
      </c>
      <c r="E168"/>
      <c r="F168" t="s">
        <v>86</v>
      </c>
      <c r="G168">
        <v>1578566</v>
      </c>
      <c r="H168" s="9">
        <v>45659.407511574071</v>
      </c>
      <c r="I168">
        <v>9</v>
      </c>
      <c r="J168" t="s">
        <v>57</v>
      </c>
      <c r="K168"/>
      <c r="L168" s="9"/>
      <c r="M168"/>
      <c r="N168"/>
      <c r="O168" t="s">
        <v>99</v>
      </c>
      <c r="P168" t="s">
        <v>840</v>
      </c>
      <c r="Q168" t="s">
        <v>841</v>
      </c>
      <c r="R168" t="s">
        <v>90</v>
      </c>
      <c r="S168">
        <v>4583</v>
      </c>
      <c r="T168">
        <v>519</v>
      </c>
      <c r="U168" t="s">
        <v>91</v>
      </c>
      <c r="V168"/>
      <c r="W168">
        <v>53006</v>
      </c>
      <c r="X168" t="s">
        <v>93</v>
      </c>
      <c r="Y168" t="s">
        <v>94</v>
      </c>
      <c r="Z168" t="s">
        <v>694</v>
      </c>
      <c r="AA168" t="s">
        <v>146</v>
      </c>
      <c r="AB168" t="s">
        <v>842</v>
      </c>
      <c r="AC168" t="s">
        <v>843</v>
      </c>
      <c r="AD168" t="s">
        <v>844</v>
      </c>
      <c r="AE168" t="s">
        <v>23</v>
      </c>
      <c r="AF168"/>
      <c r="AG168">
        <v>10001</v>
      </c>
      <c r="AH168" t="s">
        <v>16</v>
      </c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</row>
    <row r="169" spans="1:65" x14ac:dyDescent="0.2">
      <c r="A169" t="s">
        <v>29</v>
      </c>
      <c r="B169">
        <v>2025</v>
      </c>
      <c r="C169">
        <v>1</v>
      </c>
      <c r="D169">
        <v>2</v>
      </c>
      <c r="E169"/>
      <c r="F169" t="s">
        <v>86</v>
      </c>
      <c r="G169">
        <v>1578512</v>
      </c>
      <c r="H169" s="9">
        <v>45659.583333333336</v>
      </c>
      <c r="I169">
        <v>14</v>
      </c>
      <c r="J169" t="s">
        <v>57</v>
      </c>
      <c r="K169"/>
      <c r="L169" s="9"/>
      <c r="M169"/>
      <c r="N169"/>
      <c r="O169" t="s">
        <v>95</v>
      </c>
      <c r="P169" t="s">
        <v>88</v>
      </c>
      <c r="Q169" t="s">
        <v>89</v>
      </c>
      <c r="R169" t="s">
        <v>90</v>
      </c>
      <c r="S169">
        <v>49</v>
      </c>
      <c r="T169">
        <v>521</v>
      </c>
      <c r="U169" t="s">
        <v>205</v>
      </c>
      <c r="V169"/>
      <c r="W169">
        <v>53006</v>
      </c>
      <c r="X169" t="s">
        <v>93</v>
      </c>
      <c r="Y169" t="s">
        <v>94</v>
      </c>
      <c r="Z169" t="s">
        <v>845</v>
      </c>
      <c r="AA169" t="s">
        <v>114</v>
      </c>
      <c r="AB169" t="s">
        <v>846</v>
      </c>
      <c r="AC169" t="s">
        <v>847</v>
      </c>
      <c r="AD169" t="s">
        <v>222</v>
      </c>
      <c r="AE169" t="s">
        <v>17</v>
      </c>
      <c r="AF169"/>
      <c r="AG169">
        <v>30501</v>
      </c>
      <c r="AH169" t="s">
        <v>19</v>
      </c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</row>
    <row r="170" spans="1:65" x14ac:dyDescent="0.2">
      <c r="A170" t="s">
        <v>29</v>
      </c>
      <c r="B170">
        <v>2025</v>
      </c>
      <c r="C170">
        <v>1</v>
      </c>
      <c r="D170">
        <v>2</v>
      </c>
      <c r="E170"/>
      <c r="F170" t="s">
        <v>86</v>
      </c>
      <c r="G170">
        <v>1578322</v>
      </c>
      <c r="H170" s="9">
        <v>45656.699965277781</v>
      </c>
      <c r="I170">
        <v>16</v>
      </c>
      <c r="J170" t="s">
        <v>57</v>
      </c>
      <c r="K170"/>
      <c r="L170" s="9"/>
      <c r="M170"/>
      <c r="N170"/>
      <c r="O170" t="s">
        <v>386</v>
      </c>
      <c r="P170" t="s">
        <v>88</v>
      </c>
      <c r="Q170" t="s">
        <v>89</v>
      </c>
      <c r="R170" t="s">
        <v>90</v>
      </c>
      <c r="S170">
        <v>49</v>
      </c>
      <c r="T170">
        <v>521</v>
      </c>
      <c r="U170" t="s">
        <v>205</v>
      </c>
      <c r="V170"/>
      <c r="W170">
        <v>53006</v>
      </c>
      <c r="X170" t="s">
        <v>93</v>
      </c>
      <c r="Y170" t="s">
        <v>94</v>
      </c>
      <c r="Z170" t="s">
        <v>848</v>
      </c>
      <c r="AA170" t="s">
        <v>125</v>
      </c>
      <c r="AB170" t="s">
        <v>849</v>
      </c>
      <c r="AC170" t="s">
        <v>850</v>
      </c>
      <c r="AD170" t="s">
        <v>851</v>
      </c>
      <c r="AE170" t="s">
        <v>17</v>
      </c>
      <c r="AF170"/>
      <c r="AG170">
        <v>20001</v>
      </c>
      <c r="AH170" t="s">
        <v>13</v>
      </c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</row>
    <row r="171" spans="1:65" x14ac:dyDescent="0.2">
      <c r="A171" t="s">
        <v>29</v>
      </c>
      <c r="B171">
        <v>2025</v>
      </c>
      <c r="C171">
        <v>1</v>
      </c>
      <c r="D171">
        <v>2</v>
      </c>
      <c r="E171"/>
      <c r="F171" t="s">
        <v>86</v>
      </c>
      <c r="G171">
        <v>1578554</v>
      </c>
      <c r="H171" s="9">
        <v>45659.391446759262</v>
      </c>
      <c r="I171">
        <v>9</v>
      </c>
      <c r="J171" t="s">
        <v>57</v>
      </c>
      <c r="K171"/>
      <c r="L171" s="9"/>
      <c r="M171"/>
      <c r="N171"/>
      <c r="O171" t="s">
        <v>120</v>
      </c>
      <c r="P171" t="s">
        <v>88</v>
      </c>
      <c r="Q171" t="s">
        <v>89</v>
      </c>
      <c r="R171" t="s">
        <v>852</v>
      </c>
      <c r="S171">
        <v>18969</v>
      </c>
      <c r="T171">
        <v>521</v>
      </c>
      <c r="U171" t="s">
        <v>205</v>
      </c>
      <c r="V171"/>
      <c r="W171">
        <v>53006</v>
      </c>
      <c r="X171" t="s">
        <v>93</v>
      </c>
      <c r="Y171" t="s">
        <v>94</v>
      </c>
      <c r="Z171" t="s">
        <v>853</v>
      </c>
      <c r="AA171" t="s">
        <v>220</v>
      </c>
      <c r="AB171" t="s">
        <v>854</v>
      </c>
      <c r="AC171" t="s">
        <v>855</v>
      </c>
      <c r="AD171" t="s">
        <v>724</v>
      </c>
      <c r="AE171" t="s">
        <v>21</v>
      </c>
      <c r="AF171"/>
      <c r="AG171">
        <v>20001</v>
      </c>
      <c r="AH171" t="s">
        <v>13</v>
      </c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</row>
    <row r="172" spans="1:65" x14ac:dyDescent="0.2">
      <c r="A172" t="s">
        <v>29</v>
      </c>
      <c r="B172">
        <v>2025</v>
      </c>
      <c r="C172">
        <v>1</v>
      </c>
      <c r="D172">
        <v>3</v>
      </c>
      <c r="E172"/>
      <c r="F172" t="s">
        <v>86</v>
      </c>
      <c r="G172">
        <v>1578737</v>
      </c>
      <c r="H172" s="9">
        <v>45659.603125000001</v>
      </c>
      <c r="I172">
        <v>14</v>
      </c>
      <c r="J172" t="s">
        <v>57</v>
      </c>
      <c r="K172"/>
      <c r="L172" s="9"/>
      <c r="M172"/>
      <c r="N172"/>
      <c r="O172" t="s">
        <v>193</v>
      </c>
      <c r="P172" t="s">
        <v>88</v>
      </c>
      <c r="Q172" t="s">
        <v>89</v>
      </c>
      <c r="R172" t="s">
        <v>90</v>
      </c>
      <c r="S172">
        <v>49</v>
      </c>
      <c r="T172">
        <v>521</v>
      </c>
      <c r="U172" t="s">
        <v>205</v>
      </c>
      <c r="V172"/>
      <c r="W172">
        <v>53006</v>
      </c>
      <c r="X172" t="s">
        <v>93</v>
      </c>
      <c r="Y172" t="s">
        <v>94</v>
      </c>
      <c r="Z172" t="s">
        <v>856</v>
      </c>
      <c r="AA172" t="s">
        <v>178</v>
      </c>
      <c r="AB172" t="s">
        <v>857</v>
      </c>
      <c r="AC172" t="s">
        <v>858</v>
      </c>
      <c r="AD172" t="s">
        <v>859</v>
      </c>
      <c r="AE172" t="s">
        <v>17</v>
      </c>
      <c r="AF172"/>
      <c r="AG172">
        <v>30101</v>
      </c>
      <c r="AH172" t="s">
        <v>18</v>
      </c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</row>
    <row r="173" spans="1:65" x14ac:dyDescent="0.2">
      <c r="A173" t="s">
        <v>29</v>
      </c>
      <c r="B173">
        <v>2025</v>
      </c>
      <c r="C173">
        <v>1</v>
      </c>
      <c r="D173">
        <v>3</v>
      </c>
      <c r="E173"/>
      <c r="F173" t="s">
        <v>86</v>
      </c>
      <c r="G173">
        <v>1578862</v>
      </c>
      <c r="H173" s="9">
        <v>45659.805231481485</v>
      </c>
      <c r="I173">
        <v>19</v>
      </c>
      <c r="J173" t="s">
        <v>57</v>
      </c>
      <c r="K173"/>
      <c r="L173" s="9"/>
      <c r="M173"/>
      <c r="N173"/>
      <c r="O173" t="s">
        <v>110</v>
      </c>
      <c r="P173" t="s">
        <v>88</v>
      </c>
      <c r="Q173" t="s">
        <v>89</v>
      </c>
      <c r="R173" t="s">
        <v>90</v>
      </c>
      <c r="S173">
        <v>49</v>
      </c>
      <c r="T173">
        <v>521</v>
      </c>
      <c r="U173" t="s">
        <v>205</v>
      </c>
      <c r="V173"/>
      <c r="W173">
        <v>53006</v>
      </c>
      <c r="X173" t="s">
        <v>93</v>
      </c>
      <c r="Y173" t="s">
        <v>94</v>
      </c>
      <c r="Z173" t="s">
        <v>860</v>
      </c>
      <c r="AA173" t="s">
        <v>213</v>
      </c>
      <c r="AB173" t="s">
        <v>861</v>
      </c>
      <c r="AC173" t="s">
        <v>862</v>
      </c>
      <c r="AD173" t="s">
        <v>863</v>
      </c>
      <c r="AE173" t="s">
        <v>17</v>
      </c>
      <c r="AF173"/>
      <c r="AG173">
        <v>10001</v>
      </c>
      <c r="AH173" t="s">
        <v>16</v>
      </c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</row>
    <row r="174" spans="1:65" x14ac:dyDescent="0.2">
      <c r="A174" t="s">
        <v>29</v>
      </c>
      <c r="B174">
        <v>2025</v>
      </c>
      <c r="C174">
        <v>1</v>
      </c>
      <c r="D174">
        <v>3</v>
      </c>
      <c r="E174"/>
      <c r="F174" t="s">
        <v>86</v>
      </c>
      <c r="G174">
        <v>1578311</v>
      </c>
      <c r="H174" s="9">
        <v>45656.689942129633</v>
      </c>
      <c r="I174">
        <v>16</v>
      </c>
      <c r="J174" t="s">
        <v>57</v>
      </c>
      <c r="K174"/>
      <c r="L174" s="9"/>
      <c r="M174"/>
      <c r="N174"/>
      <c r="O174" t="s">
        <v>120</v>
      </c>
      <c r="P174" t="s">
        <v>88</v>
      </c>
      <c r="Q174" t="s">
        <v>89</v>
      </c>
      <c r="R174" t="s">
        <v>864</v>
      </c>
      <c r="S174">
        <v>19119</v>
      </c>
      <c r="T174">
        <v>521</v>
      </c>
      <c r="U174" t="s">
        <v>205</v>
      </c>
      <c r="V174"/>
      <c r="W174">
        <v>53006</v>
      </c>
      <c r="X174" t="s">
        <v>93</v>
      </c>
      <c r="Y174" t="s">
        <v>94</v>
      </c>
      <c r="Z174" t="s">
        <v>865</v>
      </c>
      <c r="AA174" t="s">
        <v>203</v>
      </c>
      <c r="AB174" t="s">
        <v>866</v>
      </c>
      <c r="AC174" t="s">
        <v>867</v>
      </c>
      <c r="AD174" t="s">
        <v>868</v>
      </c>
      <c r="AE174" t="s">
        <v>27</v>
      </c>
      <c r="AF174"/>
      <c r="AG174">
        <v>20001</v>
      </c>
      <c r="AH174" t="s">
        <v>13</v>
      </c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</row>
    <row r="175" spans="1:65" x14ac:dyDescent="0.2">
      <c r="A175" t="s">
        <v>29</v>
      </c>
      <c r="B175">
        <v>2025</v>
      </c>
      <c r="C175">
        <v>1</v>
      </c>
      <c r="D175">
        <v>3</v>
      </c>
      <c r="E175"/>
      <c r="F175" t="s">
        <v>86</v>
      </c>
      <c r="G175">
        <v>1578318</v>
      </c>
      <c r="H175" s="9">
        <v>45656.698842592596</v>
      </c>
      <c r="I175">
        <v>16</v>
      </c>
      <c r="J175" t="s">
        <v>57</v>
      </c>
      <c r="K175"/>
      <c r="L175" s="9"/>
      <c r="M175"/>
      <c r="N175"/>
      <c r="O175" t="s">
        <v>110</v>
      </c>
      <c r="P175" t="s">
        <v>88</v>
      </c>
      <c r="Q175" t="s">
        <v>89</v>
      </c>
      <c r="R175" t="s">
        <v>869</v>
      </c>
      <c r="S175">
        <v>19119</v>
      </c>
      <c r="T175">
        <v>521</v>
      </c>
      <c r="U175" t="s">
        <v>205</v>
      </c>
      <c r="V175"/>
      <c r="W175">
        <v>53006</v>
      </c>
      <c r="X175" t="s">
        <v>93</v>
      </c>
      <c r="Y175" t="s">
        <v>94</v>
      </c>
      <c r="Z175" t="s">
        <v>870</v>
      </c>
      <c r="AA175" t="s">
        <v>161</v>
      </c>
      <c r="AB175" t="s">
        <v>871</v>
      </c>
      <c r="AC175" t="s">
        <v>872</v>
      </c>
      <c r="AD175" t="s">
        <v>873</v>
      </c>
      <c r="AE175" t="s">
        <v>27</v>
      </c>
      <c r="AF175"/>
      <c r="AG175">
        <v>30201</v>
      </c>
      <c r="AH175" t="s">
        <v>22</v>
      </c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</row>
    <row r="176" spans="1:65" x14ac:dyDescent="0.2">
      <c r="A176" t="s">
        <v>29</v>
      </c>
      <c r="B176">
        <v>2025</v>
      </c>
      <c r="C176">
        <v>1</v>
      </c>
      <c r="D176">
        <v>2</v>
      </c>
      <c r="E176"/>
      <c r="F176" t="s">
        <v>86</v>
      </c>
      <c r="G176">
        <v>1574463</v>
      </c>
      <c r="H176" s="9">
        <v>45659.431250000001</v>
      </c>
      <c r="I176">
        <v>10</v>
      </c>
      <c r="J176" t="s">
        <v>57</v>
      </c>
      <c r="K176"/>
      <c r="L176" s="9"/>
      <c r="M176"/>
      <c r="N176"/>
      <c r="O176" t="s">
        <v>95</v>
      </c>
      <c r="P176" t="s">
        <v>168</v>
      </c>
      <c r="Q176" t="s">
        <v>169</v>
      </c>
      <c r="R176"/>
      <c r="S176">
        <v>2374</v>
      </c>
      <c r="T176">
        <v>522</v>
      </c>
      <c r="U176" t="s">
        <v>221</v>
      </c>
      <c r="V176"/>
      <c r="W176">
        <v>53006</v>
      </c>
      <c r="X176" t="s">
        <v>93</v>
      </c>
      <c r="Y176" t="s">
        <v>94</v>
      </c>
      <c r="Z176" t="s">
        <v>874</v>
      </c>
      <c r="AA176" t="s">
        <v>188</v>
      </c>
      <c r="AB176" t="s">
        <v>875</v>
      </c>
      <c r="AC176" t="s">
        <v>876</v>
      </c>
      <c r="AD176" t="s">
        <v>222</v>
      </c>
      <c r="AE176" t="s">
        <v>12</v>
      </c>
      <c r="AF176"/>
      <c r="AG176">
        <v>30201</v>
      </c>
      <c r="AH176" t="s">
        <v>22</v>
      </c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</row>
    <row r="177" spans="1:65" x14ac:dyDescent="0.2">
      <c r="A177" t="s">
        <v>29</v>
      </c>
      <c r="B177">
        <v>2025</v>
      </c>
      <c r="C177">
        <v>1</v>
      </c>
      <c r="D177">
        <v>3</v>
      </c>
      <c r="E177"/>
      <c r="F177" t="s">
        <v>86</v>
      </c>
      <c r="G177">
        <v>1577996</v>
      </c>
      <c r="H177" s="9">
        <v>45660.42291666667</v>
      </c>
      <c r="I177">
        <v>10</v>
      </c>
      <c r="J177" t="s">
        <v>57</v>
      </c>
      <c r="K177"/>
      <c r="L177" s="9"/>
      <c r="M177"/>
      <c r="N177"/>
      <c r="O177" t="s">
        <v>95</v>
      </c>
      <c r="P177" t="s">
        <v>88</v>
      </c>
      <c r="Q177" t="s">
        <v>89</v>
      </c>
      <c r="R177" t="s">
        <v>90</v>
      </c>
      <c r="S177">
        <v>3416</v>
      </c>
      <c r="T177">
        <v>522</v>
      </c>
      <c r="U177" t="s">
        <v>221</v>
      </c>
      <c r="V177"/>
      <c r="W177">
        <v>53006</v>
      </c>
      <c r="X177" t="s">
        <v>93</v>
      </c>
      <c r="Y177" t="s">
        <v>94</v>
      </c>
      <c r="Z177" t="s">
        <v>877</v>
      </c>
      <c r="AA177" t="s">
        <v>123</v>
      </c>
      <c r="AB177" t="s">
        <v>878</v>
      </c>
      <c r="AC177" t="s">
        <v>879</v>
      </c>
      <c r="AD177" t="s">
        <v>222</v>
      </c>
      <c r="AE177" t="s">
        <v>25</v>
      </c>
      <c r="AF177"/>
      <c r="AG177">
        <v>20001</v>
      </c>
      <c r="AH177" t="s">
        <v>13</v>
      </c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</row>
    <row r="178" spans="1:65" x14ac:dyDescent="0.2">
      <c r="A178" t="s">
        <v>29</v>
      </c>
      <c r="B178">
        <v>2025</v>
      </c>
      <c r="C178">
        <v>1</v>
      </c>
      <c r="D178">
        <v>3</v>
      </c>
      <c r="E178"/>
      <c r="F178" t="s">
        <v>86</v>
      </c>
      <c r="G178">
        <v>1579067</v>
      </c>
      <c r="H178" s="9">
        <v>45660.625497685185</v>
      </c>
      <c r="I178">
        <v>15</v>
      </c>
      <c r="J178" t="s">
        <v>57</v>
      </c>
      <c r="K178"/>
      <c r="L178" s="9"/>
      <c r="M178"/>
      <c r="N178"/>
      <c r="O178" t="s">
        <v>209</v>
      </c>
      <c r="P178" t="s">
        <v>88</v>
      </c>
      <c r="Q178" t="s">
        <v>89</v>
      </c>
      <c r="R178" t="s">
        <v>90</v>
      </c>
      <c r="S178">
        <v>1261</v>
      </c>
      <c r="T178">
        <v>522</v>
      </c>
      <c r="U178" t="s">
        <v>221</v>
      </c>
      <c r="V178"/>
      <c r="W178">
        <v>53006</v>
      </c>
      <c r="X178" t="s">
        <v>93</v>
      </c>
      <c r="Y178" t="s">
        <v>94</v>
      </c>
      <c r="Z178" t="s">
        <v>880</v>
      </c>
      <c r="AA178" t="s">
        <v>146</v>
      </c>
      <c r="AB178" t="s">
        <v>211</v>
      </c>
      <c r="AC178" t="s">
        <v>212</v>
      </c>
      <c r="AD178" t="s">
        <v>881</v>
      </c>
      <c r="AE178" t="s">
        <v>26</v>
      </c>
      <c r="AF178"/>
      <c r="AG178">
        <v>20001</v>
      </c>
      <c r="AH178" t="s">
        <v>13</v>
      </c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</row>
    <row r="179" spans="1:65" x14ac:dyDescent="0.2">
      <c r="A179" t="s">
        <v>29</v>
      </c>
      <c r="B179">
        <v>2025</v>
      </c>
      <c r="C179">
        <v>1</v>
      </c>
      <c r="D179">
        <v>3</v>
      </c>
      <c r="E179"/>
      <c r="F179" t="s">
        <v>86</v>
      </c>
      <c r="G179">
        <v>1578522</v>
      </c>
      <c r="H179" s="9">
        <v>45660.865972222222</v>
      </c>
      <c r="I179">
        <v>20</v>
      </c>
      <c r="J179" t="s">
        <v>57</v>
      </c>
      <c r="K179"/>
      <c r="L179" s="9"/>
      <c r="M179"/>
      <c r="N179"/>
      <c r="O179" t="s">
        <v>95</v>
      </c>
      <c r="P179" t="s">
        <v>168</v>
      </c>
      <c r="Q179" t="s">
        <v>169</v>
      </c>
      <c r="R179" t="s">
        <v>882</v>
      </c>
      <c r="S179">
        <v>1261</v>
      </c>
      <c r="T179">
        <v>522</v>
      </c>
      <c r="U179" t="s">
        <v>221</v>
      </c>
      <c r="V179"/>
      <c r="W179">
        <v>53006</v>
      </c>
      <c r="X179" t="s">
        <v>93</v>
      </c>
      <c r="Y179" t="s">
        <v>94</v>
      </c>
      <c r="Z179" t="s">
        <v>883</v>
      </c>
      <c r="AA179" t="s">
        <v>155</v>
      </c>
      <c r="AB179" t="s">
        <v>884</v>
      </c>
      <c r="AC179" t="s">
        <v>885</v>
      </c>
      <c r="AD179" t="s">
        <v>222</v>
      </c>
      <c r="AE179" t="s">
        <v>26</v>
      </c>
      <c r="AF179"/>
      <c r="AG179">
        <v>20001</v>
      </c>
      <c r="AH179" t="s">
        <v>13</v>
      </c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2811-3EA0-4BDB-8162-A986540C8AF0}">
  <sheetPr codeName="BD_2"/>
  <dimension ref="A1:BA179"/>
  <sheetViews>
    <sheetView zoomScale="85" zoomScaleNormal="85" workbookViewId="0">
      <pane ySplit="1" topLeftCell="A2" activePane="bottomLeft" state="frozen"/>
      <selection activeCell="A3" sqref="A3:XFD19"/>
      <selection pane="bottomLeft" activeCell="F33" sqref="F33"/>
    </sheetView>
  </sheetViews>
  <sheetFormatPr baseColWidth="10" defaultRowHeight="12.75" x14ac:dyDescent="0.2"/>
  <cols>
    <col min="1" max="2" width="7.7109375" style="8" bestFit="1" customWidth="1"/>
    <col min="3" max="3" width="12.140625" style="8" bestFit="1" customWidth="1"/>
    <col min="4" max="4" width="16.42578125" style="8" bestFit="1" customWidth="1"/>
    <col min="5" max="5" width="10.28515625" style="8" bestFit="1" customWidth="1"/>
    <col min="6" max="6" width="8.85546875" style="8" bestFit="1" customWidth="1"/>
    <col min="7" max="7" width="13.28515625" style="8" bestFit="1" customWidth="1"/>
    <col min="8" max="8" width="16.7109375" style="8" bestFit="1" customWidth="1"/>
    <col min="9" max="9" width="20.7109375" style="8" bestFit="1" customWidth="1"/>
    <col min="10" max="10" width="17.140625" style="8" bestFit="1" customWidth="1"/>
    <col min="11" max="11" width="46.5703125" style="8" bestFit="1" customWidth="1"/>
    <col min="12" max="12" width="16" style="8" bestFit="1" customWidth="1"/>
    <col min="13" max="13" width="32.42578125" style="8" bestFit="1" customWidth="1"/>
    <col min="14" max="14" width="15.5703125" style="8" bestFit="1" customWidth="1"/>
    <col min="15" max="15" width="20.42578125" style="8" bestFit="1" customWidth="1"/>
    <col min="16" max="16" width="44.85546875" style="8" bestFit="1" customWidth="1"/>
    <col min="17" max="17" width="18.5703125" style="8" bestFit="1" customWidth="1"/>
    <col min="18" max="18" width="38" style="8" bestFit="1" customWidth="1"/>
    <col min="19" max="19" width="8.85546875" style="8" bestFit="1" customWidth="1"/>
    <col min="20" max="20" width="8.5703125" style="8" bestFit="1" customWidth="1"/>
    <col min="21" max="21" width="9.7109375" style="8" bestFit="1" customWidth="1"/>
    <col min="22" max="28" width="13.140625" style="8" bestFit="1" customWidth="1"/>
    <col min="29" max="52" width="14.140625" style="8" bestFit="1" customWidth="1"/>
    <col min="53" max="53" width="13.140625" style="8" bestFit="1" customWidth="1"/>
    <col min="54" max="16384" width="11.42578125" style="8"/>
  </cols>
  <sheetData>
    <row r="1" spans="1:53" x14ac:dyDescent="0.2">
      <c r="A1" s="8" t="s">
        <v>5</v>
      </c>
      <c r="B1" s="8" t="s">
        <v>6</v>
      </c>
      <c r="C1" s="8" t="s">
        <v>60</v>
      </c>
      <c r="D1" s="8" t="s">
        <v>227</v>
      </c>
      <c r="E1" s="8" t="s">
        <v>0</v>
      </c>
      <c r="F1" s="8" t="s">
        <v>30</v>
      </c>
      <c r="G1" s="8" t="s">
        <v>228</v>
      </c>
      <c r="H1" s="8" t="s">
        <v>229</v>
      </c>
      <c r="I1" s="8" t="s">
        <v>230</v>
      </c>
      <c r="J1" s="8" t="s">
        <v>8</v>
      </c>
      <c r="K1" s="8" t="s">
        <v>83</v>
      </c>
      <c r="L1" s="8" t="s">
        <v>78</v>
      </c>
      <c r="M1" s="8" t="s">
        <v>79</v>
      </c>
      <c r="N1" s="8" t="s">
        <v>66</v>
      </c>
      <c r="O1" s="8" t="s">
        <v>71</v>
      </c>
      <c r="P1" s="8" t="s">
        <v>72</v>
      </c>
      <c r="Q1" s="8" t="s">
        <v>231</v>
      </c>
      <c r="R1" s="8" t="s">
        <v>232</v>
      </c>
      <c r="S1" s="8" t="s">
        <v>233</v>
      </c>
      <c r="T1" s="8" t="s">
        <v>234</v>
      </c>
      <c r="U1" s="8" t="s">
        <v>235</v>
      </c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x14ac:dyDescent="0.2">
      <c r="A2" t="s">
        <v>31</v>
      </c>
      <c r="B2" t="s">
        <v>56</v>
      </c>
      <c r="C2" t="s">
        <v>261</v>
      </c>
      <c r="D2" t="s">
        <v>236</v>
      </c>
      <c r="E2" s="12">
        <v>45659</v>
      </c>
      <c r="F2" t="s">
        <v>32</v>
      </c>
      <c r="G2" t="s">
        <v>886</v>
      </c>
      <c r="H2" t="s">
        <v>237</v>
      </c>
      <c r="I2" t="s">
        <v>238</v>
      </c>
      <c r="J2" t="s">
        <v>296</v>
      </c>
      <c r="K2" t="s">
        <v>297</v>
      </c>
      <c r="L2">
        <v>53006</v>
      </c>
      <c r="M2" t="s">
        <v>93</v>
      </c>
      <c r="N2">
        <v>3561868</v>
      </c>
      <c r="O2" t="s">
        <v>88</v>
      </c>
      <c r="P2" t="s">
        <v>89</v>
      </c>
      <c r="Q2">
        <v>30501</v>
      </c>
      <c r="R2" t="s">
        <v>19</v>
      </c>
      <c r="S2">
        <v>1</v>
      </c>
      <c r="T2">
        <v>23230</v>
      </c>
      <c r="U2">
        <v>1</v>
      </c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x14ac:dyDescent="0.2">
      <c r="A3" t="s">
        <v>31</v>
      </c>
      <c r="B3" t="s">
        <v>56</v>
      </c>
      <c r="C3" t="s">
        <v>261</v>
      </c>
      <c r="D3" t="s">
        <v>236</v>
      </c>
      <c r="E3" s="12">
        <v>45659</v>
      </c>
      <c r="F3" t="s">
        <v>33</v>
      </c>
      <c r="G3" t="s">
        <v>887</v>
      </c>
      <c r="H3" t="s">
        <v>237</v>
      </c>
      <c r="I3" t="s">
        <v>238</v>
      </c>
      <c r="J3" t="s">
        <v>392</v>
      </c>
      <c r="K3" t="s">
        <v>393</v>
      </c>
      <c r="L3">
        <v>53006</v>
      </c>
      <c r="M3" t="s">
        <v>93</v>
      </c>
      <c r="N3">
        <v>3562281</v>
      </c>
      <c r="O3" t="s">
        <v>88</v>
      </c>
      <c r="P3" t="s">
        <v>89</v>
      </c>
      <c r="Q3">
        <v>20001</v>
      </c>
      <c r="R3" t="s">
        <v>13</v>
      </c>
      <c r="S3">
        <v>1</v>
      </c>
      <c r="T3">
        <v>23230</v>
      </c>
      <c r="U3">
        <v>1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2">
      <c r="A4" t="s">
        <v>31</v>
      </c>
      <c r="B4" t="s">
        <v>56</v>
      </c>
      <c r="C4" t="s">
        <v>261</v>
      </c>
      <c r="D4" t="s">
        <v>236</v>
      </c>
      <c r="E4" s="12">
        <v>45659</v>
      </c>
      <c r="F4" t="s">
        <v>34</v>
      </c>
      <c r="G4" t="s">
        <v>252</v>
      </c>
      <c r="H4" t="s">
        <v>237</v>
      </c>
      <c r="I4" t="s">
        <v>238</v>
      </c>
      <c r="J4" t="s">
        <v>446</v>
      </c>
      <c r="K4" t="s">
        <v>447</v>
      </c>
      <c r="L4">
        <v>53006</v>
      </c>
      <c r="M4" t="s">
        <v>93</v>
      </c>
      <c r="N4">
        <v>3562415</v>
      </c>
      <c r="O4" t="s">
        <v>88</v>
      </c>
      <c r="P4" t="s">
        <v>89</v>
      </c>
      <c r="Q4">
        <v>20001</v>
      </c>
      <c r="R4" t="s">
        <v>13</v>
      </c>
      <c r="S4">
        <v>1</v>
      </c>
      <c r="T4">
        <v>23230</v>
      </c>
      <c r="U4">
        <v>1</v>
      </c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2">
      <c r="A5" t="s">
        <v>31</v>
      </c>
      <c r="B5" t="s">
        <v>56</v>
      </c>
      <c r="C5" t="s">
        <v>464</v>
      </c>
      <c r="D5" t="s">
        <v>236</v>
      </c>
      <c r="E5" s="12">
        <v>45660</v>
      </c>
      <c r="F5" t="s">
        <v>35</v>
      </c>
      <c r="G5" t="s">
        <v>888</v>
      </c>
      <c r="H5" t="s">
        <v>254</v>
      </c>
      <c r="I5" t="s">
        <v>255</v>
      </c>
      <c r="J5" t="s">
        <v>889</v>
      </c>
      <c r="K5" t="s">
        <v>890</v>
      </c>
      <c r="L5">
        <v>53006</v>
      </c>
      <c r="M5" t="s">
        <v>93</v>
      </c>
      <c r="N5">
        <v>1463839</v>
      </c>
      <c r="O5" t="s">
        <v>88</v>
      </c>
      <c r="P5" t="s">
        <v>89</v>
      </c>
      <c r="Q5">
        <v>30201</v>
      </c>
      <c r="R5" t="s">
        <v>22</v>
      </c>
      <c r="S5">
        <v>1</v>
      </c>
      <c r="T5">
        <v>34845</v>
      </c>
      <c r="U5">
        <v>1</v>
      </c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2">
      <c r="A6" t="s">
        <v>31</v>
      </c>
      <c r="B6" t="s">
        <v>56</v>
      </c>
      <c r="C6" t="s">
        <v>464</v>
      </c>
      <c r="D6" t="s">
        <v>236</v>
      </c>
      <c r="E6" s="12">
        <v>45660</v>
      </c>
      <c r="F6" t="s">
        <v>36</v>
      </c>
      <c r="G6" t="s">
        <v>891</v>
      </c>
      <c r="H6" t="s">
        <v>237</v>
      </c>
      <c r="I6" t="s">
        <v>238</v>
      </c>
      <c r="J6" t="s">
        <v>585</v>
      </c>
      <c r="K6" t="s">
        <v>586</v>
      </c>
      <c r="L6">
        <v>53006</v>
      </c>
      <c r="M6" t="s">
        <v>93</v>
      </c>
      <c r="N6">
        <v>3563236</v>
      </c>
      <c r="O6" t="s">
        <v>88</v>
      </c>
      <c r="P6" t="s">
        <v>89</v>
      </c>
      <c r="Q6">
        <v>34002</v>
      </c>
      <c r="R6" t="s">
        <v>24</v>
      </c>
      <c r="S6">
        <v>1</v>
      </c>
      <c r="T6">
        <v>20909</v>
      </c>
      <c r="U6">
        <v>1</v>
      </c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2">
      <c r="A7" t="s">
        <v>31</v>
      </c>
      <c r="B7" t="s">
        <v>56</v>
      </c>
      <c r="C7" t="s">
        <v>261</v>
      </c>
      <c r="D7" t="s">
        <v>236</v>
      </c>
      <c r="E7" s="12">
        <v>45659</v>
      </c>
      <c r="F7" t="s">
        <v>37</v>
      </c>
      <c r="G7" t="s">
        <v>892</v>
      </c>
      <c r="H7" t="s">
        <v>237</v>
      </c>
      <c r="I7" t="s">
        <v>238</v>
      </c>
      <c r="J7" t="s">
        <v>655</v>
      </c>
      <c r="K7" t="s">
        <v>656</v>
      </c>
      <c r="L7">
        <v>53006</v>
      </c>
      <c r="M7" t="s">
        <v>93</v>
      </c>
      <c r="N7">
        <v>3561972</v>
      </c>
      <c r="O7" t="s">
        <v>168</v>
      </c>
      <c r="P7" t="s">
        <v>169</v>
      </c>
      <c r="Q7">
        <v>30501</v>
      </c>
      <c r="R7" t="s">
        <v>19</v>
      </c>
      <c r="S7">
        <v>1</v>
      </c>
      <c r="T7">
        <v>22130</v>
      </c>
      <c r="U7">
        <v>1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2">
      <c r="A8" t="s">
        <v>31</v>
      </c>
      <c r="B8" t="s">
        <v>56</v>
      </c>
      <c r="C8" t="s">
        <v>261</v>
      </c>
      <c r="D8" t="s">
        <v>236</v>
      </c>
      <c r="E8" s="12">
        <v>45659</v>
      </c>
      <c r="F8" t="s">
        <v>35</v>
      </c>
      <c r="G8" t="s">
        <v>893</v>
      </c>
      <c r="H8" t="s">
        <v>237</v>
      </c>
      <c r="I8" t="s">
        <v>238</v>
      </c>
      <c r="J8" t="s">
        <v>336</v>
      </c>
      <c r="K8" t="s">
        <v>337</v>
      </c>
      <c r="L8">
        <v>53006</v>
      </c>
      <c r="M8" t="s">
        <v>93</v>
      </c>
      <c r="N8">
        <v>3562028</v>
      </c>
      <c r="O8" t="s">
        <v>88</v>
      </c>
      <c r="P8" t="s">
        <v>89</v>
      </c>
      <c r="Q8">
        <v>20001</v>
      </c>
      <c r="R8" t="s">
        <v>13</v>
      </c>
      <c r="S8">
        <v>1</v>
      </c>
      <c r="T8">
        <v>23230</v>
      </c>
      <c r="U8">
        <v>1</v>
      </c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2">
      <c r="A9" t="s">
        <v>31</v>
      </c>
      <c r="B9" t="s">
        <v>56</v>
      </c>
      <c r="C9" t="s">
        <v>261</v>
      </c>
      <c r="D9" t="s">
        <v>236</v>
      </c>
      <c r="E9" s="12">
        <v>45659</v>
      </c>
      <c r="F9" t="s">
        <v>33</v>
      </c>
      <c r="G9" t="s">
        <v>243</v>
      </c>
      <c r="H9" t="s">
        <v>237</v>
      </c>
      <c r="I9" t="s">
        <v>238</v>
      </c>
      <c r="J9" t="s">
        <v>392</v>
      </c>
      <c r="K9" t="s">
        <v>393</v>
      </c>
      <c r="L9">
        <v>53006</v>
      </c>
      <c r="M9" t="s">
        <v>93</v>
      </c>
      <c r="N9">
        <v>3562283</v>
      </c>
      <c r="O9" t="s">
        <v>168</v>
      </c>
      <c r="P9" t="s">
        <v>169</v>
      </c>
      <c r="Q9">
        <v>20001</v>
      </c>
      <c r="R9" t="s">
        <v>13</v>
      </c>
      <c r="S9">
        <v>1</v>
      </c>
      <c r="T9">
        <v>22130</v>
      </c>
      <c r="U9">
        <v>1</v>
      </c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3" x14ac:dyDescent="0.2">
      <c r="A10" t="s">
        <v>31</v>
      </c>
      <c r="B10" t="s">
        <v>56</v>
      </c>
      <c r="C10" t="s">
        <v>464</v>
      </c>
      <c r="D10" t="s">
        <v>236</v>
      </c>
      <c r="E10" s="12">
        <v>45660</v>
      </c>
      <c r="F10" t="s">
        <v>33</v>
      </c>
      <c r="G10" t="s">
        <v>894</v>
      </c>
      <c r="H10" t="s">
        <v>237</v>
      </c>
      <c r="I10" t="s">
        <v>238</v>
      </c>
      <c r="J10" t="s">
        <v>804</v>
      </c>
      <c r="K10" t="s">
        <v>805</v>
      </c>
      <c r="L10">
        <v>53006</v>
      </c>
      <c r="M10" t="s">
        <v>93</v>
      </c>
      <c r="N10">
        <v>3563172</v>
      </c>
      <c r="O10" t="s">
        <v>168</v>
      </c>
      <c r="P10" t="s">
        <v>169</v>
      </c>
      <c r="Q10">
        <v>30101</v>
      </c>
      <c r="R10" t="s">
        <v>18</v>
      </c>
      <c r="S10">
        <v>1</v>
      </c>
      <c r="T10">
        <v>26379</v>
      </c>
      <c r="U10">
        <v>1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3" x14ac:dyDescent="0.2">
      <c r="A11" t="s">
        <v>31</v>
      </c>
      <c r="B11" t="s">
        <v>56</v>
      </c>
      <c r="C11" t="s">
        <v>261</v>
      </c>
      <c r="D11" t="s">
        <v>236</v>
      </c>
      <c r="E11" s="12">
        <v>45659</v>
      </c>
      <c r="F11" t="s">
        <v>38</v>
      </c>
      <c r="G11" t="s">
        <v>250</v>
      </c>
      <c r="H11" t="s">
        <v>237</v>
      </c>
      <c r="I11" t="s">
        <v>238</v>
      </c>
      <c r="J11" t="s">
        <v>650</v>
      </c>
      <c r="K11" t="s">
        <v>651</v>
      </c>
      <c r="L11">
        <v>53006</v>
      </c>
      <c r="M11" t="s">
        <v>93</v>
      </c>
      <c r="N11">
        <v>3561950</v>
      </c>
      <c r="O11" t="s">
        <v>168</v>
      </c>
      <c r="P11" t="s">
        <v>169</v>
      </c>
      <c r="Q11">
        <v>20001</v>
      </c>
      <c r="R11" t="s">
        <v>13</v>
      </c>
      <c r="S11">
        <v>1</v>
      </c>
      <c r="T11">
        <v>22130</v>
      </c>
      <c r="U11">
        <v>1</v>
      </c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3" x14ac:dyDescent="0.2">
      <c r="A12" t="s">
        <v>31</v>
      </c>
      <c r="B12" t="s">
        <v>56</v>
      </c>
      <c r="C12" t="s">
        <v>261</v>
      </c>
      <c r="D12" t="s">
        <v>236</v>
      </c>
      <c r="E12" s="12">
        <v>45659</v>
      </c>
      <c r="F12" t="s">
        <v>37</v>
      </c>
      <c r="G12" t="s">
        <v>895</v>
      </c>
      <c r="H12" t="s">
        <v>237</v>
      </c>
      <c r="I12" t="s">
        <v>238</v>
      </c>
      <c r="J12" t="s">
        <v>667</v>
      </c>
      <c r="K12" t="s">
        <v>668</v>
      </c>
      <c r="L12">
        <v>53006</v>
      </c>
      <c r="M12" t="s">
        <v>93</v>
      </c>
      <c r="N12">
        <v>3562009</v>
      </c>
      <c r="O12" t="s">
        <v>168</v>
      </c>
      <c r="P12" t="s">
        <v>169</v>
      </c>
      <c r="Q12">
        <v>20001</v>
      </c>
      <c r="R12" t="s">
        <v>13</v>
      </c>
      <c r="S12">
        <v>1</v>
      </c>
      <c r="T12">
        <v>22130</v>
      </c>
      <c r="U12">
        <v>1</v>
      </c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3" x14ac:dyDescent="0.2">
      <c r="A13" t="s">
        <v>31</v>
      </c>
      <c r="B13" t="s">
        <v>56</v>
      </c>
      <c r="C13" t="s">
        <v>261</v>
      </c>
      <c r="D13" t="s">
        <v>236</v>
      </c>
      <c r="E13" s="12">
        <v>45659</v>
      </c>
      <c r="F13" t="s">
        <v>39</v>
      </c>
      <c r="G13" t="s">
        <v>258</v>
      </c>
      <c r="H13" t="s">
        <v>237</v>
      </c>
      <c r="I13" t="s">
        <v>238</v>
      </c>
      <c r="J13" t="s">
        <v>682</v>
      </c>
      <c r="K13" t="s">
        <v>683</v>
      </c>
      <c r="L13">
        <v>53006</v>
      </c>
      <c r="M13" t="s">
        <v>93</v>
      </c>
      <c r="N13">
        <v>3562156</v>
      </c>
      <c r="O13" t="s">
        <v>168</v>
      </c>
      <c r="P13" t="s">
        <v>169</v>
      </c>
      <c r="Q13">
        <v>20001</v>
      </c>
      <c r="R13" t="s">
        <v>13</v>
      </c>
      <c r="S13">
        <v>1</v>
      </c>
      <c r="T13">
        <v>22130</v>
      </c>
      <c r="U13">
        <v>1</v>
      </c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3" x14ac:dyDescent="0.2">
      <c r="A14" t="s">
        <v>31</v>
      </c>
      <c r="B14" t="s">
        <v>56</v>
      </c>
      <c r="C14" t="s">
        <v>261</v>
      </c>
      <c r="D14" t="s">
        <v>236</v>
      </c>
      <c r="E14" s="12">
        <v>45659</v>
      </c>
      <c r="F14" t="s">
        <v>36</v>
      </c>
      <c r="G14" t="s">
        <v>896</v>
      </c>
      <c r="H14" t="s">
        <v>237</v>
      </c>
      <c r="I14" t="s">
        <v>238</v>
      </c>
      <c r="J14" t="s">
        <v>412</v>
      </c>
      <c r="K14" t="s">
        <v>413</v>
      </c>
      <c r="L14">
        <v>53006</v>
      </c>
      <c r="M14" t="s">
        <v>93</v>
      </c>
      <c r="N14">
        <v>3562336</v>
      </c>
      <c r="O14" t="s">
        <v>88</v>
      </c>
      <c r="P14" t="s">
        <v>89</v>
      </c>
      <c r="Q14">
        <v>20001</v>
      </c>
      <c r="R14" t="s">
        <v>13</v>
      </c>
      <c r="S14">
        <v>1</v>
      </c>
      <c r="T14">
        <v>23230</v>
      </c>
      <c r="U14">
        <v>1</v>
      </c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3" x14ac:dyDescent="0.2">
      <c r="A15" t="s">
        <v>31</v>
      </c>
      <c r="B15" t="s">
        <v>56</v>
      </c>
      <c r="C15" t="s">
        <v>261</v>
      </c>
      <c r="D15" t="s">
        <v>236</v>
      </c>
      <c r="E15" s="12">
        <v>45659</v>
      </c>
      <c r="F15" t="s">
        <v>37</v>
      </c>
      <c r="G15" t="s">
        <v>897</v>
      </c>
      <c r="H15" t="s">
        <v>237</v>
      </c>
      <c r="I15" t="s">
        <v>238</v>
      </c>
      <c r="J15" t="s">
        <v>331</v>
      </c>
      <c r="K15" t="s">
        <v>332</v>
      </c>
      <c r="L15">
        <v>53006</v>
      </c>
      <c r="M15" t="s">
        <v>93</v>
      </c>
      <c r="N15">
        <v>3562019</v>
      </c>
      <c r="O15" t="s">
        <v>88</v>
      </c>
      <c r="P15" t="s">
        <v>89</v>
      </c>
      <c r="Q15">
        <v>30101</v>
      </c>
      <c r="R15" t="s">
        <v>18</v>
      </c>
      <c r="S15">
        <v>1</v>
      </c>
      <c r="T15">
        <v>27714</v>
      </c>
      <c r="U15">
        <v>1</v>
      </c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x14ac:dyDescent="0.2">
      <c r="A16" t="s">
        <v>31</v>
      </c>
      <c r="B16" t="s">
        <v>56</v>
      </c>
      <c r="C16" t="s">
        <v>261</v>
      </c>
      <c r="D16" t="s">
        <v>236</v>
      </c>
      <c r="E16" s="12">
        <v>45659</v>
      </c>
      <c r="F16" t="s">
        <v>37</v>
      </c>
      <c r="G16" t="s">
        <v>897</v>
      </c>
      <c r="H16" t="s">
        <v>237</v>
      </c>
      <c r="I16" t="s">
        <v>238</v>
      </c>
      <c r="J16" t="s">
        <v>331</v>
      </c>
      <c r="K16" t="s">
        <v>332</v>
      </c>
      <c r="L16">
        <v>53006</v>
      </c>
      <c r="M16" t="s">
        <v>93</v>
      </c>
      <c r="N16">
        <v>3562019</v>
      </c>
      <c r="O16" t="s">
        <v>168</v>
      </c>
      <c r="P16" t="s">
        <v>169</v>
      </c>
      <c r="Q16">
        <v>30101</v>
      </c>
      <c r="R16" t="s">
        <v>18</v>
      </c>
      <c r="S16">
        <v>1</v>
      </c>
      <c r="T16">
        <v>26379</v>
      </c>
      <c r="U16">
        <v>1</v>
      </c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 t="s">
        <v>31</v>
      </c>
      <c r="B17" t="s">
        <v>56</v>
      </c>
      <c r="C17" t="s">
        <v>464</v>
      </c>
      <c r="D17" t="s">
        <v>236</v>
      </c>
      <c r="E17" s="12">
        <v>45660</v>
      </c>
      <c r="F17" t="s">
        <v>35</v>
      </c>
      <c r="G17" t="s">
        <v>898</v>
      </c>
      <c r="H17" t="s">
        <v>237</v>
      </c>
      <c r="I17" t="s">
        <v>238</v>
      </c>
      <c r="J17" t="s">
        <v>784</v>
      </c>
      <c r="K17" t="s">
        <v>785</v>
      </c>
      <c r="L17">
        <v>53006</v>
      </c>
      <c r="M17" t="s">
        <v>93</v>
      </c>
      <c r="N17">
        <v>3563012</v>
      </c>
      <c r="O17" t="s">
        <v>168</v>
      </c>
      <c r="P17" t="s">
        <v>169</v>
      </c>
      <c r="Q17">
        <v>20001</v>
      </c>
      <c r="R17" t="s">
        <v>13</v>
      </c>
      <c r="S17">
        <v>1</v>
      </c>
      <c r="T17">
        <v>22130</v>
      </c>
      <c r="U17">
        <v>1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 t="s">
        <v>31</v>
      </c>
      <c r="B18" t="s">
        <v>56</v>
      </c>
      <c r="C18" t="s">
        <v>261</v>
      </c>
      <c r="D18" t="s">
        <v>236</v>
      </c>
      <c r="E18" s="12">
        <v>45659</v>
      </c>
      <c r="F18" t="s">
        <v>34</v>
      </c>
      <c r="G18" t="s">
        <v>159</v>
      </c>
      <c r="H18" t="s">
        <v>237</v>
      </c>
      <c r="I18" t="s">
        <v>238</v>
      </c>
      <c r="J18" t="s">
        <v>437</v>
      </c>
      <c r="K18" t="s">
        <v>438</v>
      </c>
      <c r="L18">
        <v>53006</v>
      </c>
      <c r="M18" t="s">
        <v>93</v>
      </c>
      <c r="N18">
        <v>3562392</v>
      </c>
      <c r="O18" t="s">
        <v>199</v>
      </c>
      <c r="P18" t="s">
        <v>200</v>
      </c>
      <c r="Q18">
        <v>20001</v>
      </c>
      <c r="R18" t="s">
        <v>13</v>
      </c>
      <c r="S18">
        <v>1</v>
      </c>
      <c r="T18">
        <v>95100</v>
      </c>
      <c r="U18">
        <v>1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 t="s">
        <v>31</v>
      </c>
      <c r="B19" t="s">
        <v>56</v>
      </c>
      <c r="C19" t="s">
        <v>261</v>
      </c>
      <c r="D19" t="s">
        <v>236</v>
      </c>
      <c r="E19" s="12">
        <v>45659</v>
      </c>
      <c r="F19" t="s">
        <v>34</v>
      </c>
      <c r="G19" t="s">
        <v>899</v>
      </c>
      <c r="H19" t="s">
        <v>237</v>
      </c>
      <c r="I19" t="s">
        <v>238</v>
      </c>
      <c r="J19" t="s">
        <v>742</v>
      </c>
      <c r="K19" t="s">
        <v>743</v>
      </c>
      <c r="L19">
        <v>53006</v>
      </c>
      <c r="M19" t="s">
        <v>93</v>
      </c>
      <c r="N19">
        <v>3562423</v>
      </c>
      <c r="O19" t="s">
        <v>168</v>
      </c>
      <c r="P19" t="s">
        <v>169</v>
      </c>
      <c r="Q19">
        <v>20001</v>
      </c>
      <c r="R19" t="s">
        <v>13</v>
      </c>
      <c r="S19">
        <v>1</v>
      </c>
      <c r="T19">
        <v>22130</v>
      </c>
      <c r="U19">
        <v>1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 t="s">
        <v>31</v>
      </c>
      <c r="B20" t="s">
        <v>56</v>
      </c>
      <c r="C20" t="s">
        <v>464</v>
      </c>
      <c r="D20" t="s">
        <v>236</v>
      </c>
      <c r="E20" s="12">
        <v>45660</v>
      </c>
      <c r="F20" t="s">
        <v>38</v>
      </c>
      <c r="G20" t="s">
        <v>900</v>
      </c>
      <c r="H20" t="s">
        <v>237</v>
      </c>
      <c r="I20" t="s">
        <v>238</v>
      </c>
      <c r="J20" t="s">
        <v>770</v>
      </c>
      <c r="K20" t="s">
        <v>771</v>
      </c>
      <c r="L20">
        <v>53006</v>
      </c>
      <c r="M20" t="s">
        <v>93</v>
      </c>
      <c r="N20">
        <v>3562862</v>
      </c>
      <c r="O20" t="s">
        <v>168</v>
      </c>
      <c r="P20" t="s">
        <v>169</v>
      </c>
      <c r="Q20">
        <v>20001</v>
      </c>
      <c r="R20" t="s">
        <v>13</v>
      </c>
      <c r="S20">
        <v>1</v>
      </c>
      <c r="T20">
        <v>22130</v>
      </c>
      <c r="U20">
        <v>1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 t="s">
        <v>31</v>
      </c>
      <c r="B21" t="s">
        <v>56</v>
      </c>
      <c r="C21" t="s">
        <v>464</v>
      </c>
      <c r="D21" t="s">
        <v>236</v>
      </c>
      <c r="E21" s="12">
        <v>45660</v>
      </c>
      <c r="F21" t="s">
        <v>40</v>
      </c>
      <c r="G21" t="s">
        <v>901</v>
      </c>
      <c r="H21" t="s">
        <v>237</v>
      </c>
      <c r="I21" t="s">
        <v>238</v>
      </c>
      <c r="J21" t="s">
        <v>604</v>
      </c>
      <c r="K21" t="s">
        <v>605</v>
      </c>
      <c r="L21">
        <v>53006</v>
      </c>
      <c r="M21" t="s">
        <v>93</v>
      </c>
      <c r="N21">
        <v>3563379</v>
      </c>
      <c r="O21" t="s">
        <v>88</v>
      </c>
      <c r="P21" t="s">
        <v>89</v>
      </c>
      <c r="Q21">
        <v>20001</v>
      </c>
      <c r="R21" t="s">
        <v>13</v>
      </c>
      <c r="S21">
        <v>1</v>
      </c>
      <c r="T21">
        <v>23230</v>
      </c>
      <c r="U21">
        <v>1</v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 t="s">
        <v>31</v>
      </c>
      <c r="B22" t="s">
        <v>56</v>
      </c>
      <c r="C22" t="s">
        <v>261</v>
      </c>
      <c r="D22" t="s">
        <v>236</v>
      </c>
      <c r="E22" s="12">
        <v>45659</v>
      </c>
      <c r="F22" t="s">
        <v>35</v>
      </c>
      <c r="G22" t="s">
        <v>902</v>
      </c>
      <c r="H22" t="s">
        <v>237</v>
      </c>
      <c r="I22" t="s">
        <v>238</v>
      </c>
      <c r="J22" t="s">
        <v>348</v>
      </c>
      <c r="K22" t="s">
        <v>349</v>
      </c>
      <c r="L22">
        <v>53006</v>
      </c>
      <c r="M22" t="s">
        <v>93</v>
      </c>
      <c r="N22">
        <v>3562049</v>
      </c>
      <c r="O22" t="s">
        <v>88</v>
      </c>
      <c r="P22" t="s">
        <v>89</v>
      </c>
      <c r="Q22">
        <v>30101</v>
      </c>
      <c r="R22" t="s">
        <v>18</v>
      </c>
      <c r="S22">
        <v>1</v>
      </c>
      <c r="T22">
        <v>27714</v>
      </c>
      <c r="U22">
        <v>1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 t="s">
        <v>31</v>
      </c>
      <c r="B23" t="s">
        <v>56</v>
      </c>
      <c r="C23" t="s">
        <v>261</v>
      </c>
      <c r="D23" t="s">
        <v>236</v>
      </c>
      <c r="E23" s="12">
        <v>45659</v>
      </c>
      <c r="F23" t="s">
        <v>41</v>
      </c>
      <c r="G23" t="s">
        <v>903</v>
      </c>
      <c r="H23" t="s">
        <v>237</v>
      </c>
      <c r="I23" t="s">
        <v>238</v>
      </c>
      <c r="J23" t="s">
        <v>357</v>
      </c>
      <c r="K23" t="s">
        <v>358</v>
      </c>
      <c r="L23">
        <v>53006</v>
      </c>
      <c r="M23" t="s">
        <v>93</v>
      </c>
      <c r="N23">
        <v>3562112</v>
      </c>
      <c r="O23" t="s">
        <v>88</v>
      </c>
      <c r="P23" t="s">
        <v>89</v>
      </c>
      <c r="Q23">
        <v>20001</v>
      </c>
      <c r="R23" t="s">
        <v>13</v>
      </c>
      <c r="S23">
        <v>1</v>
      </c>
      <c r="T23">
        <v>23230</v>
      </c>
      <c r="U23">
        <v>1</v>
      </c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 t="s">
        <v>31</v>
      </c>
      <c r="B24" t="s">
        <v>56</v>
      </c>
      <c r="C24" t="s">
        <v>261</v>
      </c>
      <c r="D24" t="s">
        <v>236</v>
      </c>
      <c r="E24" s="12">
        <v>45659</v>
      </c>
      <c r="F24" t="s">
        <v>39</v>
      </c>
      <c r="G24" t="s">
        <v>202</v>
      </c>
      <c r="H24" t="s">
        <v>237</v>
      </c>
      <c r="I24" t="s">
        <v>238</v>
      </c>
      <c r="J24" t="s">
        <v>376</v>
      </c>
      <c r="K24" t="s">
        <v>377</v>
      </c>
      <c r="L24">
        <v>53006</v>
      </c>
      <c r="M24" t="s">
        <v>93</v>
      </c>
      <c r="N24">
        <v>3562181</v>
      </c>
      <c r="O24" t="s">
        <v>88</v>
      </c>
      <c r="P24" t="s">
        <v>89</v>
      </c>
      <c r="Q24">
        <v>20001</v>
      </c>
      <c r="R24" t="s">
        <v>13</v>
      </c>
      <c r="S24">
        <v>1</v>
      </c>
      <c r="T24">
        <v>23230</v>
      </c>
      <c r="U24">
        <v>1</v>
      </c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 t="s">
        <v>31</v>
      </c>
      <c r="B25" t="s">
        <v>56</v>
      </c>
      <c r="C25" t="s">
        <v>261</v>
      </c>
      <c r="D25" t="s">
        <v>236</v>
      </c>
      <c r="E25" s="12">
        <v>45659</v>
      </c>
      <c r="F25" t="s">
        <v>36</v>
      </c>
      <c r="G25" t="s">
        <v>904</v>
      </c>
      <c r="H25" t="s">
        <v>237</v>
      </c>
      <c r="I25" t="s">
        <v>238</v>
      </c>
      <c r="J25" t="s">
        <v>403</v>
      </c>
      <c r="K25" t="s">
        <v>404</v>
      </c>
      <c r="L25">
        <v>53006</v>
      </c>
      <c r="M25" t="s">
        <v>93</v>
      </c>
      <c r="N25">
        <v>3562298</v>
      </c>
      <c r="O25" t="s">
        <v>168</v>
      </c>
      <c r="P25" t="s">
        <v>169</v>
      </c>
      <c r="Q25">
        <v>20001</v>
      </c>
      <c r="R25" t="s">
        <v>13</v>
      </c>
      <c r="S25">
        <v>1</v>
      </c>
      <c r="T25">
        <v>22130</v>
      </c>
      <c r="U25">
        <v>1</v>
      </c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 t="s">
        <v>31</v>
      </c>
      <c r="B26" t="s">
        <v>56</v>
      </c>
      <c r="C26" t="s">
        <v>261</v>
      </c>
      <c r="D26" t="s">
        <v>236</v>
      </c>
      <c r="E26" s="12">
        <v>45659</v>
      </c>
      <c r="F26" t="s">
        <v>36</v>
      </c>
      <c r="G26" t="s">
        <v>905</v>
      </c>
      <c r="H26" t="s">
        <v>237</v>
      </c>
      <c r="I26" t="s">
        <v>238</v>
      </c>
      <c r="J26" t="s">
        <v>416</v>
      </c>
      <c r="K26" t="s">
        <v>417</v>
      </c>
      <c r="L26">
        <v>53006</v>
      </c>
      <c r="M26" t="s">
        <v>93</v>
      </c>
      <c r="N26">
        <v>3562338</v>
      </c>
      <c r="O26" t="s">
        <v>168</v>
      </c>
      <c r="P26" t="s">
        <v>169</v>
      </c>
      <c r="Q26">
        <v>20001</v>
      </c>
      <c r="R26" t="s">
        <v>13</v>
      </c>
      <c r="S26">
        <v>1</v>
      </c>
      <c r="T26">
        <v>22130</v>
      </c>
      <c r="U26">
        <v>1</v>
      </c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 t="s">
        <v>31</v>
      </c>
      <c r="B27" t="s">
        <v>56</v>
      </c>
      <c r="C27" t="s">
        <v>261</v>
      </c>
      <c r="D27" t="s">
        <v>236</v>
      </c>
      <c r="E27" s="12">
        <v>45659</v>
      </c>
      <c r="F27" t="s">
        <v>34</v>
      </c>
      <c r="G27" t="s">
        <v>906</v>
      </c>
      <c r="H27" t="s">
        <v>237</v>
      </c>
      <c r="I27" t="s">
        <v>238</v>
      </c>
      <c r="J27" t="s">
        <v>433</v>
      </c>
      <c r="K27" t="s">
        <v>434</v>
      </c>
      <c r="L27">
        <v>53006</v>
      </c>
      <c r="M27" t="s">
        <v>93</v>
      </c>
      <c r="N27">
        <v>3562369</v>
      </c>
      <c r="O27" t="s">
        <v>168</v>
      </c>
      <c r="P27" t="s">
        <v>169</v>
      </c>
      <c r="Q27">
        <v>30101</v>
      </c>
      <c r="R27" t="s">
        <v>18</v>
      </c>
      <c r="S27">
        <v>1</v>
      </c>
      <c r="T27">
        <v>26379</v>
      </c>
      <c r="U27">
        <v>1</v>
      </c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 t="s">
        <v>31</v>
      </c>
      <c r="B28" t="s">
        <v>56</v>
      </c>
      <c r="C28" t="s">
        <v>261</v>
      </c>
      <c r="D28" t="s">
        <v>236</v>
      </c>
      <c r="E28" s="12">
        <v>45659</v>
      </c>
      <c r="F28" t="s">
        <v>34</v>
      </c>
      <c r="G28" t="s">
        <v>907</v>
      </c>
      <c r="H28" t="s">
        <v>237</v>
      </c>
      <c r="I28" t="s">
        <v>238</v>
      </c>
      <c r="J28" t="s">
        <v>739</v>
      </c>
      <c r="K28" t="s">
        <v>740</v>
      </c>
      <c r="L28">
        <v>53006</v>
      </c>
      <c r="M28" t="s">
        <v>93</v>
      </c>
      <c r="N28">
        <v>3562410</v>
      </c>
      <c r="O28" t="s">
        <v>168</v>
      </c>
      <c r="P28" t="s">
        <v>169</v>
      </c>
      <c r="Q28">
        <v>30501</v>
      </c>
      <c r="R28" t="s">
        <v>19</v>
      </c>
      <c r="S28">
        <v>1</v>
      </c>
      <c r="T28">
        <v>22130</v>
      </c>
      <c r="U28">
        <v>1</v>
      </c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 t="s">
        <v>31</v>
      </c>
      <c r="B29" t="s">
        <v>56</v>
      </c>
      <c r="C29" t="s">
        <v>261</v>
      </c>
      <c r="D29" t="s">
        <v>236</v>
      </c>
      <c r="E29" s="12">
        <v>45659</v>
      </c>
      <c r="F29" t="s">
        <v>41</v>
      </c>
      <c r="G29" t="s">
        <v>908</v>
      </c>
      <c r="H29" t="s">
        <v>237</v>
      </c>
      <c r="I29" t="s">
        <v>238</v>
      </c>
      <c r="J29" t="s">
        <v>353</v>
      </c>
      <c r="K29" t="s">
        <v>354</v>
      </c>
      <c r="L29">
        <v>53006</v>
      </c>
      <c r="M29" t="s">
        <v>93</v>
      </c>
      <c r="N29">
        <v>3562078</v>
      </c>
      <c r="O29" t="s">
        <v>88</v>
      </c>
      <c r="P29" t="s">
        <v>89</v>
      </c>
      <c r="Q29">
        <v>30201</v>
      </c>
      <c r="R29" t="s">
        <v>22</v>
      </c>
      <c r="S29">
        <v>1</v>
      </c>
      <c r="T29">
        <v>23230</v>
      </c>
      <c r="U29">
        <v>1</v>
      </c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 t="s">
        <v>31</v>
      </c>
      <c r="B30" t="s">
        <v>56</v>
      </c>
      <c r="C30" t="s">
        <v>261</v>
      </c>
      <c r="D30" t="s">
        <v>236</v>
      </c>
      <c r="E30" s="12">
        <v>45659</v>
      </c>
      <c r="F30" t="s">
        <v>37</v>
      </c>
      <c r="G30" t="s">
        <v>909</v>
      </c>
      <c r="H30" t="s">
        <v>237</v>
      </c>
      <c r="I30" t="s">
        <v>238</v>
      </c>
      <c r="J30" t="s">
        <v>670</v>
      </c>
      <c r="K30" t="s">
        <v>671</v>
      </c>
      <c r="L30">
        <v>53006</v>
      </c>
      <c r="M30" t="s">
        <v>93</v>
      </c>
      <c r="N30">
        <v>3562013</v>
      </c>
      <c r="O30" t="s">
        <v>168</v>
      </c>
      <c r="P30" t="s">
        <v>169</v>
      </c>
      <c r="Q30">
        <v>10001</v>
      </c>
      <c r="R30" t="s">
        <v>16</v>
      </c>
      <c r="S30">
        <v>1</v>
      </c>
      <c r="T30">
        <v>29170</v>
      </c>
      <c r="U30">
        <v>1</v>
      </c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 t="s">
        <v>31</v>
      </c>
      <c r="B31" t="s">
        <v>56</v>
      </c>
      <c r="C31" t="s">
        <v>261</v>
      </c>
      <c r="D31" t="s">
        <v>236</v>
      </c>
      <c r="E31" s="12">
        <v>45659</v>
      </c>
      <c r="F31" t="s">
        <v>39</v>
      </c>
      <c r="G31" t="s">
        <v>910</v>
      </c>
      <c r="H31" t="s">
        <v>237</v>
      </c>
      <c r="I31" t="s">
        <v>238</v>
      </c>
      <c r="J31" t="s">
        <v>691</v>
      </c>
      <c r="K31" t="s">
        <v>692</v>
      </c>
      <c r="L31">
        <v>53006</v>
      </c>
      <c r="M31" t="s">
        <v>93</v>
      </c>
      <c r="N31">
        <v>3562176</v>
      </c>
      <c r="O31" t="s">
        <v>168</v>
      </c>
      <c r="P31" t="s">
        <v>169</v>
      </c>
      <c r="Q31">
        <v>30101</v>
      </c>
      <c r="R31" t="s">
        <v>18</v>
      </c>
      <c r="S31">
        <v>1</v>
      </c>
      <c r="T31">
        <v>26379</v>
      </c>
      <c r="U31">
        <v>1</v>
      </c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 t="s">
        <v>31</v>
      </c>
      <c r="B32" t="s">
        <v>56</v>
      </c>
      <c r="C32" t="s">
        <v>261</v>
      </c>
      <c r="D32" t="s">
        <v>236</v>
      </c>
      <c r="E32" s="12">
        <v>45659</v>
      </c>
      <c r="F32" t="s">
        <v>32</v>
      </c>
      <c r="G32" t="s">
        <v>911</v>
      </c>
      <c r="H32" t="s">
        <v>237</v>
      </c>
      <c r="I32" t="s">
        <v>238</v>
      </c>
      <c r="J32" t="s">
        <v>274</v>
      </c>
      <c r="K32" t="s">
        <v>275</v>
      </c>
      <c r="L32">
        <v>53006</v>
      </c>
      <c r="M32" t="s">
        <v>93</v>
      </c>
      <c r="N32">
        <v>3561847</v>
      </c>
      <c r="O32" t="s">
        <v>88</v>
      </c>
      <c r="P32" t="s">
        <v>89</v>
      </c>
      <c r="Q32">
        <v>30701</v>
      </c>
      <c r="R32" t="s">
        <v>15</v>
      </c>
      <c r="S32">
        <v>1</v>
      </c>
      <c r="T32">
        <v>27714</v>
      </c>
      <c r="U32">
        <v>1</v>
      </c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 t="s">
        <v>31</v>
      </c>
      <c r="B33" t="s">
        <v>56</v>
      </c>
      <c r="C33" t="s">
        <v>261</v>
      </c>
      <c r="D33" t="s">
        <v>236</v>
      </c>
      <c r="E33" s="12">
        <v>45659</v>
      </c>
      <c r="F33" t="s">
        <v>40</v>
      </c>
      <c r="G33" t="s">
        <v>912</v>
      </c>
      <c r="H33" t="s">
        <v>237</v>
      </c>
      <c r="I33" t="s">
        <v>238</v>
      </c>
      <c r="J33" t="s">
        <v>451</v>
      </c>
      <c r="K33" t="s">
        <v>452</v>
      </c>
      <c r="L33">
        <v>53006</v>
      </c>
      <c r="M33" t="s">
        <v>93</v>
      </c>
      <c r="N33">
        <v>3562425</v>
      </c>
      <c r="O33" t="s">
        <v>199</v>
      </c>
      <c r="P33" t="s">
        <v>200</v>
      </c>
      <c r="Q33">
        <v>30101</v>
      </c>
      <c r="R33" t="s">
        <v>18</v>
      </c>
      <c r="S33">
        <v>1</v>
      </c>
      <c r="T33">
        <v>113440</v>
      </c>
      <c r="U33">
        <v>1</v>
      </c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 t="s">
        <v>31</v>
      </c>
      <c r="B34" t="s">
        <v>56</v>
      </c>
      <c r="C34" t="s">
        <v>464</v>
      </c>
      <c r="D34" t="s">
        <v>236</v>
      </c>
      <c r="E34" s="12">
        <v>45660</v>
      </c>
      <c r="F34" t="s">
        <v>37</v>
      </c>
      <c r="G34" t="s">
        <v>913</v>
      </c>
      <c r="H34" t="s">
        <v>237</v>
      </c>
      <c r="I34" t="s">
        <v>238</v>
      </c>
      <c r="J34" t="s">
        <v>523</v>
      </c>
      <c r="K34" t="s">
        <v>524</v>
      </c>
      <c r="L34">
        <v>53006</v>
      </c>
      <c r="M34" t="s">
        <v>93</v>
      </c>
      <c r="N34">
        <v>3562879</v>
      </c>
      <c r="O34" t="s">
        <v>88</v>
      </c>
      <c r="P34" t="s">
        <v>89</v>
      </c>
      <c r="Q34">
        <v>20001</v>
      </c>
      <c r="R34" t="s">
        <v>13</v>
      </c>
      <c r="S34">
        <v>1</v>
      </c>
      <c r="T34">
        <v>23230</v>
      </c>
      <c r="U34">
        <v>1</v>
      </c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 t="s">
        <v>31</v>
      </c>
      <c r="B35" t="s">
        <v>56</v>
      </c>
      <c r="C35" t="s">
        <v>464</v>
      </c>
      <c r="D35" t="s">
        <v>236</v>
      </c>
      <c r="E35" s="12">
        <v>45660</v>
      </c>
      <c r="F35" t="s">
        <v>35</v>
      </c>
      <c r="G35" t="s">
        <v>914</v>
      </c>
      <c r="H35" t="s">
        <v>237</v>
      </c>
      <c r="I35" t="s">
        <v>238</v>
      </c>
      <c r="J35" t="s">
        <v>556</v>
      </c>
      <c r="K35" t="s">
        <v>557</v>
      </c>
      <c r="L35">
        <v>53006</v>
      </c>
      <c r="M35" t="s">
        <v>93</v>
      </c>
      <c r="N35">
        <v>3563010</v>
      </c>
      <c r="O35" t="s">
        <v>88</v>
      </c>
      <c r="P35" t="s">
        <v>89</v>
      </c>
      <c r="Q35">
        <v>30101</v>
      </c>
      <c r="R35" t="s">
        <v>18</v>
      </c>
      <c r="S35">
        <v>1</v>
      </c>
      <c r="T35">
        <v>27714</v>
      </c>
      <c r="U35">
        <v>1</v>
      </c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 t="s">
        <v>31</v>
      </c>
      <c r="B36" t="s">
        <v>56</v>
      </c>
      <c r="C36" t="s">
        <v>464</v>
      </c>
      <c r="D36" t="s">
        <v>236</v>
      </c>
      <c r="E36" s="12">
        <v>45660</v>
      </c>
      <c r="F36" t="s">
        <v>42</v>
      </c>
      <c r="G36" t="s">
        <v>915</v>
      </c>
      <c r="H36" t="s">
        <v>237</v>
      </c>
      <c r="I36" t="s">
        <v>238</v>
      </c>
      <c r="J36" t="s">
        <v>747</v>
      </c>
      <c r="K36" t="s">
        <v>748</v>
      </c>
      <c r="L36">
        <v>53006</v>
      </c>
      <c r="M36" t="s">
        <v>93</v>
      </c>
      <c r="N36">
        <v>3562715</v>
      </c>
      <c r="O36" t="s">
        <v>168</v>
      </c>
      <c r="P36" t="s">
        <v>169</v>
      </c>
      <c r="Q36">
        <v>30701</v>
      </c>
      <c r="R36" t="s">
        <v>15</v>
      </c>
      <c r="S36">
        <v>1</v>
      </c>
      <c r="T36">
        <v>24653</v>
      </c>
      <c r="U36">
        <v>1</v>
      </c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 t="s">
        <v>31</v>
      </c>
      <c r="B37" t="s">
        <v>56</v>
      </c>
      <c r="C37" t="s">
        <v>464</v>
      </c>
      <c r="D37" t="s">
        <v>236</v>
      </c>
      <c r="E37" s="12">
        <v>45660</v>
      </c>
      <c r="F37" t="s">
        <v>32</v>
      </c>
      <c r="G37" t="s">
        <v>114</v>
      </c>
      <c r="H37" t="s">
        <v>237</v>
      </c>
      <c r="I37" t="s">
        <v>238</v>
      </c>
      <c r="J37" t="s">
        <v>760</v>
      </c>
      <c r="K37" t="s">
        <v>761</v>
      </c>
      <c r="L37">
        <v>53006</v>
      </c>
      <c r="M37" t="s">
        <v>93</v>
      </c>
      <c r="N37">
        <v>3562742</v>
      </c>
      <c r="O37" t="s">
        <v>168</v>
      </c>
      <c r="P37" t="s">
        <v>169</v>
      </c>
      <c r="Q37">
        <v>20001</v>
      </c>
      <c r="R37" t="s">
        <v>13</v>
      </c>
      <c r="S37">
        <v>1</v>
      </c>
      <c r="T37">
        <v>22130</v>
      </c>
      <c r="U37">
        <v>1</v>
      </c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 t="s">
        <v>31</v>
      </c>
      <c r="B38" t="s">
        <v>56</v>
      </c>
      <c r="C38" t="s">
        <v>261</v>
      </c>
      <c r="D38" t="s">
        <v>236</v>
      </c>
      <c r="E38" s="12">
        <v>45659</v>
      </c>
      <c r="F38" t="s">
        <v>34</v>
      </c>
      <c r="G38" t="s">
        <v>159</v>
      </c>
      <c r="H38" t="s">
        <v>237</v>
      </c>
      <c r="I38" t="s">
        <v>238</v>
      </c>
      <c r="J38" t="s">
        <v>437</v>
      </c>
      <c r="K38" t="s">
        <v>438</v>
      </c>
      <c r="L38">
        <v>53006</v>
      </c>
      <c r="M38" t="s">
        <v>93</v>
      </c>
      <c r="N38">
        <v>3562392</v>
      </c>
      <c r="O38" t="s">
        <v>168</v>
      </c>
      <c r="P38" t="s">
        <v>169</v>
      </c>
      <c r="Q38">
        <v>20001</v>
      </c>
      <c r="R38" t="s">
        <v>13</v>
      </c>
      <c r="S38">
        <v>1</v>
      </c>
      <c r="T38">
        <v>22130</v>
      </c>
      <c r="U38">
        <v>1</v>
      </c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 t="s">
        <v>31</v>
      </c>
      <c r="B39" t="s">
        <v>56</v>
      </c>
      <c r="C39" t="s">
        <v>464</v>
      </c>
      <c r="D39" t="s">
        <v>236</v>
      </c>
      <c r="E39" s="12">
        <v>45660</v>
      </c>
      <c r="F39" t="s">
        <v>42</v>
      </c>
      <c r="G39" t="s">
        <v>916</v>
      </c>
      <c r="H39" t="s">
        <v>237</v>
      </c>
      <c r="I39" t="s">
        <v>238</v>
      </c>
      <c r="J39" t="s">
        <v>470</v>
      </c>
      <c r="K39" t="s">
        <v>471</v>
      </c>
      <c r="L39">
        <v>53006</v>
      </c>
      <c r="M39" t="s">
        <v>93</v>
      </c>
      <c r="N39">
        <v>3562711</v>
      </c>
      <c r="O39" t="s">
        <v>88</v>
      </c>
      <c r="P39" t="s">
        <v>89</v>
      </c>
      <c r="Q39">
        <v>20001</v>
      </c>
      <c r="R39" t="s">
        <v>13</v>
      </c>
      <c r="S39">
        <v>1</v>
      </c>
      <c r="T39">
        <v>23230</v>
      </c>
      <c r="U39">
        <v>1</v>
      </c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 t="s">
        <v>31</v>
      </c>
      <c r="B40" t="s">
        <v>56</v>
      </c>
      <c r="C40" t="s">
        <v>464</v>
      </c>
      <c r="D40" t="s">
        <v>236</v>
      </c>
      <c r="E40" s="12">
        <v>45660</v>
      </c>
      <c r="F40" t="s">
        <v>41</v>
      </c>
      <c r="G40" t="s">
        <v>917</v>
      </c>
      <c r="H40" t="s">
        <v>237</v>
      </c>
      <c r="I40" t="s">
        <v>238</v>
      </c>
      <c r="J40" t="s">
        <v>788</v>
      </c>
      <c r="K40" t="s">
        <v>789</v>
      </c>
      <c r="L40">
        <v>53006</v>
      </c>
      <c r="M40" t="s">
        <v>93</v>
      </c>
      <c r="N40">
        <v>3563080</v>
      </c>
      <c r="O40" t="s">
        <v>168</v>
      </c>
      <c r="P40" t="s">
        <v>169</v>
      </c>
      <c r="Q40">
        <v>20001</v>
      </c>
      <c r="R40" t="s">
        <v>13</v>
      </c>
      <c r="S40">
        <v>1</v>
      </c>
      <c r="T40">
        <v>22130</v>
      </c>
      <c r="U40">
        <v>1</v>
      </c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 t="s">
        <v>31</v>
      </c>
      <c r="B41" t="s">
        <v>56</v>
      </c>
      <c r="C41" t="s">
        <v>261</v>
      </c>
      <c r="D41" t="s">
        <v>236</v>
      </c>
      <c r="E41" s="12">
        <v>45659</v>
      </c>
      <c r="F41" t="s">
        <v>38</v>
      </c>
      <c r="G41" t="s">
        <v>250</v>
      </c>
      <c r="H41" t="s">
        <v>237</v>
      </c>
      <c r="I41" t="s">
        <v>238</v>
      </c>
      <c r="J41" t="s">
        <v>311</v>
      </c>
      <c r="K41" t="s">
        <v>312</v>
      </c>
      <c r="L41">
        <v>53006</v>
      </c>
      <c r="M41" t="s">
        <v>93</v>
      </c>
      <c r="N41">
        <v>3561951</v>
      </c>
      <c r="O41" t="s">
        <v>88</v>
      </c>
      <c r="P41" t="s">
        <v>89</v>
      </c>
      <c r="Q41">
        <v>20001</v>
      </c>
      <c r="R41" t="s">
        <v>13</v>
      </c>
      <c r="S41">
        <v>1</v>
      </c>
      <c r="T41">
        <v>23230</v>
      </c>
      <c r="U41">
        <v>1</v>
      </c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 t="s">
        <v>31</v>
      </c>
      <c r="B42" t="s">
        <v>56</v>
      </c>
      <c r="C42" t="s">
        <v>464</v>
      </c>
      <c r="D42" t="s">
        <v>236</v>
      </c>
      <c r="E42" s="12">
        <v>45660</v>
      </c>
      <c r="F42" t="s">
        <v>32</v>
      </c>
      <c r="G42" t="s">
        <v>918</v>
      </c>
      <c r="H42" t="s">
        <v>237</v>
      </c>
      <c r="I42" t="s">
        <v>238</v>
      </c>
      <c r="J42" t="s">
        <v>488</v>
      </c>
      <c r="K42" t="s">
        <v>489</v>
      </c>
      <c r="L42">
        <v>53006</v>
      </c>
      <c r="M42" t="s">
        <v>93</v>
      </c>
      <c r="N42">
        <v>3562773</v>
      </c>
      <c r="O42" t="s">
        <v>88</v>
      </c>
      <c r="P42" t="s">
        <v>89</v>
      </c>
      <c r="Q42">
        <v>30501</v>
      </c>
      <c r="R42" t="s">
        <v>19</v>
      </c>
      <c r="S42">
        <v>1</v>
      </c>
      <c r="T42">
        <v>23230</v>
      </c>
      <c r="U42">
        <v>1</v>
      </c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 t="s">
        <v>31</v>
      </c>
      <c r="B43" t="s">
        <v>56</v>
      </c>
      <c r="C43" t="s">
        <v>464</v>
      </c>
      <c r="D43" t="s">
        <v>236</v>
      </c>
      <c r="E43" s="12">
        <v>45660</v>
      </c>
      <c r="F43" t="s">
        <v>36</v>
      </c>
      <c r="G43" t="s">
        <v>919</v>
      </c>
      <c r="H43" t="s">
        <v>237</v>
      </c>
      <c r="I43" t="s">
        <v>238</v>
      </c>
      <c r="J43" t="s">
        <v>811</v>
      </c>
      <c r="K43" t="s">
        <v>812</v>
      </c>
      <c r="L43">
        <v>53006</v>
      </c>
      <c r="M43" t="s">
        <v>93</v>
      </c>
      <c r="N43">
        <v>3563272</v>
      </c>
      <c r="O43" t="s">
        <v>168</v>
      </c>
      <c r="P43" t="s">
        <v>169</v>
      </c>
      <c r="Q43">
        <v>20001</v>
      </c>
      <c r="R43" t="s">
        <v>13</v>
      </c>
      <c r="S43">
        <v>1</v>
      </c>
      <c r="T43">
        <v>22130</v>
      </c>
      <c r="U43">
        <v>1</v>
      </c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 t="s">
        <v>31</v>
      </c>
      <c r="B44" t="s">
        <v>56</v>
      </c>
      <c r="C44" t="s">
        <v>261</v>
      </c>
      <c r="D44" t="s">
        <v>236</v>
      </c>
      <c r="E44" s="12">
        <v>45659</v>
      </c>
      <c r="F44" t="s">
        <v>39</v>
      </c>
      <c r="G44" t="s">
        <v>920</v>
      </c>
      <c r="H44" t="s">
        <v>237</v>
      </c>
      <c r="I44" t="s">
        <v>238</v>
      </c>
      <c r="J44" t="s">
        <v>704</v>
      </c>
      <c r="K44" t="s">
        <v>705</v>
      </c>
      <c r="L44">
        <v>53006</v>
      </c>
      <c r="M44" t="s">
        <v>93</v>
      </c>
      <c r="N44">
        <v>3562188</v>
      </c>
      <c r="O44" t="s">
        <v>168</v>
      </c>
      <c r="P44" t="s">
        <v>169</v>
      </c>
      <c r="Q44">
        <v>20001</v>
      </c>
      <c r="R44" t="s">
        <v>13</v>
      </c>
      <c r="S44">
        <v>1</v>
      </c>
      <c r="T44">
        <v>22130</v>
      </c>
      <c r="U44">
        <v>1</v>
      </c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 t="s">
        <v>31</v>
      </c>
      <c r="B45" t="s">
        <v>56</v>
      </c>
      <c r="C45" t="s">
        <v>261</v>
      </c>
      <c r="D45" t="s">
        <v>236</v>
      </c>
      <c r="E45" s="12">
        <v>45659</v>
      </c>
      <c r="F45" t="s">
        <v>33</v>
      </c>
      <c r="G45" t="s">
        <v>887</v>
      </c>
      <c r="H45" t="s">
        <v>237</v>
      </c>
      <c r="I45" t="s">
        <v>238</v>
      </c>
      <c r="J45" t="s">
        <v>392</v>
      </c>
      <c r="K45" t="s">
        <v>393</v>
      </c>
      <c r="L45">
        <v>53006</v>
      </c>
      <c r="M45" t="s">
        <v>93</v>
      </c>
      <c r="N45">
        <v>3562281</v>
      </c>
      <c r="O45" t="s">
        <v>199</v>
      </c>
      <c r="P45" t="s">
        <v>200</v>
      </c>
      <c r="Q45">
        <v>20001</v>
      </c>
      <c r="R45" t="s">
        <v>13</v>
      </c>
      <c r="S45">
        <v>1</v>
      </c>
      <c r="T45">
        <v>95100</v>
      </c>
      <c r="U45">
        <v>1</v>
      </c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 t="s">
        <v>31</v>
      </c>
      <c r="B46" t="s">
        <v>56</v>
      </c>
      <c r="C46" t="s">
        <v>261</v>
      </c>
      <c r="D46" t="s">
        <v>236</v>
      </c>
      <c r="E46" s="12">
        <v>45659</v>
      </c>
      <c r="F46" t="s">
        <v>34</v>
      </c>
      <c r="G46" t="s">
        <v>921</v>
      </c>
      <c r="H46" t="s">
        <v>237</v>
      </c>
      <c r="I46" t="s">
        <v>238</v>
      </c>
      <c r="J46" t="s">
        <v>729</v>
      </c>
      <c r="K46" t="s">
        <v>730</v>
      </c>
      <c r="L46">
        <v>53006</v>
      </c>
      <c r="M46" t="s">
        <v>93</v>
      </c>
      <c r="N46">
        <v>3562370</v>
      </c>
      <c r="O46" t="s">
        <v>168</v>
      </c>
      <c r="P46" t="s">
        <v>169</v>
      </c>
      <c r="Q46">
        <v>20001</v>
      </c>
      <c r="R46" t="s">
        <v>13</v>
      </c>
      <c r="S46">
        <v>1</v>
      </c>
      <c r="T46">
        <v>22130</v>
      </c>
      <c r="U46">
        <v>1</v>
      </c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 t="s">
        <v>31</v>
      </c>
      <c r="B47" t="s">
        <v>56</v>
      </c>
      <c r="C47" t="s">
        <v>261</v>
      </c>
      <c r="D47" t="s">
        <v>236</v>
      </c>
      <c r="E47" s="12">
        <v>45659</v>
      </c>
      <c r="F47" t="s">
        <v>40</v>
      </c>
      <c r="G47" t="s">
        <v>922</v>
      </c>
      <c r="H47" t="s">
        <v>237</v>
      </c>
      <c r="I47" t="s">
        <v>238</v>
      </c>
      <c r="J47" t="s">
        <v>461</v>
      </c>
      <c r="K47" t="s">
        <v>462</v>
      </c>
      <c r="L47">
        <v>53006</v>
      </c>
      <c r="M47" t="s">
        <v>93</v>
      </c>
      <c r="N47">
        <v>3562441</v>
      </c>
      <c r="O47" t="s">
        <v>88</v>
      </c>
      <c r="P47" t="s">
        <v>89</v>
      </c>
      <c r="Q47">
        <v>30101</v>
      </c>
      <c r="R47" t="s">
        <v>18</v>
      </c>
      <c r="S47">
        <v>1</v>
      </c>
      <c r="T47">
        <v>27714</v>
      </c>
      <c r="U47">
        <v>1</v>
      </c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 t="s">
        <v>31</v>
      </c>
      <c r="B48" t="s">
        <v>56</v>
      </c>
      <c r="C48" t="s">
        <v>261</v>
      </c>
      <c r="D48" t="s">
        <v>236</v>
      </c>
      <c r="E48" s="12">
        <v>45659</v>
      </c>
      <c r="F48" t="s">
        <v>37</v>
      </c>
      <c r="G48" t="s">
        <v>244</v>
      </c>
      <c r="H48" t="s">
        <v>237</v>
      </c>
      <c r="I48" t="s">
        <v>238</v>
      </c>
      <c r="J48" t="s">
        <v>655</v>
      </c>
      <c r="K48" t="s">
        <v>656</v>
      </c>
      <c r="L48">
        <v>53006</v>
      </c>
      <c r="M48" t="s">
        <v>93</v>
      </c>
      <c r="N48">
        <v>3561969</v>
      </c>
      <c r="O48" t="s">
        <v>199</v>
      </c>
      <c r="P48" t="s">
        <v>200</v>
      </c>
      <c r="Q48">
        <v>30501</v>
      </c>
      <c r="R48" t="s">
        <v>19</v>
      </c>
      <c r="S48">
        <v>1</v>
      </c>
      <c r="T48">
        <v>95100</v>
      </c>
      <c r="U48">
        <v>1</v>
      </c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 t="s">
        <v>31</v>
      </c>
      <c r="B49" t="s">
        <v>56</v>
      </c>
      <c r="C49" t="s">
        <v>261</v>
      </c>
      <c r="D49" t="s">
        <v>236</v>
      </c>
      <c r="E49" s="12">
        <v>45659</v>
      </c>
      <c r="F49" t="s">
        <v>33</v>
      </c>
      <c r="G49" t="s">
        <v>923</v>
      </c>
      <c r="H49" t="s">
        <v>237</v>
      </c>
      <c r="I49" t="s">
        <v>238</v>
      </c>
      <c r="J49" t="s">
        <v>718</v>
      </c>
      <c r="K49" t="s">
        <v>719</v>
      </c>
      <c r="L49">
        <v>53006</v>
      </c>
      <c r="M49" t="s">
        <v>93</v>
      </c>
      <c r="N49">
        <v>3562253</v>
      </c>
      <c r="O49" t="s">
        <v>168</v>
      </c>
      <c r="P49" t="s">
        <v>169</v>
      </c>
      <c r="Q49">
        <v>20001</v>
      </c>
      <c r="R49" t="s">
        <v>13</v>
      </c>
      <c r="S49">
        <v>1</v>
      </c>
      <c r="T49">
        <v>22130</v>
      </c>
      <c r="U49">
        <v>1</v>
      </c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 t="s">
        <v>31</v>
      </c>
      <c r="B50" t="s">
        <v>56</v>
      </c>
      <c r="C50" t="s">
        <v>464</v>
      </c>
      <c r="D50" t="s">
        <v>236</v>
      </c>
      <c r="E50" s="12">
        <v>45660</v>
      </c>
      <c r="F50" t="s">
        <v>38</v>
      </c>
      <c r="G50" t="s">
        <v>924</v>
      </c>
      <c r="H50" t="s">
        <v>237</v>
      </c>
      <c r="I50" t="s">
        <v>238</v>
      </c>
      <c r="J50" t="s">
        <v>513</v>
      </c>
      <c r="K50" t="s">
        <v>514</v>
      </c>
      <c r="L50">
        <v>53006</v>
      </c>
      <c r="M50" t="s">
        <v>93</v>
      </c>
      <c r="N50">
        <v>3562864</v>
      </c>
      <c r="O50" t="s">
        <v>88</v>
      </c>
      <c r="P50" t="s">
        <v>89</v>
      </c>
      <c r="Q50">
        <v>20001</v>
      </c>
      <c r="R50" t="s">
        <v>13</v>
      </c>
      <c r="S50">
        <v>1</v>
      </c>
      <c r="T50">
        <v>23230</v>
      </c>
      <c r="U50">
        <v>1</v>
      </c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 t="s">
        <v>31</v>
      </c>
      <c r="B51" t="s">
        <v>56</v>
      </c>
      <c r="C51" t="s">
        <v>464</v>
      </c>
      <c r="D51" t="s">
        <v>236</v>
      </c>
      <c r="E51" s="12">
        <v>45660</v>
      </c>
      <c r="F51" t="s">
        <v>40</v>
      </c>
      <c r="G51" t="s">
        <v>922</v>
      </c>
      <c r="H51" t="s">
        <v>237</v>
      </c>
      <c r="I51" t="s">
        <v>238</v>
      </c>
      <c r="J51" t="s">
        <v>822</v>
      </c>
      <c r="K51" t="s">
        <v>823</v>
      </c>
      <c r="L51">
        <v>53006</v>
      </c>
      <c r="M51" t="s">
        <v>93</v>
      </c>
      <c r="N51">
        <v>3563393</v>
      </c>
      <c r="O51" t="s">
        <v>168</v>
      </c>
      <c r="P51" t="s">
        <v>169</v>
      </c>
      <c r="Q51">
        <v>20001</v>
      </c>
      <c r="R51" t="s">
        <v>13</v>
      </c>
      <c r="S51">
        <v>1</v>
      </c>
      <c r="T51">
        <v>22130</v>
      </c>
      <c r="U51">
        <v>1</v>
      </c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 t="s">
        <v>31</v>
      </c>
      <c r="B52" t="s">
        <v>56</v>
      </c>
      <c r="C52" t="s">
        <v>261</v>
      </c>
      <c r="D52" t="s">
        <v>236</v>
      </c>
      <c r="E52" s="12">
        <v>45659</v>
      </c>
      <c r="F52" t="s">
        <v>42</v>
      </c>
      <c r="G52" t="s">
        <v>925</v>
      </c>
      <c r="H52" t="s">
        <v>237</v>
      </c>
      <c r="I52" t="s">
        <v>238</v>
      </c>
      <c r="J52" t="s">
        <v>619</v>
      </c>
      <c r="K52" t="s">
        <v>620</v>
      </c>
      <c r="L52">
        <v>53006</v>
      </c>
      <c r="M52" t="s">
        <v>93</v>
      </c>
      <c r="N52">
        <v>3561826</v>
      </c>
      <c r="O52" t="s">
        <v>168</v>
      </c>
      <c r="P52" t="s">
        <v>169</v>
      </c>
      <c r="Q52">
        <v>20001</v>
      </c>
      <c r="R52" t="s">
        <v>13</v>
      </c>
      <c r="S52">
        <v>1</v>
      </c>
      <c r="T52">
        <v>22130</v>
      </c>
      <c r="U52">
        <v>1</v>
      </c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 t="s">
        <v>31</v>
      </c>
      <c r="B53" t="s">
        <v>56</v>
      </c>
      <c r="C53" t="s">
        <v>261</v>
      </c>
      <c r="D53" t="s">
        <v>236</v>
      </c>
      <c r="E53" s="12">
        <v>45659</v>
      </c>
      <c r="F53" t="s">
        <v>32</v>
      </c>
      <c r="G53" t="s">
        <v>926</v>
      </c>
      <c r="H53" t="s">
        <v>237</v>
      </c>
      <c r="I53" t="s">
        <v>238</v>
      </c>
      <c r="J53" t="s">
        <v>633</v>
      </c>
      <c r="K53" t="s">
        <v>634</v>
      </c>
      <c r="L53">
        <v>53006</v>
      </c>
      <c r="M53" t="s">
        <v>93</v>
      </c>
      <c r="N53">
        <v>3561859</v>
      </c>
      <c r="O53" t="s">
        <v>168</v>
      </c>
      <c r="P53" t="s">
        <v>169</v>
      </c>
      <c r="Q53">
        <v>20001</v>
      </c>
      <c r="R53" t="s">
        <v>13</v>
      </c>
      <c r="S53">
        <v>1</v>
      </c>
      <c r="T53">
        <v>22130</v>
      </c>
      <c r="U53">
        <v>1</v>
      </c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 t="s">
        <v>31</v>
      </c>
      <c r="B54" t="s">
        <v>56</v>
      </c>
      <c r="C54" t="s">
        <v>261</v>
      </c>
      <c r="D54" t="s">
        <v>236</v>
      </c>
      <c r="E54" s="12">
        <v>45659</v>
      </c>
      <c r="F54" t="s">
        <v>35</v>
      </c>
      <c r="G54" t="s">
        <v>927</v>
      </c>
      <c r="H54" t="s">
        <v>237</v>
      </c>
      <c r="I54" t="s">
        <v>238</v>
      </c>
      <c r="J54" t="s">
        <v>344</v>
      </c>
      <c r="K54" t="s">
        <v>345</v>
      </c>
      <c r="L54">
        <v>53006</v>
      </c>
      <c r="M54" t="s">
        <v>93</v>
      </c>
      <c r="N54">
        <v>3562038</v>
      </c>
      <c r="O54" t="s">
        <v>88</v>
      </c>
      <c r="P54" t="s">
        <v>89</v>
      </c>
      <c r="Q54">
        <v>20001</v>
      </c>
      <c r="R54" t="s">
        <v>13</v>
      </c>
      <c r="S54">
        <v>1</v>
      </c>
      <c r="T54">
        <v>23230</v>
      </c>
      <c r="U54">
        <v>1</v>
      </c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 t="s">
        <v>31</v>
      </c>
      <c r="B55" t="s">
        <v>56</v>
      </c>
      <c r="C55" t="s">
        <v>261</v>
      </c>
      <c r="D55" t="s">
        <v>236</v>
      </c>
      <c r="E55" s="12">
        <v>45659</v>
      </c>
      <c r="F55" t="s">
        <v>39</v>
      </c>
      <c r="G55" t="s">
        <v>928</v>
      </c>
      <c r="H55" t="s">
        <v>237</v>
      </c>
      <c r="I55" t="s">
        <v>238</v>
      </c>
      <c r="J55" t="s">
        <v>695</v>
      </c>
      <c r="K55" t="s">
        <v>696</v>
      </c>
      <c r="L55">
        <v>53006</v>
      </c>
      <c r="M55" t="s">
        <v>93</v>
      </c>
      <c r="N55">
        <v>3562178</v>
      </c>
      <c r="O55" t="s">
        <v>168</v>
      </c>
      <c r="P55" t="s">
        <v>169</v>
      </c>
      <c r="Q55">
        <v>20001</v>
      </c>
      <c r="R55" t="s">
        <v>13</v>
      </c>
      <c r="S55">
        <v>1</v>
      </c>
      <c r="T55">
        <v>22130</v>
      </c>
      <c r="U55">
        <v>1</v>
      </c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 t="s">
        <v>31</v>
      </c>
      <c r="B56" t="s">
        <v>56</v>
      </c>
      <c r="C56" t="s">
        <v>464</v>
      </c>
      <c r="D56" t="s">
        <v>236</v>
      </c>
      <c r="E56" s="12">
        <v>45660</v>
      </c>
      <c r="F56" t="s">
        <v>32</v>
      </c>
      <c r="G56" t="s">
        <v>260</v>
      </c>
      <c r="H56" t="s">
        <v>237</v>
      </c>
      <c r="I56" t="s">
        <v>238</v>
      </c>
      <c r="J56" t="s">
        <v>750</v>
      </c>
      <c r="K56" t="s">
        <v>751</v>
      </c>
      <c r="L56">
        <v>53006</v>
      </c>
      <c r="M56" t="s">
        <v>93</v>
      </c>
      <c r="N56">
        <v>3562727</v>
      </c>
      <c r="O56" t="s">
        <v>168</v>
      </c>
      <c r="P56" t="s">
        <v>169</v>
      </c>
      <c r="Q56">
        <v>20001</v>
      </c>
      <c r="R56" t="s">
        <v>13</v>
      </c>
      <c r="S56">
        <v>1</v>
      </c>
      <c r="T56">
        <v>22130</v>
      </c>
      <c r="U56">
        <v>1</v>
      </c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 t="s">
        <v>31</v>
      </c>
      <c r="B57" t="s">
        <v>56</v>
      </c>
      <c r="C57" t="s">
        <v>464</v>
      </c>
      <c r="D57" t="s">
        <v>236</v>
      </c>
      <c r="E57" s="12">
        <v>45660</v>
      </c>
      <c r="F57" t="s">
        <v>40</v>
      </c>
      <c r="G57" t="s">
        <v>246</v>
      </c>
      <c r="H57" t="s">
        <v>237</v>
      </c>
      <c r="I57" t="s">
        <v>238</v>
      </c>
      <c r="J57" t="s">
        <v>608</v>
      </c>
      <c r="K57" t="s">
        <v>609</v>
      </c>
      <c r="L57">
        <v>53006</v>
      </c>
      <c r="M57" t="s">
        <v>93</v>
      </c>
      <c r="N57">
        <v>3563384</v>
      </c>
      <c r="O57" t="s">
        <v>88</v>
      </c>
      <c r="P57" t="s">
        <v>89</v>
      </c>
      <c r="Q57">
        <v>20001</v>
      </c>
      <c r="R57" t="s">
        <v>13</v>
      </c>
      <c r="S57">
        <v>1</v>
      </c>
      <c r="T57">
        <v>23230</v>
      </c>
      <c r="U57">
        <v>1</v>
      </c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 t="s">
        <v>31</v>
      </c>
      <c r="B58" t="s">
        <v>56</v>
      </c>
      <c r="C58" t="s">
        <v>261</v>
      </c>
      <c r="D58" t="s">
        <v>236</v>
      </c>
      <c r="E58" s="12">
        <v>45659</v>
      </c>
      <c r="F58" t="s">
        <v>32</v>
      </c>
      <c r="G58" t="s">
        <v>929</v>
      </c>
      <c r="H58" t="s">
        <v>237</v>
      </c>
      <c r="I58" t="s">
        <v>238</v>
      </c>
      <c r="J58" t="s">
        <v>287</v>
      </c>
      <c r="K58" t="s">
        <v>288</v>
      </c>
      <c r="L58">
        <v>53006</v>
      </c>
      <c r="M58" t="s">
        <v>93</v>
      </c>
      <c r="N58">
        <v>3561854</v>
      </c>
      <c r="O58" t="s">
        <v>88</v>
      </c>
      <c r="P58" t="s">
        <v>89</v>
      </c>
      <c r="Q58">
        <v>20001</v>
      </c>
      <c r="R58" t="s">
        <v>13</v>
      </c>
      <c r="S58">
        <v>1</v>
      </c>
      <c r="T58">
        <v>23230</v>
      </c>
      <c r="U58">
        <v>1</v>
      </c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 t="s">
        <v>31</v>
      </c>
      <c r="B59" t="s">
        <v>56</v>
      </c>
      <c r="C59" t="s">
        <v>261</v>
      </c>
      <c r="D59" t="s">
        <v>236</v>
      </c>
      <c r="E59" s="12">
        <v>45659</v>
      </c>
      <c r="F59" t="s">
        <v>37</v>
      </c>
      <c r="G59" t="s">
        <v>930</v>
      </c>
      <c r="H59" t="s">
        <v>237</v>
      </c>
      <c r="I59" t="s">
        <v>238</v>
      </c>
      <c r="J59" t="s">
        <v>664</v>
      </c>
      <c r="K59" t="s">
        <v>665</v>
      </c>
      <c r="L59">
        <v>53006</v>
      </c>
      <c r="M59" t="s">
        <v>93</v>
      </c>
      <c r="N59">
        <v>3562001</v>
      </c>
      <c r="O59" t="s">
        <v>168</v>
      </c>
      <c r="P59" t="s">
        <v>169</v>
      </c>
      <c r="Q59">
        <v>20001</v>
      </c>
      <c r="R59" t="s">
        <v>13</v>
      </c>
      <c r="S59">
        <v>1</v>
      </c>
      <c r="T59">
        <v>22130</v>
      </c>
      <c r="U59">
        <v>1</v>
      </c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 t="s">
        <v>31</v>
      </c>
      <c r="B60" t="s">
        <v>56</v>
      </c>
      <c r="C60" t="s">
        <v>261</v>
      </c>
      <c r="D60" t="s">
        <v>236</v>
      </c>
      <c r="E60" s="12">
        <v>45659</v>
      </c>
      <c r="F60" t="s">
        <v>37</v>
      </c>
      <c r="G60" t="s">
        <v>897</v>
      </c>
      <c r="H60" t="s">
        <v>237</v>
      </c>
      <c r="I60" t="s">
        <v>238</v>
      </c>
      <c r="J60" t="s">
        <v>331</v>
      </c>
      <c r="K60" t="s">
        <v>332</v>
      </c>
      <c r="L60">
        <v>53006</v>
      </c>
      <c r="M60" t="s">
        <v>93</v>
      </c>
      <c r="N60">
        <v>3562019</v>
      </c>
      <c r="O60" t="s">
        <v>199</v>
      </c>
      <c r="P60" t="s">
        <v>200</v>
      </c>
      <c r="Q60">
        <v>30101</v>
      </c>
      <c r="R60" t="s">
        <v>18</v>
      </c>
      <c r="S60">
        <v>1</v>
      </c>
      <c r="T60">
        <v>113440</v>
      </c>
      <c r="U60">
        <v>1</v>
      </c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 t="s">
        <v>31</v>
      </c>
      <c r="B61" t="s">
        <v>56</v>
      </c>
      <c r="C61" t="s">
        <v>261</v>
      </c>
      <c r="D61" t="s">
        <v>236</v>
      </c>
      <c r="E61" s="12">
        <v>45659</v>
      </c>
      <c r="F61" t="s">
        <v>41</v>
      </c>
      <c r="G61" t="s">
        <v>931</v>
      </c>
      <c r="H61" t="s">
        <v>237</v>
      </c>
      <c r="I61" t="s">
        <v>238</v>
      </c>
      <c r="J61" t="s">
        <v>365</v>
      </c>
      <c r="K61" t="s">
        <v>366</v>
      </c>
      <c r="L61">
        <v>53006</v>
      </c>
      <c r="M61" t="s">
        <v>93</v>
      </c>
      <c r="N61">
        <v>3562131</v>
      </c>
      <c r="O61" t="s">
        <v>88</v>
      </c>
      <c r="P61" t="s">
        <v>89</v>
      </c>
      <c r="Q61">
        <v>20001</v>
      </c>
      <c r="R61" t="s">
        <v>13</v>
      </c>
      <c r="S61">
        <v>1</v>
      </c>
      <c r="T61">
        <v>23230</v>
      </c>
      <c r="U61">
        <v>1</v>
      </c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 t="s">
        <v>31</v>
      </c>
      <c r="B62" t="s">
        <v>56</v>
      </c>
      <c r="C62" t="s">
        <v>261</v>
      </c>
      <c r="D62" t="s">
        <v>236</v>
      </c>
      <c r="E62" s="12">
        <v>45659</v>
      </c>
      <c r="F62" t="s">
        <v>39</v>
      </c>
      <c r="G62" t="s">
        <v>241</v>
      </c>
      <c r="H62" t="s">
        <v>237</v>
      </c>
      <c r="I62" t="s">
        <v>238</v>
      </c>
      <c r="J62" t="s">
        <v>677</v>
      </c>
      <c r="K62" t="s">
        <v>678</v>
      </c>
      <c r="L62">
        <v>53006</v>
      </c>
      <c r="M62" t="s">
        <v>93</v>
      </c>
      <c r="N62">
        <v>3562152</v>
      </c>
      <c r="O62" t="s">
        <v>168</v>
      </c>
      <c r="P62" t="s">
        <v>169</v>
      </c>
      <c r="Q62">
        <v>10001</v>
      </c>
      <c r="R62" t="s">
        <v>16</v>
      </c>
      <c r="S62">
        <v>1</v>
      </c>
      <c r="T62">
        <v>29170</v>
      </c>
      <c r="U62">
        <v>1</v>
      </c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 t="s">
        <v>31</v>
      </c>
      <c r="B63" t="s">
        <v>56</v>
      </c>
      <c r="C63" t="s">
        <v>464</v>
      </c>
      <c r="D63" t="s">
        <v>236</v>
      </c>
      <c r="E63" s="12">
        <v>45660</v>
      </c>
      <c r="F63" t="s">
        <v>42</v>
      </c>
      <c r="G63" t="s">
        <v>248</v>
      </c>
      <c r="H63" t="s">
        <v>237</v>
      </c>
      <c r="I63" t="s">
        <v>238</v>
      </c>
      <c r="J63" t="s">
        <v>475</v>
      </c>
      <c r="K63" t="s">
        <v>476</v>
      </c>
      <c r="L63">
        <v>53006</v>
      </c>
      <c r="M63" t="s">
        <v>93</v>
      </c>
      <c r="N63">
        <v>3562716</v>
      </c>
      <c r="O63" t="s">
        <v>88</v>
      </c>
      <c r="P63" t="s">
        <v>89</v>
      </c>
      <c r="Q63">
        <v>34002</v>
      </c>
      <c r="R63" t="s">
        <v>24</v>
      </c>
      <c r="S63">
        <v>1</v>
      </c>
      <c r="T63">
        <v>20909</v>
      </c>
      <c r="U63">
        <v>1</v>
      </c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 t="s">
        <v>31</v>
      </c>
      <c r="B64" t="s">
        <v>56</v>
      </c>
      <c r="C64" t="s">
        <v>464</v>
      </c>
      <c r="D64" t="s">
        <v>236</v>
      </c>
      <c r="E64" s="12">
        <v>45660</v>
      </c>
      <c r="F64" t="s">
        <v>36</v>
      </c>
      <c r="G64" t="s">
        <v>195</v>
      </c>
      <c r="H64" t="s">
        <v>237</v>
      </c>
      <c r="I64" t="s">
        <v>238</v>
      </c>
      <c r="J64" t="s">
        <v>588</v>
      </c>
      <c r="K64" t="s">
        <v>589</v>
      </c>
      <c r="L64">
        <v>53006</v>
      </c>
      <c r="M64" t="s">
        <v>93</v>
      </c>
      <c r="N64">
        <v>3563251</v>
      </c>
      <c r="O64" t="s">
        <v>88</v>
      </c>
      <c r="P64" t="s">
        <v>89</v>
      </c>
      <c r="Q64">
        <v>20001</v>
      </c>
      <c r="R64" t="s">
        <v>13</v>
      </c>
      <c r="S64">
        <v>1</v>
      </c>
      <c r="T64">
        <v>23230</v>
      </c>
      <c r="U64">
        <v>1</v>
      </c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 t="s">
        <v>31</v>
      </c>
      <c r="B65" t="s">
        <v>56</v>
      </c>
      <c r="C65" t="s">
        <v>261</v>
      </c>
      <c r="D65" t="s">
        <v>236</v>
      </c>
      <c r="E65" s="12">
        <v>45659</v>
      </c>
      <c r="F65" t="s">
        <v>42</v>
      </c>
      <c r="G65" t="s">
        <v>251</v>
      </c>
      <c r="H65" t="s">
        <v>237</v>
      </c>
      <c r="I65" t="s">
        <v>238</v>
      </c>
      <c r="J65" t="s">
        <v>265</v>
      </c>
      <c r="K65" t="s">
        <v>266</v>
      </c>
      <c r="L65">
        <v>53006</v>
      </c>
      <c r="M65" t="s">
        <v>93</v>
      </c>
      <c r="N65">
        <v>3561830</v>
      </c>
      <c r="O65" t="s">
        <v>88</v>
      </c>
      <c r="P65" t="s">
        <v>89</v>
      </c>
      <c r="Q65">
        <v>20001</v>
      </c>
      <c r="R65" t="s">
        <v>13</v>
      </c>
      <c r="S65">
        <v>1</v>
      </c>
      <c r="T65">
        <v>23230</v>
      </c>
      <c r="U65">
        <v>1</v>
      </c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 t="s">
        <v>31</v>
      </c>
      <c r="B66" t="s">
        <v>56</v>
      </c>
      <c r="C66" t="s">
        <v>261</v>
      </c>
      <c r="D66" t="s">
        <v>236</v>
      </c>
      <c r="E66" s="12">
        <v>45659</v>
      </c>
      <c r="F66" t="s">
        <v>36</v>
      </c>
      <c r="G66" t="s">
        <v>932</v>
      </c>
      <c r="H66" t="s">
        <v>237</v>
      </c>
      <c r="I66" t="s">
        <v>238</v>
      </c>
      <c r="J66" t="s">
        <v>420</v>
      </c>
      <c r="K66" t="s">
        <v>421</v>
      </c>
      <c r="L66">
        <v>53006</v>
      </c>
      <c r="M66" t="s">
        <v>93</v>
      </c>
      <c r="N66">
        <v>3562353</v>
      </c>
      <c r="O66" t="s">
        <v>168</v>
      </c>
      <c r="P66" t="s">
        <v>169</v>
      </c>
      <c r="Q66">
        <v>20001</v>
      </c>
      <c r="R66" t="s">
        <v>13</v>
      </c>
      <c r="S66">
        <v>1</v>
      </c>
      <c r="T66">
        <v>22130</v>
      </c>
      <c r="U66">
        <v>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 t="s">
        <v>31</v>
      </c>
      <c r="B67" t="s">
        <v>56</v>
      </c>
      <c r="C67" t="s">
        <v>464</v>
      </c>
      <c r="D67" t="s">
        <v>236</v>
      </c>
      <c r="E67" s="12">
        <v>45660</v>
      </c>
      <c r="F67" t="s">
        <v>42</v>
      </c>
      <c r="G67" t="s">
        <v>248</v>
      </c>
      <c r="H67" t="s">
        <v>237</v>
      </c>
      <c r="I67" t="s">
        <v>238</v>
      </c>
      <c r="J67" t="s">
        <v>479</v>
      </c>
      <c r="K67" t="s">
        <v>480</v>
      </c>
      <c r="L67">
        <v>53006</v>
      </c>
      <c r="M67" t="s">
        <v>93</v>
      </c>
      <c r="N67">
        <v>3562717</v>
      </c>
      <c r="O67" t="s">
        <v>88</v>
      </c>
      <c r="P67" t="s">
        <v>89</v>
      </c>
      <c r="Q67">
        <v>20001</v>
      </c>
      <c r="R67" t="s">
        <v>13</v>
      </c>
      <c r="S67">
        <v>1</v>
      </c>
      <c r="T67">
        <v>23230</v>
      </c>
      <c r="U67">
        <v>1</v>
      </c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 t="s">
        <v>31</v>
      </c>
      <c r="B68" t="s">
        <v>56</v>
      </c>
      <c r="C68" t="s">
        <v>464</v>
      </c>
      <c r="D68" t="s">
        <v>236</v>
      </c>
      <c r="E68" s="12">
        <v>45660</v>
      </c>
      <c r="F68" t="s">
        <v>38</v>
      </c>
      <c r="G68" t="s">
        <v>933</v>
      </c>
      <c r="H68" t="s">
        <v>237</v>
      </c>
      <c r="I68" t="s">
        <v>238</v>
      </c>
      <c r="J68" t="s">
        <v>504</v>
      </c>
      <c r="K68" t="s">
        <v>505</v>
      </c>
      <c r="L68">
        <v>53006</v>
      </c>
      <c r="M68" t="s">
        <v>93</v>
      </c>
      <c r="N68">
        <v>3562835</v>
      </c>
      <c r="O68" t="s">
        <v>88</v>
      </c>
      <c r="P68" t="s">
        <v>89</v>
      </c>
      <c r="Q68">
        <v>30101</v>
      </c>
      <c r="R68" t="s">
        <v>18</v>
      </c>
      <c r="S68">
        <v>1</v>
      </c>
      <c r="T68">
        <v>27714</v>
      </c>
      <c r="U68">
        <v>1</v>
      </c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 t="s">
        <v>31</v>
      </c>
      <c r="B69" t="s">
        <v>56</v>
      </c>
      <c r="C69" t="s">
        <v>464</v>
      </c>
      <c r="D69" t="s">
        <v>236</v>
      </c>
      <c r="E69" s="12">
        <v>45660</v>
      </c>
      <c r="F69" t="s">
        <v>33</v>
      </c>
      <c r="G69" t="s">
        <v>934</v>
      </c>
      <c r="H69" t="s">
        <v>237</v>
      </c>
      <c r="I69" t="s">
        <v>238</v>
      </c>
      <c r="J69" t="s">
        <v>580</v>
      </c>
      <c r="K69" t="s">
        <v>581</v>
      </c>
      <c r="L69">
        <v>53006</v>
      </c>
      <c r="M69" t="s">
        <v>93</v>
      </c>
      <c r="N69">
        <v>3563132</v>
      </c>
      <c r="O69" t="s">
        <v>88</v>
      </c>
      <c r="P69" t="s">
        <v>89</v>
      </c>
      <c r="Q69">
        <v>30101</v>
      </c>
      <c r="R69" t="s">
        <v>18</v>
      </c>
      <c r="S69">
        <v>1</v>
      </c>
      <c r="T69">
        <v>27714</v>
      </c>
      <c r="U69">
        <v>1</v>
      </c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 t="s">
        <v>31</v>
      </c>
      <c r="B70" t="s">
        <v>56</v>
      </c>
      <c r="C70" t="s">
        <v>261</v>
      </c>
      <c r="D70" t="s">
        <v>236</v>
      </c>
      <c r="E70" s="12">
        <v>45659</v>
      </c>
      <c r="F70" t="s">
        <v>32</v>
      </c>
      <c r="G70" t="s">
        <v>260</v>
      </c>
      <c r="H70" t="s">
        <v>237</v>
      </c>
      <c r="I70" t="s">
        <v>238</v>
      </c>
      <c r="J70" t="s">
        <v>280</v>
      </c>
      <c r="K70" t="s">
        <v>281</v>
      </c>
      <c r="L70">
        <v>53006</v>
      </c>
      <c r="M70" t="s">
        <v>93</v>
      </c>
      <c r="N70">
        <v>3561849</v>
      </c>
      <c r="O70" t="s">
        <v>88</v>
      </c>
      <c r="P70" t="s">
        <v>89</v>
      </c>
      <c r="Q70">
        <v>10001</v>
      </c>
      <c r="R70" t="s">
        <v>16</v>
      </c>
      <c r="S70">
        <v>1</v>
      </c>
      <c r="T70">
        <v>30647</v>
      </c>
      <c r="U70">
        <v>1</v>
      </c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 t="s">
        <v>31</v>
      </c>
      <c r="B71" t="s">
        <v>56</v>
      </c>
      <c r="C71" t="s">
        <v>261</v>
      </c>
      <c r="D71" t="s">
        <v>236</v>
      </c>
      <c r="E71" s="12">
        <v>45659</v>
      </c>
      <c r="F71" t="s">
        <v>34</v>
      </c>
      <c r="G71" t="s">
        <v>906</v>
      </c>
      <c r="H71" t="s">
        <v>237</v>
      </c>
      <c r="I71" t="s">
        <v>238</v>
      </c>
      <c r="J71" t="s">
        <v>433</v>
      </c>
      <c r="K71" t="s">
        <v>434</v>
      </c>
      <c r="L71">
        <v>53006</v>
      </c>
      <c r="M71" t="s">
        <v>93</v>
      </c>
      <c r="N71">
        <v>3562369</v>
      </c>
      <c r="O71" t="s">
        <v>199</v>
      </c>
      <c r="P71" t="s">
        <v>200</v>
      </c>
      <c r="Q71">
        <v>30101</v>
      </c>
      <c r="R71" t="s">
        <v>18</v>
      </c>
      <c r="S71">
        <v>1</v>
      </c>
      <c r="T71">
        <v>113440</v>
      </c>
      <c r="U71">
        <v>1</v>
      </c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 t="s">
        <v>31</v>
      </c>
      <c r="B72" t="s">
        <v>56</v>
      </c>
      <c r="C72" t="s">
        <v>464</v>
      </c>
      <c r="D72" t="s">
        <v>236</v>
      </c>
      <c r="E72" s="12">
        <v>45660</v>
      </c>
      <c r="F72" t="s">
        <v>32</v>
      </c>
      <c r="G72" t="s">
        <v>114</v>
      </c>
      <c r="H72" t="s">
        <v>237</v>
      </c>
      <c r="I72" t="s">
        <v>238</v>
      </c>
      <c r="J72" t="s">
        <v>483</v>
      </c>
      <c r="K72" t="s">
        <v>484</v>
      </c>
      <c r="L72">
        <v>53006</v>
      </c>
      <c r="M72" t="s">
        <v>93</v>
      </c>
      <c r="N72">
        <v>3562741</v>
      </c>
      <c r="O72" t="s">
        <v>168</v>
      </c>
      <c r="P72" t="s">
        <v>169</v>
      </c>
      <c r="Q72">
        <v>20001</v>
      </c>
      <c r="R72" t="s">
        <v>13</v>
      </c>
      <c r="S72">
        <v>1</v>
      </c>
      <c r="T72">
        <v>22130</v>
      </c>
      <c r="U72">
        <v>1</v>
      </c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 t="s">
        <v>31</v>
      </c>
      <c r="B73" t="s">
        <v>56</v>
      </c>
      <c r="C73" t="s">
        <v>261</v>
      </c>
      <c r="D73" t="s">
        <v>236</v>
      </c>
      <c r="E73" s="12">
        <v>45659</v>
      </c>
      <c r="F73" t="s">
        <v>38</v>
      </c>
      <c r="G73" t="s">
        <v>935</v>
      </c>
      <c r="H73" t="s">
        <v>237</v>
      </c>
      <c r="I73" t="s">
        <v>238</v>
      </c>
      <c r="J73" t="s">
        <v>180</v>
      </c>
      <c r="K73" t="s">
        <v>181</v>
      </c>
      <c r="L73">
        <v>53006</v>
      </c>
      <c r="M73" t="s">
        <v>93</v>
      </c>
      <c r="N73">
        <v>3561905</v>
      </c>
      <c r="O73" t="s">
        <v>168</v>
      </c>
      <c r="P73" t="s">
        <v>169</v>
      </c>
      <c r="Q73">
        <v>20001</v>
      </c>
      <c r="R73" t="s">
        <v>13</v>
      </c>
      <c r="S73">
        <v>1</v>
      </c>
      <c r="T73">
        <v>22130</v>
      </c>
      <c r="U73">
        <v>1</v>
      </c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 t="s">
        <v>31</v>
      </c>
      <c r="B74" t="s">
        <v>56</v>
      </c>
      <c r="C74" t="s">
        <v>464</v>
      </c>
      <c r="D74" t="s">
        <v>236</v>
      </c>
      <c r="E74" s="12">
        <v>45660</v>
      </c>
      <c r="F74" t="s">
        <v>37</v>
      </c>
      <c r="G74" t="s">
        <v>936</v>
      </c>
      <c r="H74" t="s">
        <v>237</v>
      </c>
      <c r="I74" t="s">
        <v>238</v>
      </c>
      <c r="J74" t="s">
        <v>531</v>
      </c>
      <c r="K74" t="s">
        <v>532</v>
      </c>
      <c r="L74">
        <v>53006</v>
      </c>
      <c r="M74" t="s">
        <v>93</v>
      </c>
      <c r="N74">
        <v>3562886</v>
      </c>
      <c r="O74" t="s">
        <v>88</v>
      </c>
      <c r="P74" t="s">
        <v>89</v>
      </c>
      <c r="Q74">
        <v>34002</v>
      </c>
      <c r="R74" t="s">
        <v>24</v>
      </c>
      <c r="S74">
        <v>1</v>
      </c>
      <c r="T74">
        <v>20909</v>
      </c>
      <c r="U74">
        <v>1</v>
      </c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 t="s">
        <v>31</v>
      </c>
      <c r="B75" t="s">
        <v>56</v>
      </c>
      <c r="C75" t="s">
        <v>261</v>
      </c>
      <c r="D75" t="s">
        <v>236</v>
      </c>
      <c r="E75" s="12">
        <v>45659</v>
      </c>
      <c r="F75" t="s">
        <v>39</v>
      </c>
      <c r="G75" t="s">
        <v>937</v>
      </c>
      <c r="H75" t="s">
        <v>237</v>
      </c>
      <c r="I75" t="s">
        <v>238</v>
      </c>
      <c r="J75" t="s">
        <v>709</v>
      </c>
      <c r="K75" t="s">
        <v>710</v>
      </c>
      <c r="L75">
        <v>53006</v>
      </c>
      <c r="M75" t="s">
        <v>93</v>
      </c>
      <c r="N75">
        <v>3562193</v>
      </c>
      <c r="O75" t="s">
        <v>168</v>
      </c>
      <c r="P75" t="s">
        <v>169</v>
      </c>
      <c r="Q75">
        <v>20001</v>
      </c>
      <c r="R75" t="s">
        <v>13</v>
      </c>
      <c r="S75">
        <v>1</v>
      </c>
      <c r="T75">
        <v>22130</v>
      </c>
      <c r="U75">
        <v>1</v>
      </c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 t="s">
        <v>31</v>
      </c>
      <c r="B76" t="s">
        <v>56</v>
      </c>
      <c r="C76" t="s">
        <v>261</v>
      </c>
      <c r="D76" t="s">
        <v>236</v>
      </c>
      <c r="E76" s="12">
        <v>45659</v>
      </c>
      <c r="F76" t="s">
        <v>36</v>
      </c>
      <c r="G76" t="s">
        <v>938</v>
      </c>
      <c r="H76" t="s">
        <v>237</v>
      </c>
      <c r="I76" t="s">
        <v>238</v>
      </c>
      <c r="J76" t="s">
        <v>420</v>
      </c>
      <c r="K76" t="s">
        <v>421</v>
      </c>
      <c r="L76">
        <v>53006</v>
      </c>
      <c r="M76" t="s">
        <v>93</v>
      </c>
      <c r="N76">
        <v>3562357</v>
      </c>
      <c r="O76" t="s">
        <v>88</v>
      </c>
      <c r="P76" t="s">
        <v>89</v>
      </c>
      <c r="Q76">
        <v>20001</v>
      </c>
      <c r="R76" t="s">
        <v>13</v>
      </c>
      <c r="S76">
        <v>1</v>
      </c>
      <c r="T76">
        <v>23230</v>
      </c>
      <c r="U76">
        <v>1</v>
      </c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 t="s">
        <v>31</v>
      </c>
      <c r="B77" t="s">
        <v>56</v>
      </c>
      <c r="C77" t="s">
        <v>464</v>
      </c>
      <c r="D77" t="s">
        <v>236</v>
      </c>
      <c r="E77" s="12">
        <v>45660</v>
      </c>
      <c r="F77" t="s">
        <v>37</v>
      </c>
      <c r="G77" t="s">
        <v>939</v>
      </c>
      <c r="H77" t="s">
        <v>237</v>
      </c>
      <c r="I77" t="s">
        <v>238</v>
      </c>
      <c r="J77" t="s">
        <v>547</v>
      </c>
      <c r="K77" t="s">
        <v>548</v>
      </c>
      <c r="L77">
        <v>53006</v>
      </c>
      <c r="M77" t="s">
        <v>93</v>
      </c>
      <c r="N77">
        <v>3562935</v>
      </c>
      <c r="O77" t="s">
        <v>88</v>
      </c>
      <c r="P77" t="s">
        <v>89</v>
      </c>
      <c r="Q77">
        <v>20001</v>
      </c>
      <c r="R77" t="s">
        <v>13</v>
      </c>
      <c r="S77">
        <v>1</v>
      </c>
      <c r="T77">
        <v>23230</v>
      </c>
      <c r="U77">
        <v>1</v>
      </c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 t="s">
        <v>31</v>
      </c>
      <c r="B78" t="s">
        <v>56</v>
      </c>
      <c r="C78" t="s">
        <v>464</v>
      </c>
      <c r="D78" t="s">
        <v>236</v>
      </c>
      <c r="E78" s="12">
        <v>45660</v>
      </c>
      <c r="F78" t="s">
        <v>34</v>
      </c>
      <c r="G78" t="s">
        <v>940</v>
      </c>
      <c r="H78" t="s">
        <v>237</v>
      </c>
      <c r="I78" t="s">
        <v>238</v>
      </c>
      <c r="J78" t="s">
        <v>600</v>
      </c>
      <c r="K78" t="s">
        <v>601</v>
      </c>
      <c r="L78">
        <v>53006</v>
      </c>
      <c r="M78" t="s">
        <v>93</v>
      </c>
      <c r="N78">
        <v>3563356</v>
      </c>
      <c r="O78" t="s">
        <v>88</v>
      </c>
      <c r="P78" t="s">
        <v>89</v>
      </c>
      <c r="Q78">
        <v>20001</v>
      </c>
      <c r="R78" t="s">
        <v>13</v>
      </c>
      <c r="S78">
        <v>1</v>
      </c>
      <c r="T78">
        <v>23230</v>
      </c>
      <c r="U78">
        <v>1</v>
      </c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 t="s">
        <v>31</v>
      </c>
      <c r="B79" t="s">
        <v>56</v>
      </c>
      <c r="C79" t="s">
        <v>464</v>
      </c>
      <c r="D79" t="s">
        <v>236</v>
      </c>
      <c r="E79" s="12">
        <v>45660</v>
      </c>
      <c r="F79" t="s">
        <v>40</v>
      </c>
      <c r="G79" t="s">
        <v>941</v>
      </c>
      <c r="H79" t="s">
        <v>237</v>
      </c>
      <c r="I79" t="s">
        <v>238</v>
      </c>
      <c r="J79" t="s">
        <v>826</v>
      </c>
      <c r="K79" t="s">
        <v>827</v>
      </c>
      <c r="L79">
        <v>53006</v>
      </c>
      <c r="M79" t="s">
        <v>93</v>
      </c>
      <c r="N79">
        <v>3563396</v>
      </c>
      <c r="O79" t="s">
        <v>168</v>
      </c>
      <c r="P79" t="s">
        <v>169</v>
      </c>
      <c r="Q79">
        <v>30501</v>
      </c>
      <c r="R79" t="s">
        <v>19</v>
      </c>
      <c r="S79">
        <v>1</v>
      </c>
      <c r="T79">
        <v>22130</v>
      </c>
      <c r="U79">
        <v>1</v>
      </c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 t="s">
        <v>31</v>
      </c>
      <c r="B80" t="s">
        <v>56</v>
      </c>
      <c r="C80" t="s">
        <v>464</v>
      </c>
      <c r="D80" t="s">
        <v>236</v>
      </c>
      <c r="E80" s="12">
        <v>45660</v>
      </c>
      <c r="F80" t="s">
        <v>32</v>
      </c>
      <c r="G80" t="s">
        <v>918</v>
      </c>
      <c r="H80" t="s">
        <v>237</v>
      </c>
      <c r="I80" t="s">
        <v>238</v>
      </c>
      <c r="J80" t="s">
        <v>764</v>
      </c>
      <c r="K80" t="s">
        <v>765</v>
      </c>
      <c r="L80">
        <v>53006</v>
      </c>
      <c r="M80" t="s">
        <v>93</v>
      </c>
      <c r="N80">
        <v>3562772</v>
      </c>
      <c r="O80" t="s">
        <v>168</v>
      </c>
      <c r="P80" t="s">
        <v>169</v>
      </c>
      <c r="Q80">
        <v>20001</v>
      </c>
      <c r="R80" t="s">
        <v>13</v>
      </c>
      <c r="S80">
        <v>1</v>
      </c>
      <c r="T80">
        <v>22130</v>
      </c>
      <c r="U80">
        <v>1</v>
      </c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 t="s">
        <v>31</v>
      </c>
      <c r="B81" t="s">
        <v>56</v>
      </c>
      <c r="C81" t="s">
        <v>464</v>
      </c>
      <c r="D81" t="s">
        <v>236</v>
      </c>
      <c r="E81" s="12">
        <v>45660</v>
      </c>
      <c r="F81" t="s">
        <v>39</v>
      </c>
      <c r="G81" t="s">
        <v>259</v>
      </c>
      <c r="H81" t="s">
        <v>237</v>
      </c>
      <c r="I81" t="s">
        <v>238</v>
      </c>
      <c r="J81" t="s">
        <v>564</v>
      </c>
      <c r="K81" t="s">
        <v>565</v>
      </c>
      <c r="L81">
        <v>53006</v>
      </c>
      <c r="M81" t="s">
        <v>93</v>
      </c>
      <c r="N81">
        <v>3563106</v>
      </c>
      <c r="O81" t="s">
        <v>88</v>
      </c>
      <c r="P81" t="s">
        <v>89</v>
      </c>
      <c r="Q81">
        <v>20001</v>
      </c>
      <c r="R81" t="s">
        <v>13</v>
      </c>
      <c r="S81">
        <v>1</v>
      </c>
      <c r="T81">
        <v>23230</v>
      </c>
      <c r="U81">
        <v>1</v>
      </c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 t="s">
        <v>31</v>
      </c>
      <c r="B82" t="s">
        <v>56</v>
      </c>
      <c r="C82" t="s">
        <v>261</v>
      </c>
      <c r="D82" t="s">
        <v>236</v>
      </c>
      <c r="E82" s="12">
        <v>45659</v>
      </c>
      <c r="F82" t="s">
        <v>40</v>
      </c>
      <c r="G82" t="s">
        <v>912</v>
      </c>
      <c r="H82" t="s">
        <v>237</v>
      </c>
      <c r="I82" t="s">
        <v>238</v>
      </c>
      <c r="J82" t="s">
        <v>451</v>
      </c>
      <c r="K82" t="s">
        <v>452</v>
      </c>
      <c r="L82">
        <v>53006</v>
      </c>
      <c r="M82" t="s">
        <v>93</v>
      </c>
      <c r="N82">
        <v>3562425</v>
      </c>
      <c r="O82" t="s">
        <v>88</v>
      </c>
      <c r="P82" t="s">
        <v>89</v>
      </c>
      <c r="Q82">
        <v>30101</v>
      </c>
      <c r="R82" t="s">
        <v>18</v>
      </c>
      <c r="S82">
        <v>1</v>
      </c>
      <c r="T82">
        <v>27714</v>
      </c>
      <c r="U82">
        <v>1</v>
      </c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 t="s">
        <v>31</v>
      </c>
      <c r="B83" t="s">
        <v>56</v>
      </c>
      <c r="C83" t="s">
        <v>464</v>
      </c>
      <c r="D83" t="s">
        <v>236</v>
      </c>
      <c r="E83" s="12">
        <v>45660</v>
      </c>
      <c r="F83" t="s">
        <v>39</v>
      </c>
      <c r="G83" t="s">
        <v>942</v>
      </c>
      <c r="H83" t="s">
        <v>237</v>
      </c>
      <c r="I83" t="s">
        <v>238</v>
      </c>
      <c r="J83" t="s">
        <v>569</v>
      </c>
      <c r="K83" t="s">
        <v>570</v>
      </c>
      <c r="L83">
        <v>53006</v>
      </c>
      <c r="M83" t="s">
        <v>93</v>
      </c>
      <c r="N83">
        <v>3563111</v>
      </c>
      <c r="O83" t="s">
        <v>88</v>
      </c>
      <c r="P83" t="s">
        <v>89</v>
      </c>
      <c r="Q83">
        <v>20001</v>
      </c>
      <c r="R83" t="s">
        <v>13</v>
      </c>
      <c r="S83">
        <v>1</v>
      </c>
      <c r="T83">
        <v>23230</v>
      </c>
      <c r="U83">
        <v>1</v>
      </c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 t="s">
        <v>31</v>
      </c>
      <c r="B84" t="s">
        <v>56</v>
      </c>
      <c r="C84" t="s">
        <v>261</v>
      </c>
      <c r="D84" t="s">
        <v>236</v>
      </c>
      <c r="E84" s="12">
        <v>45659</v>
      </c>
      <c r="F84" t="s">
        <v>32</v>
      </c>
      <c r="G84" t="s">
        <v>943</v>
      </c>
      <c r="H84" t="s">
        <v>237</v>
      </c>
      <c r="I84" t="s">
        <v>238</v>
      </c>
      <c r="J84" t="s">
        <v>637</v>
      </c>
      <c r="K84" t="s">
        <v>638</v>
      </c>
      <c r="L84">
        <v>53006</v>
      </c>
      <c r="M84" t="s">
        <v>93</v>
      </c>
      <c r="N84">
        <v>3561866</v>
      </c>
      <c r="O84" t="s">
        <v>168</v>
      </c>
      <c r="P84" t="s">
        <v>169</v>
      </c>
      <c r="Q84">
        <v>20001</v>
      </c>
      <c r="R84" t="s">
        <v>13</v>
      </c>
      <c r="S84">
        <v>1</v>
      </c>
      <c r="T84">
        <v>22130</v>
      </c>
      <c r="U84">
        <v>1</v>
      </c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 t="s">
        <v>31</v>
      </c>
      <c r="B85" t="s">
        <v>56</v>
      </c>
      <c r="C85" t="s">
        <v>261</v>
      </c>
      <c r="D85" t="s">
        <v>236</v>
      </c>
      <c r="E85" s="12">
        <v>45659</v>
      </c>
      <c r="F85" t="s">
        <v>36</v>
      </c>
      <c r="G85" t="s">
        <v>944</v>
      </c>
      <c r="H85" t="s">
        <v>237</v>
      </c>
      <c r="I85" t="s">
        <v>238</v>
      </c>
      <c r="J85" t="s">
        <v>399</v>
      </c>
      <c r="K85" t="s">
        <v>400</v>
      </c>
      <c r="L85">
        <v>53006</v>
      </c>
      <c r="M85" t="s">
        <v>93</v>
      </c>
      <c r="N85">
        <v>3562296</v>
      </c>
      <c r="O85" t="s">
        <v>88</v>
      </c>
      <c r="P85" t="s">
        <v>89</v>
      </c>
      <c r="Q85">
        <v>20001</v>
      </c>
      <c r="R85" t="s">
        <v>13</v>
      </c>
      <c r="S85">
        <v>1</v>
      </c>
      <c r="T85">
        <v>23230</v>
      </c>
      <c r="U85">
        <v>1</v>
      </c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 t="s">
        <v>31</v>
      </c>
      <c r="B86" t="s">
        <v>56</v>
      </c>
      <c r="C86" t="s">
        <v>464</v>
      </c>
      <c r="D86" t="s">
        <v>236</v>
      </c>
      <c r="E86" s="12">
        <v>45660</v>
      </c>
      <c r="F86" t="s">
        <v>32</v>
      </c>
      <c r="G86" t="s">
        <v>245</v>
      </c>
      <c r="H86" t="s">
        <v>237</v>
      </c>
      <c r="I86" t="s">
        <v>238</v>
      </c>
      <c r="J86" t="s">
        <v>483</v>
      </c>
      <c r="K86" t="s">
        <v>484</v>
      </c>
      <c r="L86">
        <v>53006</v>
      </c>
      <c r="M86" t="s">
        <v>93</v>
      </c>
      <c r="N86">
        <v>3562745</v>
      </c>
      <c r="O86" t="s">
        <v>88</v>
      </c>
      <c r="P86" t="s">
        <v>89</v>
      </c>
      <c r="Q86">
        <v>20001</v>
      </c>
      <c r="R86" t="s">
        <v>13</v>
      </c>
      <c r="S86">
        <v>1</v>
      </c>
      <c r="T86">
        <v>23230</v>
      </c>
      <c r="U86">
        <v>1</v>
      </c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 t="s">
        <v>31</v>
      </c>
      <c r="B87" t="s">
        <v>56</v>
      </c>
      <c r="C87" t="s">
        <v>464</v>
      </c>
      <c r="D87" t="s">
        <v>236</v>
      </c>
      <c r="E87" s="12">
        <v>45660</v>
      </c>
      <c r="F87" t="s">
        <v>41</v>
      </c>
      <c r="G87" t="s">
        <v>945</v>
      </c>
      <c r="H87" t="s">
        <v>237</v>
      </c>
      <c r="I87" t="s">
        <v>238</v>
      </c>
      <c r="J87" t="s">
        <v>560</v>
      </c>
      <c r="K87" t="s">
        <v>561</v>
      </c>
      <c r="L87">
        <v>53006</v>
      </c>
      <c r="M87" t="s">
        <v>93</v>
      </c>
      <c r="N87">
        <v>3563094</v>
      </c>
      <c r="O87" t="s">
        <v>88</v>
      </c>
      <c r="P87" t="s">
        <v>89</v>
      </c>
      <c r="Q87">
        <v>20001</v>
      </c>
      <c r="R87" t="s">
        <v>13</v>
      </c>
      <c r="S87">
        <v>1</v>
      </c>
      <c r="T87">
        <v>23230</v>
      </c>
      <c r="U87">
        <v>1</v>
      </c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 t="s">
        <v>31</v>
      </c>
      <c r="B88" t="s">
        <v>56</v>
      </c>
      <c r="C88" t="s">
        <v>261</v>
      </c>
      <c r="D88" t="s">
        <v>236</v>
      </c>
      <c r="E88" s="12">
        <v>45659</v>
      </c>
      <c r="F88" t="s">
        <v>32</v>
      </c>
      <c r="G88" t="s">
        <v>177</v>
      </c>
      <c r="H88" t="s">
        <v>237</v>
      </c>
      <c r="I88" t="s">
        <v>238</v>
      </c>
      <c r="J88" t="s">
        <v>300</v>
      </c>
      <c r="K88" t="s">
        <v>301</v>
      </c>
      <c r="L88">
        <v>53006</v>
      </c>
      <c r="M88" t="s">
        <v>93</v>
      </c>
      <c r="N88">
        <v>3561870</v>
      </c>
      <c r="O88" t="s">
        <v>88</v>
      </c>
      <c r="P88" t="s">
        <v>89</v>
      </c>
      <c r="Q88">
        <v>30101</v>
      </c>
      <c r="R88" t="s">
        <v>18</v>
      </c>
      <c r="S88">
        <v>1</v>
      </c>
      <c r="T88">
        <v>27714</v>
      </c>
      <c r="U88">
        <v>1</v>
      </c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 t="s">
        <v>31</v>
      </c>
      <c r="B89" t="s">
        <v>56</v>
      </c>
      <c r="C89" t="s">
        <v>261</v>
      </c>
      <c r="D89" t="s">
        <v>236</v>
      </c>
      <c r="E89" s="12">
        <v>45659</v>
      </c>
      <c r="F89" t="s">
        <v>39</v>
      </c>
      <c r="G89" t="s">
        <v>946</v>
      </c>
      <c r="H89" t="s">
        <v>237</v>
      </c>
      <c r="I89" t="s">
        <v>238</v>
      </c>
      <c r="J89" t="s">
        <v>699</v>
      </c>
      <c r="K89" t="s">
        <v>700</v>
      </c>
      <c r="L89">
        <v>53006</v>
      </c>
      <c r="M89" t="s">
        <v>93</v>
      </c>
      <c r="N89">
        <v>3562179</v>
      </c>
      <c r="O89" t="s">
        <v>168</v>
      </c>
      <c r="P89" t="s">
        <v>169</v>
      </c>
      <c r="Q89">
        <v>20001</v>
      </c>
      <c r="R89" t="s">
        <v>13</v>
      </c>
      <c r="S89">
        <v>1</v>
      </c>
      <c r="T89">
        <v>22130</v>
      </c>
      <c r="U89">
        <v>1</v>
      </c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 t="s">
        <v>31</v>
      </c>
      <c r="B90" t="s">
        <v>56</v>
      </c>
      <c r="C90" t="s">
        <v>261</v>
      </c>
      <c r="D90" t="s">
        <v>236</v>
      </c>
      <c r="E90" s="12">
        <v>45659</v>
      </c>
      <c r="F90" t="s">
        <v>36</v>
      </c>
      <c r="G90" t="s">
        <v>904</v>
      </c>
      <c r="H90" t="s">
        <v>237</v>
      </c>
      <c r="I90" t="s">
        <v>238</v>
      </c>
      <c r="J90" t="s">
        <v>403</v>
      </c>
      <c r="K90" t="s">
        <v>404</v>
      </c>
      <c r="L90">
        <v>53006</v>
      </c>
      <c r="M90" t="s">
        <v>93</v>
      </c>
      <c r="N90">
        <v>3562298</v>
      </c>
      <c r="O90" t="s">
        <v>88</v>
      </c>
      <c r="P90" t="s">
        <v>89</v>
      </c>
      <c r="Q90">
        <v>20001</v>
      </c>
      <c r="R90" t="s">
        <v>13</v>
      </c>
      <c r="S90">
        <v>1</v>
      </c>
      <c r="T90">
        <v>23230</v>
      </c>
      <c r="U90">
        <v>1</v>
      </c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 t="s">
        <v>31</v>
      </c>
      <c r="B91" t="s">
        <v>56</v>
      </c>
      <c r="C91" t="s">
        <v>261</v>
      </c>
      <c r="D91" t="s">
        <v>236</v>
      </c>
      <c r="E91" s="12">
        <v>45659</v>
      </c>
      <c r="F91" t="s">
        <v>36</v>
      </c>
      <c r="G91" t="s">
        <v>904</v>
      </c>
      <c r="H91" t="s">
        <v>237</v>
      </c>
      <c r="I91" t="s">
        <v>238</v>
      </c>
      <c r="J91" t="s">
        <v>403</v>
      </c>
      <c r="K91" t="s">
        <v>404</v>
      </c>
      <c r="L91">
        <v>53006</v>
      </c>
      <c r="M91" t="s">
        <v>93</v>
      </c>
      <c r="N91">
        <v>3562298</v>
      </c>
      <c r="O91" t="s">
        <v>199</v>
      </c>
      <c r="P91" t="s">
        <v>200</v>
      </c>
      <c r="Q91">
        <v>20001</v>
      </c>
      <c r="R91" t="s">
        <v>13</v>
      </c>
      <c r="S91">
        <v>1</v>
      </c>
      <c r="T91">
        <v>95100</v>
      </c>
      <c r="U91">
        <v>1</v>
      </c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 t="s">
        <v>31</v>
      </c>
      <c r="B92" t="s">
        <v>56</v>
      </c>
      <c r="C92" t="s">
        <v>261</v>
      </c>
      <c r="D92" t="s">
        <v>236</v>
      </c>
      <c r="E92" s="12">
        <v>45659</v>
      </c>
      <c r="F92" t="s">
        <v>36</v>
      </c>
      <c r="G92" t="s">
        <v>947</v>
      </c>
      <c r="H92" t="s">
        <v>237</v>
      </c>
      <c r="I92" t="s">
        <v>238</v>
      </c>
      <c r="J92" t="s">
        <v>407</v>
      </c>
      <c r="K92" t="s">
        <v>408</v>
      </c>
      <c r="L92">
        <v>53006</v>
      </c>
      <c r="M92" t="s">
        <v>93</v>
      </c>
      <c r="N92">
        <v>3562333</v>
      </c>
      <c r="O92" t="s">
        <v>88</v>
      </c>
      <c r="P92" t="s">
        <v>89</v>
      </c>
      <c r="Q92">
        <v>20001</v>
      </c>
      <c r="R92" t="s">
        <v>13</v>
      </c>
      <c r="S92">
        <v>1</v>
      </c>
      <c r="T92">
        <v>23230</v>
      </c>
      <c r="U92">
        <v>1</v>
      </c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 t="s">
        <v>31</v>
      </c>
      <c r="B93" t="s">
        <v>56</v>
      </c>
      <c r="C93" t="s">
        <v>464</v>
      </c>
      <c r="D93" t="s">
        <v>236</v>
      </c>
      <c r="E93" s="12">
        <v>45660</v>
      </c>
      <c r="F93" t="s">
        <v>38</v>
      </c>
      <c r="G93" t="s">
        <v>948</v>
      </c>
      <c r="H93" t="s">
        <v>237</v>
      </c>
      <c r="I93" t="s">
        <v>238</v>
      </c>
      <c r="J93" t="s">
        <v>496</v>
      </c>
      <c r="K93" t="s">
        <v>497</v>
      </c>
      <c r="L93">
        <v>53006</v>
      </c>
      <c r="M93" t="s">
        <v>93</v>
      </c>
      <c r="N93">
        <v>3562801</v>
      </c>
      <c r="O93" t="s">
        <v>88</v>
      </c>
      <c r="P93" t="s">
        <v>89</v>
      </c>
      <c r="Q93">
        <v>20001</v>
      </c>
      <c r="R93" t="s">
        <v>13</v>
      </c>
      <c r="S93">
        <v>1</v>
      </c>
      <c r="T93">
        <v>23230</v>
      </c>
      <c r="U93">
        <v>1</v>
      </c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 t="s">
        <v>31</v>
      </c>
      <c r="B94" t="s">
        <v>56</v>
      </c>
      <c r="C94" t="s">
        <v>464</v>
      </c>
      <c r="D94" t="s">
        <v>236</v>
      </c>
      <c r="E94" s="12">
        <v>45660</v>
      </c>
      <c r="F94" t="s">
        <v>37</v>
      </c>
      <c r="G94" t="s">
        <v>949</v>
      </c>
      <c r="H94" t="s">
        <v>237</v>
      </c>
      <c r="I94" t="s">
        <v>238</v>
      </c>
      <c r="J94" t="s">
        <v>542</v>
      </c>
      <c r="K94" t="s">
        <v>543</v>
      </c>
      <c r="L94">
        <v>53006</v>
      </c>
      <c r="M94" t="s">
        <v>93</v>
      </c>
      <c r="N94">
        <v>3562898</v>
      </c>
      <c r="O94" t="s">
        <v>199</v>
      </c>
      <c r="P94" t="s">
        <v>200</v>
      </c>
      <c r="Q94">
        <v>30101</v>
      </c>
      <c r="R94" t="s">
        <v>18</v>
      </c>
      <c r="S94">
        <v>1</v>
      </c>
      <c r="T94">
        <v>106019</v>
      </c>
      <c r="U94">
        <v>1</v>
      </c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 t="s">
        <v>31</v>
      </c>
      <c r="B95" t="s">
        <v>56</v>
      </c>
      <c r="C95" t="s">
        <v>261</v>
      </c>
      <c r="D95" t="s">
        <v>236</v>
      </c>
      <c r="E95" s="12">
        <v>45659</v>
      </c>
      <c r="F95" t="s">
        <v>42</v>
      </c>
      <c r="G95" t="s">
        <v>950</v>
      </c>
      <c r="H95" t="s">
        <v>237</v>
      </c>
      <c r="I95" t="s">
        <v>238</v>
      </c>
      <c r="J95" t="s">
        <v>270</v>
      </c>
      <c r="K95" t="s">
        <v>271</v>
      </c>
      <c r="L95">
        <v>53006</v>
      </c>
      <c r="M95" t="s">
        <v>93</v>
      </c>
      <c r="N95">
        <v>3561842</v>
      </c>
      <c r="O95" t="s">
        <v>88</v>
      </c>
      <c r="P95" t="s">
        <v>89</v>
      </c>
      <c r="Q95">
        <v>20001</v>
      </c>
      <c r="R95" t="s">
        <v>13</v>
      </c>
      <c r="S95">
        <v>1</v>
      </c>
      <c r="T95">
        <v>23230</v>
      </c>
      <c r="U95">
        <v>1</v>
      </c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 t="s">
        <v>31</v>
      </c>
      <c r="B96" t="s">
        <v>56</v>
      </c>
      <c r="C96" t="s">
        <v>261</v>
      </c>
      <c r="D96" t="s">
        <v>236</v>
      </c>
      <c r="E96" s="12">
        <v>45659</v>
      </c>
      <c r="F96" t="s">
        <v>38</v>
      </c>
      <c r="G96" t="s">
        <v>935</v>
      </c>
      <c r="H96" t="s">
        <v>237</v>
      </c>
      <c r="I96" t="s">
        <v>238</v>
      </c>
      <c r="J96" t="s">
        <v>180</v>
      </c>
      <c r="K96" t="s">
        <v>181</v>
      </c>
      <c r="L96">
        <v>53006</v>
      </c>
      <c r="M96" t="s">
        <v>93</v>
      </c>
      <c r="N96">
        <v>3561905</v>
      </c>
      <c r="O96" t="s">
        <v>199</v>
      </c>
      <c r="P96" t="s">
        <v>200</v>
      </c>
      <c r="Q96">
        <v>20001</v>
      </c>
      <c r="R96" t="s">
        <v>13</v>
      </c>
      <c r="S96">
        <v>1</v>
      </c>
      <c r="T96">
        <v>95100</v>
      </c>
      <c r="U96">
        <v>1</v>
      </c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 t="s">
        <v>31</v>
      </c>
      <c r="B97" t="s">
        <v>56</v>
      </c>
      <c r="C97" t="s">
        <v>464</v>
      </c>
      <c r="D97" t="s">
        <v>236</v>
      </c>
      <c r="E97" s="12">
        <v>45660</v>
      </c>
      <c r="F97" t="s">
        <v>37</v>
      </c>
      <c r="G97" t="s">
        <v>249</v>
      </c>
      <c r="H97" t="s">
        <v>237</v>
      </c>
      <c r="I97" t="s">
        <v>238</v>
      </c>
      <c r="J97" t="s">
        <v>780</v>
      </c>
      <c r="K97" t="s">
        <v>781</v>
      </c>
      <c r="L97">
        <v>53006</v>
      </c>
      <c r="M97" t="s">
        <v>93</v>
      </c>
      <c r="N97">
        <v>3562939</v>
      </c>
      <c r="O97" t="s">
        <v>168</v>
      </c>
      <c r="P97" t="s">
        <v>169</v>
      </c>
      <c r="Q97">
        <v>20001</v>
      </c>
      <c r="R97" t="s">
        <v>13</v>
      </c>
      <c r="S97">
        <v>1</v>
      </c>
      <c r="T97">
        <v>22130</v>
      </c>
      <c r="U97">
        <v>1</v>
      </c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 t="s">
        <v>31</v>
      </c>
      <c r="B98" t="s">
        <v>56</v>
      </c>
      <c r="C98" t="s">
        <v>464</v>
      </c>
      <c r="D98" t="s">
        <v>236</v>
      </c>
      <c r="E98" s="12">
        <v>45660</v>
      </c>
      <c r="F98" t="s">
        <v>32</v>
      </c>
      <c r="G98" t="s">
        <v>951</v>
      </c>
      <c r="H98" t="s">
        <v>237</v>
      </c>
      <c r="I98" t="s">
        <v>238</v>
      </c>
      <c r="J98" t="s">
        <v>492</v>
      </c>
      <c r="K98" t="s">
        <v>493</v>
      </c>
      <c r="L98">
        <v>53006</v>
      </c>
      <c r="M98" t="s">
        <v>93</v>
      </c>
      <c r="N98">
        <v>3562781</v>
      </c>
      <c r="O98" t="s">
        <v>88</v>
      </c>
      <c r="P98" t="s">
        <v>89</v>
      </c>
      <c r="Q98">
        <v>20001</v>
      </c>
      <c r="R98" t="s">
        <v>13</v>
      </c>
      <c r="S98">
        <v>1</v>
      </c>
      <c r="T98">
        <v>23230</v>
      </c>
      <c r="U98">
        <v>1</v>
      </c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 t="s">
        <v>31</v>
      </c>
      <c r="B99" t="s">
        <v>56</v>
      </c>
      <c r="C99" t="s">
        <v>261</v>
      </c>
      <c r="D99" t="s">
        <v>236</v>
      </c>
      <c r="E99" s="12">
        <v>45659</v>
      </c>
      <c r="F99" t="s">
        <v>38</v>
      </c>
      <c r="G99" t="s">
        <v>952</v>
      </c>
      <c r="H99" t="s">
        <v>237</v>
      </c>
      <c r="I99" t="s">
        <v>238</v>
      </c>
      <c r="J99" t="s">
        <v>306</v>
      </c>
      <c r="K99" t="s">
        <v>307</v>
      </c>
      <c r="L99">
        <v>53006</v>
      </c>
      <c r="M99" t="s">
        <v>93</v>
      </c>
      <c r="N99">
        <v>3561913</v>
      </c>
      <c r="O99" t="s">
        <v>88</v>
      </c>
      <c r="P99" t="s">
        <v>89</v>
      </c>
      <c r="Q99">
        <v>30701</v>
      </c>
      <c r="R99" t="s">
        <v>15</v>
      </c>
      <c r="S99">
        <v>1</v>
      </c>
      <c r="T99">
        <v>27714</v>
      </c>
      <c r="U99">
        <v>1</v>
      </c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 t="s">
        <v>31</v>
      </c>
      <c r="B100" t="s">
        <v>56</v>
      </c>
      <c r="C100" t="s">
        <v>261</v>
      </c>
      <c r="D100" t="s">
        <v>236</v>
      </c>
      <c r="E100" s="12">
        <v>45659</v>
      </c>
      <c r="F100" t="s">
        <v>35</v>
      </c>
      <c r="G100" t="s">
        <v>175</v>
      </c>
      <c r="H100" t="s">
        <v>237</v>
      </c>
      <c r="I100" t="s">
        <v>238</v>
      </c>
      <c r="J100" t="s">
        <v>340</v>
      </c>
      <c r="K100" t="s">
        <v>341</v>
      </c>
      <c r="L100">
        <v>53006</v>
      </c>
      <c r="M100" t="s">
        <v>93</v>
      </c>
      <c r="N100">
        <v>3562037</v>
      </c>
      <c r="O100" t="s">
        <v>88</v>
      </c>
      <c r="P100" t="s">
        <v>89</v>
      </c>
      <c r="Q100">
        <v>20001</v>
      </c>
      <c r="R100" t="s">
        <v>13</v>
      </c>
      <c r="S100">
        <v>1</v>
      </c>
      <c r="T100">
        <v>23230</v>
      </c>
      <c r="U100">
        <v>1</v>
      </c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 t="s">
        <v>31</v>
      </c>
      <c r="B101" t="s">
        <v>56</v>
      </c>
      <c r="C101" t="s">
        <v>464</v>
      </c>
      <c r="D101" t="s">
        <v>236</v>
      </c>
      <c r="E101" s="12">
        <v>45660</v>
      </c>
      <c r="F101" t="s">
        <v>34</v>
      </c>
      <c r="G101" t="s">
        <v>953</v>
      </c>
      <c r="H101" t="s">
        <v>237</v>
      </c>
      <c r="I101" t="s">
        <v>238</v>
      </c>
      <c r="J101" t="s">
        <v>819</v>
      </c>
      <c r="K101" t="s">
        <v>820</v>
      </c>
      <c r="L101">
        <v>53006</v>
      </c>
      <c r="M101" t="s">
        <v>93</v>
      </c>
      <c r="N101">
        <v>3563361</v>
      </c>
      <c r="O101" t="s">
        <v>168</v>
      </c>
      <c r="P101" t="s">
        <v>169</v>
      </c>
      <c r="Q101">
        <v>20001</v>
      </c>
      <c r="R101" t="s">
        <v>13</v>
      </c>
      <c r="S101">
        <v>1</v>
      </c>
      <c r="T101">
        <v>22130</v>
      </c>
      <c r="U101">
        <v>1</v>
      </c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 t="s">
        <v>31</v>
      </c>
      <c r="B102" t="s">
        <v>56</v>
      </c>
      <c r="C102" t="s">
        <v>464</v>
      </c>
      <c r="D102" t="s">
        <v>236</v>
      </c>
      <c r="E102" s="12">
        <v>45660</v>
      </c>
      <c r="F102" t="s">
        <v>34</v>
      </c>
      <c r="G102" t="s">
        <v>239</v>
      </c>
      <c r="H102" t="s">
        <v>237</v>
      </c>
      <c r="I102" t="s">
        <v>238</v>
      </c>
      <c r="J102" t="s">
        <v>815</v>
      </c>
      <c r="K102" t="s">
        <v>816</v>
      </c>
      <c r="L102">
        <v>53006</v>
      </c>
      <c r="M102" t="s">
        <v>93</v>
      </c>
      <c r="N102">
        <v>3563325</v>
      </c>
      <c r="O102" t="s">
        <v>168</v>
      </c>
      <c r="P102" t="s">
        <v>169</v>
      </c>
      <c r="Q102">
        <v>30201</v>
      </c>
      <c r="R102" t="s">
        <v>22</v>
      </c>
      <c r="S102">
        <v>1</v>
      </c>
      <c r="T102">
        <v>22130</v>
      </c>
      <c r="U102">
        <v>1</v>
      </c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 t="s">
        <v>31</v>
      </c>
      <c r="B103" t="s">
        <v>56</v>
      </c>
      <c r="C103" t="s">
        <v>261</v>
      </c>
      <c r="D103" t="s">
        <v>236</v>
      </c>
      <c r="E103" s="12">
        <v>45659</v>
      </c>
      <c r="F103" t="s">
        <v>37</v>
      </c>
      <c r="G103" t="s">
        <v>954</v>
      </c>
      <c r="H103" t="s">
        <v>237</v>
      </c>
      <c r="I103" t="s">
        <v>238</v>
      </c>
      <c r="J103" t="s">
        <v>322</v>
      </c>
      <c r="K103" t="s">
        <v>323</v>
      </c>
      <c r="L103">
        <v>53006</v>
      </c>
      <c r="M103" t="s">
        <v>93</v>
      </c>
      <c r="N103">
        <v>3561980</v>
      </c>
      <c r="O103" t="s">
        <v>88</v>
      </c>
      <c r="P103" t="s">
        <v>89</v>
      </c>
      <c r="Q103">
        <v>30101</v>
      </c>
      <c r="R103" t="s">
        <v>18</v>
      </c>
      <c r="S103">
        <v>1</v>
      </c>
      <c r="T103">
        <v>27714</v>
      </c>
      <c r="U103">
        <v>1</v>
      </c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 t="s">
        <v>31</v>
      </c>
      <c r="B104" t="s">
        <v>56</v>
      </c>
      <c r="C104" t="s">
        <v>261</v>
      </c>
      <c r="D104" t="s">
        <v>236</v>
      </c>
      <c r="E104" s="12">
        <v>45659</v>
      </c>
      <c r="F104" t="s">
        <v>37</v>
      </c>
      <c r="G104" t="s">
        <v>955</v>
      </c>
      <c r="H104" t="s">
        <v>237</v>
      </c>
      <c r="I104" t="s">
        <v>238</v>
      </c>
      <c r="J104" t="s">
        <v>659</v>
      </c>
      <c r="K104" t="s">
        <v>660</v>
      </c>
      <c r="L104">
        <v>53006</v>
      </c>
      <c r="M104" t="s">
        <v>93</v>
      </c>
      <c r="N104">
        <v>3561990</v>
      </c>
      <c r="O104" t="s">
        <v>168</v>
      </c>
      <c r="P104" t="s">
        <v>169</v>
      </c>
      <c r="Q104">
        <v>20001</v>
      </c>
      <c r="R104" t="s">
        <v>13</v>
      </c>
      <c r="S104">
        <v>1</v>
      </c>
      <c r="T104">
        <v>22130</v>
      </c>
      <c r="U104">
        <v>1</v>
      </c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 t="s">
        <v>31</v>
      </c>
      <c r="B105" t="s">
        <v>56</v>
      </c>
      <c r="C105" t="s">
        <v>464</v>
      </c>
      <c r="D105" t="s">
        <v>236</v>
      </c>
      <c r="E105" s="12">
        <v>45660</v>
      </c>
      <c r="F105" t="s">
        <v>32</v>
      </c>
      <c r="G105" t="s">
        <v>956</v>
      </c>
      <c r="H105" t="s">
        <v>237</v>
      </c>
      <c r="I105" t="s">
        <v>238</v>
      </c>
      <c r="J105" t="s">
        <v>834</v>
      </c>
      <c r="K105" t="s">
        <v>835</v>
      </c>
      <c r="L105">
        <v>53006</v>
      </c>
      <c r="M105" t="s">
        <v>93</v>
      </c>
      <c r="N105">
        <v>3562759</v>
      </c>
      <c r="O105" t="s">
        <v>199</v>
      </c>
      <c r="P105" t="s">
        <v>200</v>
      </c>
      <c r="Q105">
        <v>30501</v>
      </c>
      <c r="R105" t="s">
        <v>19</v>
      </c>
      <c r="S105">
        <v>1</v>
      </c>
      <c r="T105">
        <v>95100</v>
      </c>
      <c r="U105">
        <v>1</v>
      </c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 t="s">
        <v>31</v>
      </c>
      <c r="B106" t="s">
        <v>56</v>
      </c>
      <c r="C106" t="s">
        <v>464</v>
      </c>
      <c r="D106" t="s">
        <v>236</v>
      </c>
      <c r="E106" s="12">
        <v>45660</v>
      </c>
      <c r="F106" t="s">
        <v>37</v>
      </c>
      <c r="G106" t="s">
        <v>172</v>
      </c>
      <c r="H106" t="s">
        <v>237</v>
      </c>
      <c r="I106" t="s">
        <v>238</v>
      </c>
      <c r="J106" t="s">
        <v>534</v>
      </c>
      <c r="K106" t="s">
        <v>535</v>
      </c>
      <c r="L106">
        <v>53006</v>
      </c>
      <c r="M106" t="s">
        <v>93</v>
      </c>
      <c r="N106">
        <v>3562891</v>
      </c>
      <c r="O106" t="s">
        <v>88</v>
      </c>
      <c r="P106" t="s">
        <v>89</v>
      </c>
      <c r="Q106">
        <v>30101</v>
      </c>
      <c r="R106" t="s">
        <v>18</v>
      </c>
      <c r="S106">
        <v>1</v>
      </c>
      <c r="T106">
        <v>27714</v>
      </c>
      <c r="U106">
        <v>1</v>
      </c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 t="s">
        <v>31</v>
      </c>
      <c r="B107" t="s">
        <v>56</v>
      </c>
      <c r="C107" t="s">
        <v>464</v>
      </c>
      <c r="D107" t="s">
        <v>236</v>
      </c>
      <c r="E107" s="12">
        <v>45660</v>
      </c>
      <c r="F107" t="s">
        <v>37</v>
      </c>
      <c r="G107" t="s">
        <v>949</v>
      </c>
      <c r="H107" t="s">
        <v>237</v>
      </c>
      <c r="I107" t="s">
        <v>238</v>
      </c>
      <c r="J107" t="s">
        <v>542</v>
      </c>
      <c r="K107" t="s">
        <v>543</v>
      </c>
      <c r="L107">
        <v>53006</v>
      </c>
      <c r="M107" t="s">
        <v>93</v>
      </c>
      <c r="N107">
        <v>3562898</v>
      </c>
      <c r="O107" t="s">
        <v>168</v>
      </c>
      <c r="P107" t="s">
        <v>169</v>
      </c>
      <c r="Q107">
        <v>30101</v>
      </c>
      <c r="R107" t="s">
        <v>18</v>
      </c>
      <c r="S107">
        <v>1</v>
      </c>
      <c r="T107">
        <v>24653</v>
      </c>
      <c r="U107">
        <v>1</v>
      </c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 t="s">
        <v>31</v>
      </c>
      <c r="B108" t="s">
        <v>56</v>
      </c>
      <c r="C108" t="s">
        <v>261</v>
      </c>
      <c r="D108" t="s">
        <v>236</v>
      </c>
      <c r="E108" s="12">
        <v>45659</v>
      </c>
      <c r="F108" t="s">
        <v>32</v>
      </c>
      <c r="G108" t="s">
        <v>957</v>
      </c>
      <c r="H108" t="s">
        <v>237</v>
      </c>
      <c r="I108" t="s">
        <v>238</v>
      </c>
      <c r="J108" t="s">
        <v>641</v>
      </c>
      <c r="K108" t="s">
        <v>642</v>
      </c>
      <c r="L108">
        <v>53006</v>
      </c>
      <c r="M108" t="s">
        <v>93</v>
      </c>
      <c r="N108">
        <v>3561878</v>
      </c>
      <c r="O108" t="s">
        <v>168</v>
      </c>
      <c r="P108" t="s">
        <v>169</v>
      </c>
      <c r="Q108">
        <v>20001</v>
      </c>
      <c r="R108" t="s">
        <v>13</v>
      </c>
      <c r="S108">
        <v>1</v>
      </c>
      <c r="T108">
        <v>22130</v>
      </c>
      <c r="U108">
        <v>1</v>
      </c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 t="s">
        <v>31</v>
      </c>
      <c r="B109" t="s">
        <v>56</v>
      </c>
      <c r="C109" t="s">
        <v>261</v>
      </c>
      <c r="D109" t="s">
        <v>236</v>
      </c>
      <c r="E109" s="12">
        <v>45659</v>
      </c>
      <c r="F109" t="s">
        <v>38</v>
      </c>
      <c r="G109" t="s">
        <v>257</v>
      </c>
      <c r="H109" t="s">
        <v>237</v>
      </c>
      <c r="I109" t="s">
        <v>238</v>
      </c>
      <c r="J109" t="s">
        <v>180</v>
      </c>
      <c r="K109" t="s">
        <v>181</v>
      </c>
      <c r="L109">
        <v>53006</v>
      </c>
      <c r="M109" t="s">
        <v>93</v>
      </c>
      <c r="N109">
        <v>3561908</v>
      </c>
      <c r="O109" t="s">
        <v>88</v>
      </c>
      <c r="P109" t="s">
        <v>89</v>
      </c>
      <c r="Q109">
        <v>20001</v>
      </c>
      <c r="R109" t="s">
        <v>13</v>
      </c>
      <c r="S109">
        <v>1</v>
      </c>
      <c r="T109">
        <v>23230</v>
      </c>
      <c r="U109">
        <v>1</v>
      </c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 t="s">
        <v>31</v>
      </c>
      <c r="B110" t="s">
        <v>56</v>
      </c>
      <c r="C110" t="s">
        <v>261</v>
      </c>
      <c r="D110" t="s">
        <v>236</v>
      </c>
      <c r="E110" s="12">
        <v>45659</v>
      </c>
      <c r="F110" t="s">
        <v>32</v>
      </c>
      <c r="G110" t="s">
        <v>958</v>
      </c>
      <c r="H110" t="s">
        <v>237</v>
      </c>
      <c r="I110" t="s">
        <v>238</v>
      </c>
      <c r="J110" t="s">
        <v>628</v>
      </c>
      <c r="K110" t="s">
        <v>629</v>
      </c>
      <c r="L110">
        <v>53006</v>
      </c>
      <c r="M110" t="s">
        <v>93</v>
      </c>
      <c r="N110">
        <v>3561858</v>
      </c>
      <c r="O110" t="s">
        <v>168</v>
      </c>
      <c r="P110" t="s">
        <v>169</v>
      </c>
      <c r="Q110">
        <v>20001</v>
      </c>
      <c r="R110" t="s">
        <v>13</v>
      </c>
      <c r="S110">
        <v>1</v>
      </c>
      <c r="T110">
        <v>22130</v>
      </c>
      <c r="U110">
        <v>1</v>
      </c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 t="s">
        <v>31</v>
      </c>
      <c r="B111" t="s">
        <v>56</v>
      </c>
      <c r="C111" t="s">
        <v>261</v>
      </c>
      <c r="D111" t="s">
        <v>236</v>
      </c>
      <c r="E111" s="12">
        <v>45659</v>
      </c>
      <c r="F111" t="s">
        <v>32</v>
      </c>
      <c r="G111" t="s">
        <v>886</v>
      </c>
      <c r="H111" t="s">
        <v>237</v>
      </c>
      <c r="I111" t="s">
        <v>238</v>
      </c>
      <c r="J111" t="s">
        <v>296</v>
      </c>
      <c r="K111" t="s">
        <v>297</v>
      </c>
      <c r="L111">
        <v>53006</v>
      </c>
      <c r="M111" t="s">
        <v>93</v>
      </c>
      <c r="N111">
        <v>3561868</v>
      </c>
      <c r="O111" t="s">
        <v>168</v>
      </c>
      <c r="P111" t="s">
        <v>169</v>
      </c>
      <c r="Q111">
        <v>30501</v>
      </c>
      <c r="R111" t="s">
        <v>19</v>
      </c>
      <c r="S111">
        <v>1</v>
      </c>
      <c r="T111">
        <v>22130</v>
      </c>
      <c r="U111">
        <v>1</v>
      </c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 t="s">
        <v>31</v>
      </c>
      <c r="B112" t="s">
        <v>56</v>
      </c>
      <c r="C112" t="s">
        <v>464</v>
      </c>
      <c r="D112" t="s">
        <v>236</v>
      </c>
      <c r="E112" s="12">
        <v>45660</v>
      </c>
      <c r="F112" t="s">
        <v>39</v>
      </c>
      <c r="G112" t="s">
        <v>143</v>
      </c>
      <c r="H112" t="s">
        <v>237</v>
      </c>
      <c r="I112" t="s">
        <v>238</v>
      </c>
      <c r="J112" t="s">
        <v>798</v>
      </c>
      <c r="K112" t="s">
        <v>799</v>
      </c>
      <c r="L112">
        <v>53006</v>
      </c>
      <c r="M112" t="s">
        <v>93</v>
      </c>
      <c r="N112">
        <v>3563116</v>
      </c>
      <c r="O112" t="s">
        <v>168</v>
      </c>
      <c r="P112" t="s">
        <v>169</v>
      </c>
      <c r="Q112">
        <v>20001</v>
      </c>
      <c r="R112" t="s">
        <v>13</v>
      </c>
      <c r="S112">
        <v>1</v>
      </c>
      <c r="T112">
        <v>22130</v>
      </c>
      <c r="U112">
        <v>1</v>
      </c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 t="s">
        <v>31</v>
      </c>
      <c r="B113" t="s">
        <v>56</v>
      </c>
      <c r="C113" t="s">
        <v>261</v>
      </c>
      <c r="D113" t="s">
        <v>236</v>
      </c>
      <c r="E113" s="12">
        <v>45659</v>
      </c>
      <c r="F113" t="s">
        <v>36</v>
      </c>
      <c r="G113" t="s">
        <v>959</v>
      </c>
      <c r="H113" t="s">
        <v>237</v>
      </c>
      <c r="I113" t="s">
        <v>238</v>
      </c>
      <c r="J113" t="s">
        <v>416</v>
      </c>
      <c r="K113" t="s">
        <v>417</v>
      </c>
      <c r="L113">
        <v>53006</v>
      </c>
      <c r="M113" t="s">
        <v>93</v>
      </c>
      <c r="N113">
        <v>3562343</v>
      </c>
      <c r="O113" t="s">
        <v>88</v>
      </c>
      <c r="P113" t="s">
        <v>89</v>
      </c>
      <c r="Q113">
        <v>20001</v>
      </c>
      <c r="R113" t="s">
        <v>13</v>
      </c>
      <c r="S113">
        <v>1</v>
      </c>
      <c r="T113">
        <v>23230</v>
      </c>
      <c r="U113">
        <v>1</v>
      </c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 t="s">
        <v>31</v>
      </c>
      <c r="B114" t="s">
        <v>56</v>
      </c>
      <c r="C114" t="s">
        <v>261</v>
      </c>
      <c r="D114" t="s">
        <v>236</v>
      </c>
      <c r="E114" s="12">
        <v>45659</v>
      </c>
      <c r="F114" t="s">
        <v>34</v>
      </c>
      <c r="G114" t="s">
        <v>960</v>
      </c>
      <c r="H114" t="s">
        <v>237</v>
      </c>
      <c r="I114" t="s">
        <v>238</v>
      </c>
      <c r="J114" t="s">
        <v>734</v>
      </c>
      <c r="K114" t="s">
        <v>735</v>
      </c>
      <c r="L114">
        <v>53006</v>
      </c>
      <c r="M114" t="s">
        <v>93</v>
      </c>
      <c r="N114">
        <v>3562402</v>
      </c>
      <c r="O114" t="s">
        <v>168</v>
      </c>
      <c r="P114" t="s">
        <v>169</v>
      </c>
      <c r="Q114">
        <v>20001</v>
      </c>
      <c r="R114" t="s">
        <v>13</v>
      </c>
      <c r="S114">
        <v>1</v>
      </c>
      <c r="T114">
        <v>22130</v>
      </c>
      <c r="U114">
        <v>1</v>
      </c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 t="s">
        <v>31</v>
      </c>
      <c r="B115" t="s">
        <v>56</v>
      </c>
      <c r="C115" t="s">
        <v>261</v>
      </c>
      <c r="D115" t="s">
        <v>236</v>
      </c>
      <c r="E115" s="12">
        <v>45659</v>
      </c>
      <c r="F115" t="s">
        <v>37</v>
      </c>
      <c r="G115" t="s">
        <v>256</v>
      </c>
      <c r="H115" t="s">
        <v>237</v>
      </c>
      <c r="I115" t="s">
        <v>238</v>
      </c>
      <c r="J115" t="s">
        <v>326</v>
      </c>
      <c r="K115" t="s">
        <v>327</v>
      </c>
      <c r="L115">
        <v>53006</v>
      </c>
      <c r="M115" t="s">
        <v>93</v>
      </c>
      <c r="N115">
        <v>3561995</v>
      </c>
      <c r="O115" t="s">
        <v>88</v>
      </c>
      <c r="P115" t="s">
        <v>89</v>
      </c>
      <c r="Q115">
        <v>20001</v>
      </c>
      <c r="R115" t="s">
        <v>13</v>
      </c>
      <c r="S115">
        <v>1</v>
      </c>
      <c r="T115">
        <v>23230</v>
      </c>
      <c r="U115">
        <v>1</v>
      </c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 t="s">
        <v>31</v>
      </c>
      <c r="B116" t="s">
        <v>56</v>
      </c>
      <c r="C116" t="s">
        <v>261</v>
      </c>
      <c r="D116" t="s">
        <v>236</v>
      </c>
      <c r="E116" s="12">
        <v>45659</v>
      </c>
      <c r="F116" t="s">
        <v>36</v>
      </c>
      <c r="G116" t="s">
        <v>961</v>
      </c>
      <c r="H116" t="s">
        <v>237</v>
      </c>
      <c r="I116" t="s">
        <v>238</v>
      </c>
      <c r="J116" t="s">
        <v>425</v>
      </c>
      <c r="K116" t="s">
        <v>426</v>
      </c>
      <c r="L116">
        <v>53006</v>
      </c>
      <c r="M116" t="s">
        <v>93</v>
      </c>
      <c r="N116">
        <v>3562359</v>
      </c>
      <c r="O116" t="s">
        <v>88</v>
      </c>
      <c r="P116" t="s">
        <v>89</v>
      </c>
      <c r="Q116">
        <v>20001</v>
      </c>
      <c r="R116" t="s">
        <v>13</v>
      </c>
      <c r="S116">
        <v>1</v>
      </c>
      <c r="T116">
        <v>23230</v>
      </c>
      <c r="U116">
        <v>1</v>
      </c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 t="s">
        <v>31</v>
      </c>
      <c r="B117" t="s">
        <v>56</v>
      </c>
      <c r="C117" t="s">
        <v>464</v>
      </c>
      <c r="D117" t="s">
        <v>236</v>
      </c>
      <c r="E117" s="12">
        <v>45660</v>
      </c>
      <c r="F117" t="s">
        <v>38</v>
      </c>
      <c r="G117" t="s">
        <v>962</v>
      </c>
      <c r="H117" t="s">
        <v>237</v>
      </c>
      <c r="I117" t="s">
        <v>238</v>
      </c>
      <c r="J117" t="s">
        <v>58</v>
      </c>
      <c r="K117" t="s">
        <v>59</v>
      </c>
      <c r="L117">
        <v>53006</v>
      </c>
      <c r="M117" t="s">
        <v>93</v>
      </c>
      <c r="N117">
        <v>3562824</v>
      </c>
      <c r="O117" t="s">
        <v>88</v>
      </c>
      <c r="P117" t="s">
        <v>89</v>
      </c>
      <c r="Q117">
        <v>30101</v>
      </c>
      <c r="R117" t="s">
        <v>18</v>
      </c>
      <c r="S117">
        <v>1</v>
      </c>
      <c r="T117">
        <v>27714</v>
      </c>
      <c r="U117">
        <v>1</v>
      </c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 t="s">
        <v>31</v>
      </c>
      <c r="B118" t="s">
        <v>56</v>
      </c>
      <c r="C118" t="s">
        <v>261</v>
      </c>
      <c r="D118" t="s">
        <v>236</v>
      </c>
      <c r="E118" s="12">
        <v>45659</v>
      </c>
      <c r="F118" t="s">
        <v>38</v>
      </c>
      <c r="G118" t="s">
        <v>952</v>
      </c>
      <c r="H118" t="s">
        <v>237</v>
      </c>
      <c r="I118" t="s">
        <v>238</v>
      </c>
      <c r="J118" t="s">
        <v>306</v>
      </c>
      <c r="K118" t="s">
        <v>307</v>
      </c>
      <c r="L118">
        <v>53006</v>
      </c>
      <c r="M118" t="s">
        <v>93</v>
      </c>
      <c r="N118">
        <v>3561913</v>
      </c>
      <c r="O118" t="s">
        <v>168</v>
      </c>
      <c r="P118" t="s">
        <v>169</v>
      </c>
      <c r="Q118">
        <v>30701</v>
      </c>
      <c r="R118" t="s">
        <v>15</v>
      </c>
      <c r="S118">
        <v>1</v>
      </c>
      <c r="T118">
        <v>24653</v>
      </c>
      <c r="U118">
        <v>1</v>
      </c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 t="s">
        <v>31</v>
      </c>
      <c r="B119" t="s">
        <v>56</v>
      </c>
      <c r="C119" t="s">
        <v>261</v>
      </c>
      <c r="D119" t="s">
        <v>236</v>
      </c>
      <c r="E119" s="12">
        <v>45659</v>
      </c>
      <c r="F119" t="s">
        <v>37</v>
      </c>
      <c r="G119" t="s">
        <v>913</v>
      </c>
      <c r="H119" t="s">
        <v>237</v>
      </c>
      <c r="I119" t="s">
        <v>238</v>
      </c>
      <c r="J119" t="s">
        <v>316</v>
      </c>
      <c r="K119" t="s">
        <v>317</v>
      </c>
      <c r="L119">
        <v>53006</v>
      </c>
      <c r="M119" t="s">
        <v>93</v>
      </c>
      <c r="N119">
        <v>3561970</v>
      </c>
      <c r="O119" t="s">
        <v>88</v>
      </c>
      <c r="P119" t="s">
        <v>89</v>
      </c>
      <c r="Q119">
        <v>30101</v>
      </c>
      <c r="R119" t="s">
        <v>18</v>
      </c>
      <c r="S119">
        <v>1</v>
      </c>
      <c r="T119">
        <v>27714</v>
      </c>
      <c r="U119">
        <v>1</v>
      </c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 t="s">
        <v>31</v>
      </c>
      <c r="B120" t="s">
        <v>56</v>
      </c>
      <c r="C120" t="s">
        <v>261</v>
      </c>
      <c r="D120" t="s">
        <v>236</v>
      </c>
      <c r="E120" s="12">
        <v>45659</v>
      </c>
      <c r="F120" t="s">
        <v>36</v>
      </c>
      <c r="G120" t="s">
        <v>963</v>
      </c>
      <c r="H120" t="s">
        <v>237</v>
      </c>
      <c r="I120" t="s">
        <v>238</v>
      </c>
      <c r="J120" t="s">
        <v>395</v>
      </c>
      <c r="K120" t="s">
        <v>396</v>
      </c>
      <c r="L120">
        <v>53006</v>
      </c>
      <c r="M120" t="s">
        <v>93</v>
      </c>
      <c r="N120">
        <v>3562291</v>
      </c>
      <c r="O120" t="s">
        <v>88</v>
      </c>
      <c r="P120" t="s">
        <v>89</v>
      </c>
      <c r="Q120">
        <v>20001</v>
      </c>
      <c r="R120" t="s">
        <v>13</v>
      </c>
      <c r="S120">
        <v>1</v>
      </c>
      <c r="T120">
        <v>23230</v>
      </c>
      <c r="U120">
        <v>1</v>
      </c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 t="s">
        <v>31</v>
      </c>
      <c r="B121" t="s">
        <v>56</v>
      </c>
      <c r="C121" t="s">
        <v>261</v>
      </c>
      <c r="D121" t="s">
        <v>236</v>
      </c>
      <c r="E121" s="12">
        <v>45659</v>
      </c>
      <c r="F121" t="s">
        <v>40</v>
      </c>
      <c r="G121" t="s">
        <v>964</v>
      </c>
      <c r="H121" t="s">
        <v>237</v>
      </c>
      <c r="I121" t="s">
        <v>238</v>
      </c>
      <c r="J121" t="s">
        <v>456</v>
      </c>
      <c r="K121" t="s">
        <v>457</v>
      </c>
      <c r="L121">
        <v>53006</v>
      </c>
      <c r="M121" t="s">
        <v>93</v>
      </c>
      <c r="N121">
        <v>3562428</v>
      </c>
      <c r="O121" t="s">
        <v>88</v>
      </c>
      <c r="P121" t="s">
        <v>89</v>
      </c>
      <c r="Q121">
        <v>30501</v>
      </c>
      <c r="R121" t="s">
        <v>19</v>
      </c>
      <c r="S121">
        <v>1</v>
      </c>
      <c r="T121">
        <v>23230</v>
      </c>
      <c r="U121">
        <v>1</v>
      </c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 t="s">
        <v>31</v>
      </c>
      <c r="B122" t="s">
        <v>56</v>
      </c>
      <c r="C122" t="s">
        <v>464</v>
      </c>
      <c r="D122" t="s">
        <v>236</v>
      </c>
      <c r="E122" s="12">
        <v>45660</v>
      </c>
      <c r="F122" t="s">
        <v>43</v>
      </c>
      <c r="G122" t="s">
        <v>965</v>
      </c>
      <c r="H122" t="s">
        <v>237</v>
      </c>
      <c r="I122" t="s">
        <v>238</v>
      </c>
      <c r="J122" t="s">
        <v>466</v>
      </c>
      <c r="K122" t="s">
        <v>467</v>
      </c>
      <c r="L122">
        <v>53006</v>
      </c>
      <c r="M122" t="s">
        <v>93</v>
      </c>
      <c r="N122">
        <v>3562680</v>
      </c>
      <c r="O122" t="s">
        <v>88</v>
      </c>
      <c r="P122" t="s">
        <v>89</v>
      </c>
      <c r="Q122">
        <v>30101</v>
      </c>
      <c r="R122" t="s">
        <v>18</v>
      </c>
      <c r="S122">
        <v>1</v>
      </c>
      <c r="T122">
        <v>27714</v>
      </c>
      <c r="U122">
        <v>1</v>
      </c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 t="s">
        <v>31</v>
      </c>
      <c r="B123" t="s">
        <v>56</v>
      </c>
      <c r="C123" t="s">
        <v>464</v>
      </c>
      <c r="D123" t="s">
        <v>236</v>
      </c>
      <c r="E123" s="12">
        <v>45660</v>
      </c>
      <c r="F123" t="s">
        <v>32</v>
      </c>
      <c r="G123" t="s">
        <v>929</v>
      </c>
      <c r="H123" t="s">
        <v>237</v>
      </c>
      <c r="I123" t="s">
        <v>238</v>
      </c>
      <c r="J123" t="s">
        <v>755</v>
      </c>
      <c r="K123" t="s">
        <v>756</v>
      </c>
      <c r="L123">
        <v>53006</v>
      </c>
      <c r="M123" t="s">
        <v>93</v>
      </c>
      <c r="N123">
        <v>3562732</v>
      </c>
      <c r="O123" t="s">
        <v>168</v>
      </c>
      <c r="P123" t="s">
        <v>169</v>
      </c>
      <c r="Q123">
        <v>20001</v>
      </c>
      <c r="R123" t="s">
        <v>13</v>
      </c>
      <c r="S123">
        <v>1</v>
      </c>
      <c r="T123">
        <v>22130</v>
      </c>
      <c r="U123">
        <v>1</v>
      </c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 t="s">
        <v>31</v>
      </c>
      <c r="B124" t="s">
        <v>56</v>
      </c>
      <c r="C124" t="s">
        <v>261</v>
      </c>
      <c r="D124" t="s">
        <v>236</v>
      </c>
      <c r="E124" s="12">
        <v>45659</v>
      </c>
      <c r="F124" t="s">
        <v>32</v>
      </c>
      <c r="G124" t="s">
        <v>958</v>
      </c>
      <c r="H124" t="s">
        <v>237</v>
      </c>
      <c r="I124" t="s">
        <v>238</v>
      </c>
      <c r="J124" t="s">
        <v>291</v>
      </c>
      <c r="K124" t="s">
        <v>292</v>
      </c>
      <c r="L124">
        <v>53006</v>
      </c>
      <c r="M124" t="s">
        <v>93</v>
      </c>
      <c r="N124">
        <v>3561857</v>
      </c>
      <c r="O124" t="s">
        <v>88</v>
      </c>
      <c r="P124" t="s">
        <v>89</v>
      </c>
      <c r="Q124">
        <v>30101</v>
      </c>
      <c r="R124" t="s">
        <v>18</v>
      </c>
      <c r="S124">
        <v>1</v>
      </c>
      <c r="T124">
        <v>27714</v>
      </c>
      <c r="U124">
        <v>1</v>
      </c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 t="s">
        <v>31</v>
      </c>
      <c r="B125" t="s">
        <v>56</v>
      </c>
      <c r="C125" t="s">
        <v>261</v>
      </c>
      <c r="D125" t="s">
        <v>236</v>
      </c>
      <c r="E125" s="12">
        <v>45659</v>
      </c>
      <c r="F125" t="s">
        <v>41</v>
      </c>
      <c r="G125" t="s">
        <v>140</v>
      </c>
      <c r="H125" t="s">
        <v>237</v>
      </c>
      <c r="I125" t="s">
        <v>238</v>
      </c>
      <c r="J125" t="s">
        <v>674</v>
      </c>
      <c r="K125" t="s">
        <v>675</v>
      </c>
      <c r="L125">
        <v>53006</v>
      </c>
      <c r="M125" t="s">
        <v>93</v>
      </c>
      <c r="N125">
        <v>3562127</v>
      </c>
      <c r="O125" t="s">
        <v>168</v>
      </c>
      <c r="P125" t="s">
        <v>169</v>
      </c>
      <c r="Q125">
        <v>20001</v>
      </c>
      <c r="R125" t="s">
        <v>13</v>
      </c>
      <c r="S125">
        <v>1</v>
      </c>
      <c r="T125">
        <v>22130</v>
      </c>
      <c r="U125">
        <v>1</v>
      </c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 t="s">
        <v>31</v>
      </c>
      <c r="B126" t="s">
        <v>56</v>
      </c>
      <c r="C126" t="s">
        <v>261</v>
      </c>
      <c r="D126" t="s">
        <v>236</v>
      </c>
      <c r="E126" s="12">
        <v>45659</v>
      </c>
      <c r="F126" t="s">
        <v>39</v>
      </c>
      <c r="G126" t="s">
        <v>966</v>
      </c>
      <c r="H126" t="s">
        <v>237</v>
      </c>
      <c r="I126" t="s">
        <v>238</v>
      </c>
      <c r="J126" t="s">
        <v>686</v>
      </c>
      <c r="K126" t="s">
        <v>687</v>
      </c>
      <c r="L126">
        <v>53006</v>
      </c>
      <c r="M126" t="s">
        <v>93</v>
      </c>
      <c r="N126">
        <v>3562173</v>
      </c>
      <c r="O126" t="s">
        <v>168</v>
      </c>
      <c r="P126" t="s">
        <v>169</v>
      </c>
      <c r="Q126">
        <v>20001</v>
      </c>
      <c r="R126" t="s">
        <v>13</v>
      </c>
      <c r="S126">
        <v>1</v>
      </c>
      <c r="T126">
        <v>22130</v>
      </c>
      <c r="U126">
        <v>1</v>
      </c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 t="s">
        <v>31</v>
      </c>
      <c r="B127" t="s">
        <v>56</v>
      </c>
      <c r="C127" t="s">
        <v>261</v>
      </c>
      <c r="D127" t="s">
        <v>236</v>
      </c>
      <c r="E127" s="12">
        <v>45659</v>
      </c>
      <c r="F127" t="s">
        <v>36</v>
      </c>
      <c r="G127" t="s">
        <v>247</v>
      </c>
      <c r="H127" t="s">
        <v>237</v>
      </c>
      <c r="I127" t="s">
        <v>238</v>
      </c>
      <c r="J127" t="s">
        <v>722</v>
      </c>
      <c r="K127" t="s">
        <v>723</v>
      </c>
      <c r="L127">
        <v>53006</v>
      </c>
      <c r="M127" t="s">
        <v>93</v>
      </c>
      <c r="N127">
        <v>3562286</v>
      </c>
      <c r="O127" t="s">
        <v>168</v>
      </c>
      <c r="P127" t="s">
        <v>169</v>
      </c>
      <c r="Q127">
        <v>20001</v>
      </c>
      <c r="R127" t="s">
        <v>13</v>
      </c>
      <c r="S127">
        <v>1</v>
      </c>
      <c r="T127">
        <v>22130</v>
      </c>
      <c r="U127">
        <v>1</v>
      </c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 t="s">
        <v>31</v>
      </c>
      <c r="B128" t="s">
        <v>56</v>
      </c>
      <c r="C128" t="s">
        <v>464</v>
      </c>
      <c r="D128" t="s">
        <v>236</v>
      </c>
      <c r="E128" s="12">
        <v>45660</v>
      </c>
      <c r="F128" t="s">
        <v>37</v>
      </c>
      <c r="G128" t="s">
        <v>967</v>
      </c>
      <c r="H128" t="s">
        <v>237</v>
      </c>
      <c r="I128" t="s">
        <v>238</v>
      </c>
      <c r="J128" t="s">
        <v>518</v>
      </c>
      <c r="K128" t="s">
        <v>519</v>
      </c>
      <c r="L128">
        <v>53006</v>
      </c>
      <c r="M128" t="s">
        <v>93</v>
      </c>
      <c r="N128">
        <v>3562876</v>
      </c>
      <c r="O128" t="s">
        <v>88</v>
      </c>
      <c r="P128" t="s">
        <v>89</v>
      </c>
      <c r="Q128">
        <v>30101</v>
      </c>
      <c r="R128" t="s">
        <v>18</v>
      </c>
      <c r="S128">
        <v>1</v>
      </c>
      <c r="T128">
        <v>27714</v>
      </c>
      <c r="U128">
        <v>1</v>
      </c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 t="s">
        <v>31</v>
      </c>
      <c r="B129" t="s">
        <v>56</v>
      </c>
      <c r="C129" t="s">
        <v>464</v>
      </c>
      <c r="D129" t="s">
        <v>236</v>
      </c>
      <c r="E129" s="12">
        <v>45660</v>
      </c>
      <c r="F129" t="s">
        <v>37</v>
      </c>
      <c r="G129" t="s">
        <v>949</v>
      </c>
      <c r="H129" t="s">
        <v>237</v>
      </c>
      <c r="I129" t="s">
        <v>238</v>
      </c>
      <c r="J129" t="s">
        <v>542</v>
      </c>
      <c r="K129" t="s">
        <v>543</v>
      </c>
      <c r="L129">
        <v>53006</v>
      </c>
      <c r="M129" t="s">
        <v>93</v>
      </c>
      <c r="N129">
        <v>3562898</v>
      </c>
      <c r="O129" t="s">
        <v>88</v>
      </c>
      <c r="P129" t="s">
        <v>89</v>
      </c>
      <c r="Q129">
        <v>30101</v>
      </c>
      <c r="R129" t="s">
        <v>18</v>
      </c>
      <c r="S129">
        <v>1</v>
      </c>
      <c r="T129">
        <v>25901</v>
      </c>
      <c r="U129">
        <v>1</v>
      </c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 t="s">
        <v>31</v>
      </c>
      <c r="B130" t="s">
        <v>56</v>
      </c>
      <c r="C130" t="s">
        <v>464</v>
      </c>
      <c r="D130" t="s">
        <v>236</v>
      </c>
      <c r="E130" s="12">
        <v>45660</v>
      </c>
      <c r="F130" t="s">
        <v>34</v>
      </c>
      <c r="G130" t="s">
        <v>240</v>
      </c>
      <c r="H130" t="s">
        <v>237</v>
      </c>
      <c r="I130" t="s">
        <v>238</v>
      </c>
      <c r="J130" t="s">
        <v>597</v>
      </c>
      <c r="K130" t="s">
        <v>598</v>
      </c>
      <c r="L130">
        <v>53006</v>
      </c>
      <c r="M130" t="s">
        <v>93</v>
      </c>
      <c r="N130">
        <v>3563349</v>
      </c>
      <c r="O130" t="s">
        <v>88</v>
      </c>
      <c r="P130" t="s">
        <v>89</v>
      </c>
      <c r="Q130">
        <v>30201</v>
      </c>
      <c r="R130" t="s">
        <v>22</v>
      </c>
      <c r="S130">
        <v>1</v>
      </c>
      <c r="T130">
        <v>23230</v>
      </c>
      <c r="U130">
        <v>1</v>
      </c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 t="s">
        <v>31</v>
      </c>
      <c r="B131" t="s">
        <v>56</v>
      </c>
      <c r="C131" t="s">
        <v>464</v>
      </c>
      <c r="D131" t="s">
        <v>236</v>
      </c>
      <c r="E131" s="12">
        <v>45660</v>
      </c>
      <c r="F131" t="s">
        <v>37</v>
      </c>
      <c r="G131" t="s">
        <v>172</v>
      </c>
      <c r="H131" t="s">
        <v>237</v>
      </c>
      <c r="I131" t="s">
        <v>238</v>
      </c>
      <c r="J131" t="s">
        <v>774</v>
      </c>
      <c r="K131" t="s">
        <v>775</v>
      </c>
      <c r="L131">
        <v>53006</v>
      </c>
      <c r="M131" t="s">
        <v>93</v>
      </c>
      <c r="N131">
        <v>3562896</v>
      </c>
      <c r="O131" t="s">
        <v>168</v>
      </c>
      <c r="P131" t="s">
        <v>169</v>
      </c>
      <c r="Q131">
        <v>20001</v>
      </c>
      <c r="R131" t="s">
        <v>13</v>
      </c>
      <c r="S131">
        <v>1</v>
      </c>
      <c r="T131">
        <v>22130</v>
      </c>
      <c r="U131">
        <v>1</v>
      </c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 t="s">
        <v>31</v>
      </c>
      <c r="B132" t="s">
        <v>56</v>
      </c>
      <c r="C132" t="s">
        <v>464</v>
      </c>
      <c r="D132" t="s">
        <v>236</v>
      </c>
      <c r="E132" s="12">
        <v>45660</v>
      </c>
      <c r="F132" t="s">
        <v>35</v>
      </c>
      <c r="G132" t="s">
        <v>128</v>
      </c>
      <c r="H132" t="s">
        <v>237</v>
      </c>
      <c r="I132" t="s">
        <v>238</v>
      </c>
      <c r="J132" t="s">
        <v>552</v>
      </c>
      <c r="K132" t="s">
        <v>553</v>
      </c>
      <c r="L132">
        <v>53006</v>
      </c>
      <c r="M132" t="s">
        <v>93</v>
      </c>
      <c r="N132">
        <v>3562949</v>
      </c>
      <c r="O132" t="s">
        <v>88</v>
      </c>
      <c r="P132" t="s">
        <v>89</v>
      </c>
      <c r="Q132">
        <v>30101</v>
      </c>
      <c r="R132" t="s">
        <v>18</v>
      </c>
      <c r="S132">
        <v>1</v>
      </c>
      <c r="T132">
        <v>25901</v>
      </c>
      <c r="U132">
        <v>1</v>
      </c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 t="s">
        <v>31</v>
      </c>
      <c r="B133" t="s">
        <v>56</v>
      </c>
      <c r="C133" t="s">
        <v>261</v>
      </c>
      <c r="D133" t="s">
        <v>236</v>
      </c>
      <c r="E133" s="12">
        <v>45659</v>
      </c>
      <c r="F133" t="s">
        <v>39</v>
      </c>
      <c r="G133" t="s">
        <v>968</v>
      </c>
      <c r="H133" t="s">
        <v>237</v>
      </c>
      <c r="I133" t="s">
        <v>238</v>
      </c>
      <c r="J133" t="s">
        <v>371</v>
      </c>
      <c r="K133" t="s">
        <v>372</v>
      </c>
      <c r="L133">
        <v>53006</v>
      </c>
      <c r="M133" t="s">
        <v>93</v>
      </c>
      <c r="N133">
        <v>3562142</v>
      </c>
      <c r="O133" t="s">
        <v>88</v>
      </c>
      <c r="P133" t="s">
        <v>89</v>
      </c>
      <c r="Q133">
        <v>30201</v>
      </c>
      <c r="R133" t="s">
        <v>22</v>
      </c>
      <c r="S133">
        <v>1</v>
      </c>
      <c r="T133">
        <v>23230</v>
      </c>
      <c r="U133">
        <v>1</v>
      </c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 t="s">
        <v>31</v>
      </c>
      <c r="B134" t="s">
        <v>56</v>
      </c>
      <c r="C134" t="s">
        <v>261</v>
      </c>
      <c r="D134" t="s">
        <v>236</v>
      </c>
      <c r="E134" s="12">
        <v>45659</v>
      </c>
      <c r="F134" t="s">
        <v>34</v>
      </c>
      <c r="G134" t="s">
        <v>253</v>
      </c>
      <c r="H134" t="s">
        <v>237</v>
      </c>
      <c r="I134" t="s">
        <v>238</v>
      </c>
      <c r="J134" t="s">
        <v>446</v>
      </c>
      <c r="K134" t="s">
        <v>447</v>
      </c>
      <c r="L134">
        <v>53006</v>
      </c>
      <c r="M134" t="s">
        <v>93</v>
      </c>
      <c r="N134">
        <v>3562404</v>
      </c>
      <c r="O134" t="s">
        <v>168</v>
      </c>
      <c r="P134" t="s">
        <v>169</v>
      </c>
      <c r="Q134">
        <v>20001</v>
      </c>
      <c r="R134" t="s">
        <v>13</v>
      </c>
      <c r="S134">
        <v>1</v>
      </c>
      <c r="T134">
        <v>22130</v>
      </c>
      <c r="U134">
        <v>1</v>
      </c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 t="s">
        <v>31</v>
      </c>
      <c r="B135" t="s">
        <v>56</v>
      </c>
      <c r="C135" t="s">
        <v>261</v>
      </c>
      <c r="D135" t="s">
        <v>236</v>
      </c>
      <c r="E135" s="12">
        <v>45659</v>
      </c>
      <c r="F135" t="s">
        <v>34</v>
      </c>
      <c r="G135" t="s">
        <v>253</v>
      </c>
      <c r="H135" t="s">
        <v>237</v>
      </c>
      <c r="I135" t="s">
        <v>238</v>
      </c>
      <c r="J135" t="s">
        <v>446</v>
      </c>
      <c r="K135" t="s">
        <v>447</v>
      </c>
      <c r="L135">
        <v>53006</v>
      </c>
      <c r="M135" t="s">
        <v>93</v>
      </c>
      <c r="N135">
        <v>3562404</v>
      </c>
      <c r="O135" t="s">
        <v>199</v>
      </c>
      <c r="P135" t="s">
        <v>200</v>
      </c>
      <c r="Q135">
        <v>20001</v>
      </c>
      <c r="R135" t="s">
        <v>13</v>
      </c>
      <c r="S135">
        <v>1</v>
      </c>
      <c r="T135">
        <v>95100</v>
      </c>
      <c r="U135">
        <v>1</v>
      </c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 t="s">
        <v>31</v>
      </c>
      <c r="B136" t="s">
        <v>56</v>
      </c>
      <c r="C136" t="s">
        <v>261</v>
      </c>
      <c r="D136" t="s">
        <v>236</v>
      </c>
      <c r="E136" s="12">
        <v>45659</v>
      </c>
      <c r="F136" t="s">
        <v>41</v>
      </c>
      <c r="G136" t="s">
        <v>969</v>
      </c>
      <c r="H136" t="s">
        <v>237</v>
      </c>
      <c r="I136" t="s">
        <v>238</v>
      </c>
      <c r="J136" t="s">
        <v>362</v>
      </c>
      <c r="K136" t="s">
        <v>363</v>
      </c>
      <c r="L136">
        <v>53006</v>
      </c>
      <c r="M136" t="s">
        <v>93</v>
      </c>
      <c r="N136">
        <v>3562126</v>
      </c>
      <c r="O136" t="s">
        <v>88</v>
      </c>
      <c r="P136" t="s">
        <v>89</v>
      </c>
      <c r="Q136">
        <v>30101</v>
      </c>
      <c r="R136" t="s">
        <v>18</v>
      </c>
      <c r="S136">
        <v>1</v>
      </c>
      <c r="T136">
        <v>27714</v>
      </c>
      <c r="U136">
        <v>1</v>
      </c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 t="s">
        <v>31</v>
      </c>
      <c r="B137" t="s">
        <v>56</v>
      </c>
      <c r="C137" t="s">
        <v>261</v>
      </c>
      <c r="D137" t="s">
        <v>236</v>
      </c>
      <c r="E137" s="12">
        <v>45659</v>
      </c>
      <c r="F137" t="s">
        <v>33</v>
      </c>
      <c r="G137" t="s">
        <v>970</v>
      </c>
      <c r="H137" t="s">
        <v>237</v>
      </c>
      <c r="I137" t="s">
        <v>238</v>
      </c>
      <c r="J137" t="s">
        <v>830</v>
      </c>
      <c r="K137" t="s">
        <v>831</v>
      </c>
      <c r="L137">
        <v>53006</v>
      </c>
      <c r="M137" t="s">
        <v>93</v>
      </c>
      <c r="N137">
        <v>3562250</v>
      </c>
      <c r="O137" t="s">
        <v>199</v>
      </c>
      <c r="P137" t="s">
        <v>200</v>
      </c>
      <c r="Q137">
        <v>20001</v>
      </c>
      <c r="R137" t="s">
        <v>13</v>
      </c>
      <c r="S137">
        <v>1</v>
      </c>
      <c r="T137">
        <v>95100</v>
      </c>
      <c r="U137">
        <v>1</v>
      </c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 t="s">
        <v>31</v>
      </c>
      <c r="B138" t="s">
        <v>56</v>
      </c>
      <c r="C138" t="s">
        <v>261</v>
      </c>
      <c r="D138" t="s">
        <v>236</v>
      </c>
      <c r="E138" s="12">
        <v>45659</v>
      </c>
      <c r="F138" t="s">
        <v>36</v>
      </c>
      <c r="G138" t="s">
        <v>971</v>
      </c>
      <c r="H138" t="s">
        <v>237</v>
      </c>
      <c r="I138" t="s">
        <v>238</v>
      </c>
      <c r="J138" t="s">
        <v>430</v>
      </c>
      <c r="K138" t="s">
        <v>431</v>
      </c>
      <c r="L138">
        <v>53006</v>
      </c>
      <c r="M138" t="s">
        <v>93</v>
      </c>
      <c r="N138">
        <v>3562364</v>
      </c>
      <c r="O138" t="s">
        <v>88</v>
      </c>
      <c r="P138" t="s">
        <v>89</v>
      </c>
      <c r="Q138">
        <v>30501</v>
      </c>
      <c r="R138" t="s">
        <v>19</v>
      </c>
      <c r="S138">
        <v>1</v>
      </c>
      <c r="T138">
        <v>23230</v>
      </c>
      <c r="U138">
        <v>1</v>
      </c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 t="s">
        <v>31</v>
      </c>
      <c r="B139" t="s">
        <v>56</v>
      </c>
      <c r="C139" t="s">
        <v>261</v>
      </c>
      <c r="D139" t="s">
        <v>236</v>
      </c>
      <c r="E139" s="12">
        <v>45659</v>
      </c>
      <c r="F139" t="s">
        <v>33</v>
      </c>
      <c r="G139" t="s">
        <v>972</v>
      </c>
      <c r="H139" t="s">
        <v>237</v>
      </c>
      <c r="I139" t="s">
        <v>238</v>
      </c>
      <c r="J139" t="s">
        <v>379</v>
      </c>
      <c r="K139" t="s">
        <v>380</v>
      </c>
      <c r="L139">
        <v>53006</v>
      </c>
      <c r="M139" t="s">
        <v>93</v>
      </c>
      <c r="N139">
        <v>3562202</v>
      </c>
      <c r="O139" t="s">
        <v>88</v>
      </c>
      <c r="P139" t="s">
        <v>89</v>
      </c>
      <c r="Q139">
        <v>30101</v>
      </c>
      <c r="R139" t="s">
        <v>18</v>
      </c>
      <c r="S139">
        <v>1</v>
      </c>
      <c r="T139">
        <v>27714</v>
      </c>
      <c r="U139">
        <v>1</v>
      </c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 t="s">
        <v>31</v>
      </c>
      <c r="B140" t="s">
        <v>56</v>
      </c>
      <c r="C140" t="s">
        <v>261</v>
      </c>
      <c r="D140" t="s">
        <v>236</v>
      </c>
      <c r="E140" s="12">
        <v>45659</v>
      </c>
      <c r="F140" t="s">
        <v>32</v>
      </c>
      <c r="G140" t="s">
        <v>113</v>
      </c>
      <c r="H140" t="s">
        <v>237</v>
      </c>
      <c r="I140" t="s">
        <v>238</v>
      </c>
      <c r="J140" t="s">
        <v>283</v>
      </c>
      <c r="K140" t="s">
        <v>284</v>
      </c>
      <c r="L140">
        <v>53006</v>
      </c>
      <c r="M140" t="s">
        <v>93</v>
      </c>
      <c r="N140">
        <v>3561850</v>
      </c>
      <c r="O140" t="s">
        <v>88</v>
      </c>
      <c r="P140" t="s">
        <v>89</v>
      </c>
      <c r="Q140">
        <v>30101</v>
      </c>
      <c r="R140" t="s">
        <v>18</v>
      </c>
      <c r="S140">
        <v>1</v>
      </c>
      <c r="T140">
        <v>27714</v>
      </c>
      <c r="U140">
        <v>1</v>
      </c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 t="s">
        <v>31</v>
      </c>
      <c r="B141" t="s">
        <v>56</v>
      </c>
      <c r="C141" t="s">
        <v>261</v>
      </c>
      <c r="D141" t="s">
        <v>236</v>
      </c>
      <c r="E141" s="12">
        <v>45659</v>
      </c>
      <c r="F141" t="s">
        <v>38</v>
      </c>
      <c r="G141" t="s">
        <v>952</v>
      </c>
      <c r="H141" t="s">
        <v>237</v>
      </c>
      <c r="I141" t="s">
        <v>238</v>
      </c>
      <c r="J141" t="s">
        <v>306</v>
      </c>
      <c r="K141" t="s">
        <v>307</v>
      </c>
      <c r="L141">
        <v>53006</v>
      </c>
      <c r="M141" t="s">
        <v>93</v>
      </c>
      <c r="N141">
        <v>3561913</v>
      </c>
      <c r="O141" t="s">
        <v>199</v>
      </c>
      <c r="P141" t="s">
        <v>200</v>
      </c>
      <c r="Q141">
        <v>30701</v>
      </c>
      <c r="R141" t="s">
        <v>15</v>
      </c>
      <c r="S141">
        <v>1</v>
      </c>
      <c r="T141">
        <v>113440</v>
      </c>
      <c r="U141">
        <v>1</v>
      </c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 t="s">
        <v>31</v>
      </c>
      <c r="B142" t="s">
        <v>56</v>
      </c>
      <c r="C142" t="s">
        <v>261</v>
      </c>
      <c r="D142" t="s">
        <v>236</v>
      </c>
      <c r="E142" s="12">
        <v>45659</v>
      </c>
      <c r="F142" t="s">
        <v>33</v>
      </c>
      <c r="G142" t="s">
        <v>973</v>
      </c>
      <c r="H142" t="s">
        <v>237</v>
      </c>
      <c r="I142" t="s">
        <v>238</v>
      </c>
      <c r="J142" t="s">
        <v>383</v>
      </c>
      <c r="K142" t="s">
        <v>384</v>
      </c>
      <c r="L142">
        <v>53006</v>
      </c>
      <c r="M142" t="s">
        <v>93</v>
      </c>
      <c r="N142">
        <v>3562205</v>
      </c>
      <c r="O142" t="s">
        <v>88</v>
      </c>
      <c r="P142" t="s">
        <v>89</v>
      </c>
      <c r="Q142">
        <v>30501</v>
      </c>
      <c r="R142" t="s">
        <v>19</v>
      </c>
      <c r="S142">
        <v>1</v>
      </c>
      <c r="T142">
        <v>23230</v>
      </c>
      <c r="U142">
        <v>1</v>
      </c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 t="s">
        <v>31</v>
      </c>
      <c r="B143" t="s">
        <v>56</v>
      </c>
      <c r="C143" t="s">
        <v>261</v>
      </c>
      <c r="D143" t="s">
        <v>236</v>
      </c>
      <c r="E143" s="12">
        <v>45659</v>
      </c>
      <c r="F143" t="s">
        <v>36</v>
      </c>
      <c r="G143" t="s">
        <v>963</v>
      </c>
      <c r="H143" t="s">
        <v>237</v>
      </c>
      <c r="I143" t="s">
        <v>238</v>
      </c>
      <c r="J143" t="s">
        <v>395</v>
      </c>
      <c r="K143" t="s">
        <v>396</v>
      </c>
      <c r="L143">
        <v>53006</v>
      </c>
      <c r="M143" t="s">
        <v>93</v>
      </c>
      <c r="N143">
        <v>3562291</v>
      </c>
      <c r="O143" t="s">
        <v>199</v>
      </c>
      <c r="P143" t="s">
        <v>200</v>
      </c>
      <c r="Q143">
        <v>20001</v>
      </c>
      <c r="R143" t="s">
        <v>13</v>
      </c>
      <c r="S143">
        <v>1</v>
      </c>
      <c r="T143">
        <v>95100</v>
      </c>
      <c r="U143">
        <v>1</v>
      </c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 t="s">
        <v>31</v>
      </c>
      <c r="B144" t="s">
        <v>56</v>
      </c>
      <c r="C144" t="s">
        <v>261</v>
      </c>
      <c r="D144" t="s">
        <v>236</v>
      </c>
      <c r="E144" s="12">
        <v>45659</v>
      </c>
      <c r="F144" t="s">
        <v>34</v>
      </c>
      <c r="G144" t="s">
        <v>159</v>
      </c>
      <c r="H144" t="s">
        <v>237</v>
      </c>
      <c r="I144" t="s">
        <v>238</v>
      </c>
      <c r="J144" t="s">
        <v>437</v>
      </c>
      <c r="K144" t="s">
        <v>438</v>
      </c>
      <c r="L144">
        <v>53006</v>
      </c>
      <c r="M144" t="s">
        <v>93</v>
      </c>
      <c r="N144">
        <v>3562392</v>
      </c>
      <c r="O144" t="s">
        <v>88</v>
      </c>
      <c r="P144" t="s">
        <v>89</v>
      </c>
      <c r="Q144">
        <v>20001</v>
      </c>
      <c r="R144" t="s">
        <v>13</v>
      </c>
      <c r="S144">
        <v>1</v>
      </c>
      <c r="T144">
        <v>23230</v>
      </c>
      <c r="U144">
        <v>1</v>
      </c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 t="s">
        <v>31</v>
      </c>
      <c r="B145" t="s">
        <v>56</v>
      </c>
      <c r="C145" t="s">
        <v>261</v>
      </c>
      <c r="D145" t="s">
        <v>236</v>
      </c>
      <c r="E145" s="12">
        <v>45659</v>
      </c>
      <c r="F145" t="s">
        <v>34</v>
      </c>
      <c r="G145" t="s">
        <v>974</v>
      </c>
      <c r="H145" t="s">
        <v>237</v>
      </c>
      <c r="I145" t="s">
        <v>238</v>
      </c>
      <c r="J145" t="s">
        <v>441</v>
      </c>
      <c r="K145" t="s">
        <v>442</v>
      </c>
      <c r="L145">
        <v>53006</v>
      </c>
      <c r="M145" t="s">
        <v>93</v>
      </c>
      <c r="N145">
        <v>3562397</v>
      </c>
      <c r="O145" t="s">
        <v>88</v>
      </c>
      <c r="P145" t="s">
        <v>89</v>
      </c>
      <c r="Q145">
        <v>34002</v>
      </c>
      <c r="R145" t="s">
        <v>24</v>
      </c>
      <c r="S145">
        <v>1</v>
      </c>
      <c r="T145">
        <v>20909</v>
      </c>
      <c r="U145">
        <v>1</v>
      </c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 t="s">
        <v>31</v>
      </c>
      <c r="B146" t="s">
        <v>56</v>
      </c>
      <c r="C146" t="s">
        <v>464</v>
      </c>
      <c r="D146" t="s">
        <v>236</v>
      </c>
      <c r="E146" s="12">
        <v>45660</v>
      </c>
      <c r="F146" t="s">
        <v>39</v>
      </c>
      <c r="G146" t="s">
        <v>975</v>
      </c>
      <c r="H146" t="s">
        <v>237</v>
      </c>
      <c r="I146" t="s">
        <v>238</v>
      </c>
      <c r="J146" t="s">
        <v>574</v>
      </c>
      <c r="K146" t="s">
        <v>575</v>
      </c>
      <c r="L146">
        <v>53006</v>
      </c>
      <c r="M146" t="s">
        <v>93</v>
      </c>
      <c r="N146">
        <v>3563114</v>
      </c>
      <c r="O146" t="s">
        <v>88</v>
      </c>
      <c r="P146" t="s">
        <v>89</v>
      </c>
      <c r="Q146">
        <v>30201</v>
      </c>
      <c r="R146" t="s">
        <v>22</v>
      </c>
      <c r="S146">
        <v>1</v>
      </c>
      <c r="T146">
        <v>23230</v>
      </c>
      <c r="U146">
        <v>1</v>
      </c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 t="s">
        <v>31</v>
      </c>
      <c r="B147" t="s">
        <v>56</v>
      </c>
      <c r="C147" t="s">
        <v>261</v>
      </c>
      <c r="D147" t="s">
        <v>236</v>
      </c>
      <c r="E147" s="12">
        <v>45659</v>
      </c>
      <c r="F147" t="s">
        <v>42</v>
      </c>
      <c r="G147" t="s">
        <v>976</v>
      </c>
      <c r="H147" t="s">
        <v>237</v>
      </c>
      <c r="I147" t="s">
        <v>238</v>
      </c>
      <c r="J147" t="s">
        <v>623</v>
      </c>
      <c r="K147" t="s">
        <v>624</v>
      </c>
      <c r="L147">
        <v>53006</v>
      </c>
      <c r="M147" t="s">
        <v>93</v>
      </c>
      <c r="N147">
        <v>3561831</v>
      </c>
      <c r="O147" t="s">
        <v>168</v>
      </c>
      <c r="P147" t="s">
        <v>169</v>
      </c>
      <c r="Q147">
        <v>20001</v>
      </c>
      <c r="R147" t="s">
        <v>13</v>
      </c>
      <c r="S147">
        <v>1</v>
      </c>
      <c r="T147">
        <v>22130</v>
      </c>
      <c r="U147">
        <v>1</v>
      </c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 t="s">
        <v>31</v>
      </c>
      <c r="B148" t="s">
        <v>56</v>
      </c>
      <c r="C148" t="s">
        <v>261</v>
      </c>
      <c r="D148" t="s">
        <v>236</v>
      </c>
      <c r="E148" s="12">
        <v>45659</v>
      </c>
      <c r="F148" t="s">
        <v>32</v>
      </c>
      <c r="G148" t="s">
        <v>886</v>
      </c>
      <c r="H148" t="s">
        <v>237</v>
      </c>
      <c r="I148" t="s">
        <v>238</v>
      </c>
      <c r="J148" t="s">
        <v>296</v>
      </c>
      <c r="K148" t="s">
        <v>297</v>
      </c>
      <c r="L148">
        <v>53006</v>
      </c>
      <c r="M148" t="s">
        <v>93</v>
      </c>
      <c r="N148">
        <v>3561868</v>
      </c>
      <c r="O148" t="s">
        <v>199</v>
      </c>
      <c r="P148" t="s">
        <v>200</v>
      </c>
      <c r="Q148">
        <v>30501</v>
      </c>
      <c r="R148" t="s">
        <v>19</v>
      </c>
      <c r="S148">
        <v>1</v>
      </c>
      <c r="T148">
        <v>95100</v>
      </c>
      <c r="U148">
        <v>1</v>
      </c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 t="s">
        <v>31</v>
      </c>
      <c r="B149" t="s">
        <v>56</v>
      </c>
      <c r="C149" t="s">
        <v>464</v>
      </c>
      <c r="D149" t="s">
        <v>236</v>
      </c>
      <c r="E149" s="12">
        <v>45660</v>
      </c>
      <c r="F149" t="s">
        <v>38</v>
      </c>
      <c r="G149" t="s">
        <v>977</v>
      </c>
      <c r="H149" t="s">
        <v>237</v>
      </c>
      <c r="I149" t="s">
        <v>238</v>
      </c>
      <c r="J149" t="s">
        <v>508</v>
      </c>
      <c r="K149" t="s">
        <v>509</v>
      </c>
      <c r="L149">
        <v>53006</v>
      </c>
      <c r="M149" t="s">
        <v>93</v>
      </c>
      <c r="N149">
        <v>3562856</v>
      </c>
      <c r="O149" t="s">
        <v>88</v>
      </c>
      <c r="P149" t="s">
        <v>89</v>
      </c>
      <c r="Q149">
        <v>30101</v>
      </c>
      <c r="R149" t="s">
        <v>18</v>
      </c>
      <c r="S149">
        <v>1</v>
      </c>
      <c r="T149">
        <v>27714</v>
      </c>
      <c r="U149">
        <v>1</v>
      </c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 t="s">
        <v>31</v>
      </c>
      <c r="B150" t="s">
        <v>56</v>
      </c>
      <c r="C150" t="s">
        <v>464</v>
      </c>
      <c r="D150" t="s">
        <v>236</v>
      </c>
      <c r="E150" s="12">
        <v>45660</v>
      </c>
      <c r="F150" t="s">
        <v>37</v>
      </c>
      <c r="G150" t="s">
        <v>936</v>
      </c>
      <c r="H150" t="s">
        <v>237</v>
      </c>
      <c r="I150" t="s">
        <v>238</v>
      </c>
      <c r="J150" t="s">
        <v>527</v>
      </c>
      <c r="K150" t="s">
        <v>528</v>
      </c>
      <c r="L150">
        <v>53006</v>
      </c>
      <c r="M150" t="s">
        <v>93</v>
      </c>
      <c r="N150">
        <v>3562882</v>
      </c>
      <c r="O150" t="s">
        <v>88</v>
      </c>
      <c r="P150" t="s">
        <v>89</v>
      </c>
      <c r="Q150">
        <v>30201</v>
      </c>
      <c r="R150" t="s">
        <v>22</v>
      </c>
      <c r="S150">
        <v>1</v>
      </c>
      <c r="T150">
        <v>23230</v>
      </c>
      <c r="U150">
        <v>1</v>
      </c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 t="s">
        <v>31</v>
      </c>
      <c r="B151" t="s">
        <v>56</v>
      </c>
      <c r="C151" t="s">
        <v>464</v>
      </c>
      <c r="D151" t="s">
        <v>236</v>
      </c>
      <c r="E151" s="12">
        <v>45660</v>
      </c>
      <c r="F151" t="s">
        <v>37</v>
      </c>
      <c r="G151" t="s">
        <v>930</v>
      </c>
      <c r="H151" t="s">
        <v>237</v>
      </c>
      <c r="I151" t="s">
        <v>238</v>
      </c>
      <c r="J151" t="s">
        <v>538</v>
      </c>
      <c r="K151" t="s">
        <v>539</v>
      </c>
      <c r="L151">
        <v>53006</v>
      </c>
      <c r="M151" t="s">
        <v>93</v>
      </c>
      <c r="N151">
        <v>3562917</v>
      </c>
      <c r="O151" t="s">
        <v>88</v>
      </c>
      <c r="P151" t="s">
        <v>89</v>
      </c>
      <c r="Q151">
        <v>20001</v>
      </c>
      <c r="R151" t="s">
        <v>13</v>
      </c>
      <c r="S151">
        <v>1</v>
      </c>
      <c r="T151">
        <v>23230</v>
      </c>
      <c r="U151">
        <v>1</v>
      </c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 t="s">
        <v>31</v>
      </c>
      <c r="B152" t="s">
        <v>56</v>
      </c>
      <c r="C152" t="s">
        <v>464</v>
      </c>
      <c r="D152" t="s">
        <v>236</v>
      </c>
      <c r="E152" s="12">
        <v>45660</v>
      </c>
      <c r="F152" t="s">
        <v>33</v>
      </c>
      <c r="G152" t="s">
        <v>978</v>
      </c>
      <c r="H152" t="s">
        <v>237</v>
      </c>
      <c r="I152" t="s">
        <v>238</v>
      </c>
      <c r="J152" t="s">
        <v>801</v>
      </c>
      <c r="K152" t="s">
        <v>802</v>
      </c>
      <c r="L152">
        <v>53006</v>
      </c>
      <c r="M152" t="s">
        <v>93</v>
      </c>
      <c r="N152">
        <v>3563171</v>
      </c>
      <c r="O152" t="s">
        <v>168</v>
      </c>
      <c r="P152" t="s">
        <v>169</v>
      </c>
      <c r="Q152">
        <v>30101</v>
      </c>
      <c r="R152" t="s">
        <v>18</v>
      </c>
      <c r="S152">
        <v>1</v>
      </c>
      <c r="T152">
        <v>26379</v>
      </c>
      <c r="U152">
        <v>1</v>
      </c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 t="s">
        <v>31</v>
      </c>
      <c r="B153" t="s">
        <v>56</v>
      </c>
      <c r="C153" t="s">
        <v>464</v>
      </c>
      <c r="D153" t="s">
        <v>236</v>
      </c>
      <c r="E153" s="12">
        <v>45660</v>
      </c>
      <c r="F153" t="s">
        <v>38</v>
      </c>
      <c r="G153" t="s">
        <v>979</v>
      </c>
      <c r="H153" t="s">
        <v>237</v>
      </c>
      <c r="I153" t="s">
        <v>238</v>
      </c>
      <c r="J153" t="s">
        <v>767</v>
      </c>
      <c r="K153" t="s">
        <v>768</v>
      </c>
      <c r="L153">
        <v>53006</v>
      </c>
      <c r="M153" t="s">
        <v>93</v>
      </c>
      <c r="N153">
        <v>3562813</v>
      </c>
      <c r="O153" t="s">
        <v>168</v>
      </c>
      <c r="P153" t="s">
        <v>169</v>
      </c>
      <c r="Q153">
        <v>30101</v>
      </c>
      <c r="R153" t="s">
        <v>18</v>
      </c>
      <c r="S153">
        <v>1</v>
      </c>
      <c r="T153">
        <v>24653</v>
      </c>
      <c r="U153">
        <v>1</v>
      </c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 t="s">
        <v>31</v>
      </c>
      <c r="B154" t="s">
        <v>56</v>
      </c>
      <c r="C154" t="s">
        <v>464</v>
      </c>
      <c r="D154" t="s">
        <v>236</v>
      </c>
      <c r="E154" s="12">
        <v>45660</v>
      </c>
      <c r="F154" t="s">
        <v>33</v>
      </c>
      <c r="G154" t="s">
        <v>242</v>
      </c>
      <c r="H154" t="s">
        <v>237</v>
      </c>
      <c r="I154" t="s">
        <v>238</v>
      </c>
      <c r="J154" t="s">
        <v>807</v>
      </c>
      <c r="K154" t="s">
        <v>808</v>
      </c>
      <c r="L154">
        <v>53006</v>
      </c>
      <c r="M154" t="s">
        <v>93</v>
      </c>
      <c r="N154">
        <v>3563209</v>
      </c>
      <c r="O154" t="s">
        <v>168</v>
      </c>
      <c r="P154" t="s">
        <v>169</v>
      </c>
      <c r="Q154">
        <v>20001</v>
      </c>
      <c r="R154" t="s">
        <v>13</v>
      </c>
      <c r="S154">
        <v>1</v>
      </c>
      <c r="T154">
        <v>22130</v>
      </c>
      <c r="U154">
        <v>1</v>
      </c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 t="s">
        <v>31</v>
      </c>
      <c r="B155" t="s">
        <v>56</v>
      </c>
      <c r="C155" t="s">
        <v>261</v>
      </c>
      <c r="D155" t="s">
        <v>236</v>
      </c>
      <c r="E155" s="12">
        <v>45659</v>
      </c>
      <c r="F155" t="s">
        <v>40</v>
      </c>
      <c r="G155" t="s">
        <v>912</v>
      </c>
      <c r="H155" t="s">
        <v>237</v>
      </c>
      <c r="I155" t="s">
        <v>238</v>
      </c>
      <c r="J155" t="s">
        <v>451</v>
      </c>
      <c r="K155" t="s">
        <v>452</v>
      </c>
      <c r="L155">
        <v>53006</v>
      </c>
      <c r="M155" t="s">
        <v>93</v>
      </c>
      <c r="N155">
        <v>3562425</v>
      </c>
      <c r="O155" t="s">
        <v>168</v>
      </c>
      <c r="P155" t="s">
        <v>169</v>
      </c>
      <c r="Q155">
        <v>30101</v>
      </c>
      <c r="R155" t="s">
        <v>18</v>
      </c>
      <c r="S155">
        <v>1</v>
      </c>
      <c r="T155">
        <v>26379</v>
      </c>
      <c r="U155">
        <v>1</v>
      </c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 t="s">
        <v>31</v>
      </c>
      <c r="B156" t="s">
        <v>56</v>
      </c>
      <c r="C156" t="s">
        <v>464</v>
      </c>
      <c r="D156" t="s">
        <v>236</v>
      </c>
      <c r="E156" s="12">
        <v>45660</v>
      </c>
      <c r="F156" t="s">
        <v>34</v>
      </c>
      <c r="G156" t="s">
        <v>980</v>
      </c>
      <c r="H156" t="s">
        <v>237</v>
      </c>
      <c r="I156" t="s">
        <v>238</v>
      </c>
      <c r="J156" t="s">
        <v>592</v>
      </c>
      <c r="K156" t="s">
        <v>593</v>
      </c>
      <c r="L156">
        <v>53006</v>
      </c>
      <c r="M156" t="s">
        <v>93</v>
      </c>
      <c r="N156">
        <v>3563346</v>
      </c>
      <c r="O156" t="s">
        <v>88</v>
      </c>
      <c r="P156" t="s">
        <v>89</v>
      </c>
      <c r="Q156">
        <v>20001</v>
      </c>
      <c r="R156" t="s">
        <v>13</v>
      </c>
      <c r="S156">
        <v>1</v>
      </c>
      <c r="T156">
        <v>23230</v>
      </c>
      <c r="U156">
        <v>1</v>
      </c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 t="s">
        <v>31</v>
      </c>
      <c r="B157" t="s">
        <v>56</v>
      </c>
      <c r="C157" t="s">
        <v>261</v>
      </c>
      <c r="D157" t="s">
        <v>236</v>
      </c>
      <c r="E157" s="12">
        <v>45659</v>
      </c>
      <c r="F157" t="s">
        <v>36</v>
      </c>
      <c r="G157" t="s">
        <v>963</v>
      </c>
      <c r="H157" t="s">
        <v>237</v>
      </c>
      <c r="I157" t="s">
        <v>238</v>
      </c>
      <c r="J157" t="s">
        <v>395</v>
      </c>
      <c r="K157" t="s">
        <v>396</v>
      </c>
      <c r="L157">
        <v>53006</v>
      </c>
      <c r="M157" t="s">
        <v>93</v>
      </c>
      <c r="N157">
        <v>3562291</v>
      </c>
      <c r="O157" t="s">
        <v>168</v>
      </c>
      <c r="P157" t="s">
        <v>169</v>
      </c>
      <c r="Q157">
        <v>20001</v>
      </c>
      <c r="R157" t="s">
        <v>13</v>
      </c>
      <c r="S157">
        <v>1</v>
      </c>
      <c r="T157">
        <v>22130</v>
      </c>
      <c r="U157">
        <v>1</v>
      </c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 t="s">
        <v>31</v>
      </c>
      <c r="B158" t="s">
        <v>56</v>
      </c>
      <c r="C158" t="s">
        <v>464</v>
      </c>
      <c r="D158" t="s">
        <v>236</v>
      </c>
      <c r="E158" s="12">
        <v>45660</v>
      </c>
      <c r="F158" t="s">
        <v>39</v>
      </c>
      <c r="G158" t="s">
        <v>143</v>
      </c>
      <c r="H158" t="s">
        <v>237</v>
      </c>
      <c r="I158" t="s">
        <v>238</v>
      </c>
      <c r="J158" t="s">
        <v>793</v>
      </c>
      <c r="K158" t="s">
        <v>794</v>
      </c>
      <c r="L158">
        <v>53006</v>
      </c>
      <c r="M158" t="s">
        <v>93</v>
      </c>
      <c r="N158">
        <v>3563115</v>
      </c>
      <c r="O158" t="s">
        <v>168</v>
      </c>
      <c r="P158" t="s">
        <v>169</v>
      </c>
      <c r="Q158">
        <v>20001</v>
      </c>
      <c r="R158" t="s">
        <v>13</v>
      </c>
      <c r="S158">
        <v>1</v>
      </c>
      <c r="T158">
        <v>22130</v>
      </c>
      <c r="U158">
        <v>1</v>
      </c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 t="s">
        <v>31</v>
      </c>
      <c r="B159" t="s">
        <v>56</v>
      </c>
      <c r="C159" t="s">
        <v>261</v>
      </c>
      <c r="D159" t="s">
        <v>236</v>
      </c>
      <c r="E159" s="12">
        <v>45659</v>
      </c>
      <c r="F159" t="s">
        <v>33</v>
      </c>
      <c r="G159" t="s">
        <v>981</v>
      </c>
      <c r="H159" t="s">
        <v>237</v>
      </c>
      <c r="I159" t="s">
        <v>238</v>
      </c>
      <c r="J159" t="s">
        <v>713</v>
      </c>
      <c r="K159" t="s">
        <v>714</v>
      </c>
      <c r="L159">
        <v>53006</v>
      </c>
      <c r="M159" t="s">
        <v>93</v>
      </c>
      <c r="N159">
        <v>3562235</v>
      </c>
      <c r="O159" t="s">
        <v>168</v>
      </c>
      <c r="P159" t="s">
        <v>169</v>
      </c>
      <c r="Q159">
        <v>20001</v>
      </c>
      <c r="R159" t="s">
        <v>13</v>
      </c>
      <c r="S159">
        <v>1</v>
      </c>
      <c r="T159">
        <v>22130</v>
      </c>
      <c r="U159">
        <v>1</v>
      </c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 t="s">
        <v>31</v>
      </c>
      <c r="B160" t="s">
        <v>56</v>
      </c>
      <c r="C160" t="s">
        <v>261</v>
      </c>
      <c r="D160" t="s">
        <v>236</v>
      </c>
      <c r="E160" s="12">
        <v>45659</v>
      </c>
      <c r="F160" t="s">
        <v>36</v>
      </c>
      <c r="G160" t="s">
        <v>905</v>
      </c>
      <c r="H160" t="s">
        <v>237</v>
      </c>
      <c r="I160" t="s">
        <v>238</v>
      </c>
      <c r="J160" t="s">
        <v>416</v>
      </c>
      <c r="K160" t="s">
        <v>417</v>
      </c>
      <c r="L160">
        <v>53006</v>
      </c>
      <c r="M160" t="s">
        <v>93</v>
      </c>
      <c r="N160">
        <v>3562338</v>
      </c>
      <c r="O160" t="s">
        <v>199</v>
      </c>
      <c r="P160" t="s">
        <v>200</v>
      </c>
      <c r="Q160">
        <v>20001</v>
      </c>
      <c r="R160" t="s">
        <v>13</v>
      </c>
      <c r="S160">
        <v>1</v>
      </c>
      <c r="T160">
        <v>95100</v>
      </c>
      <c r="U160">
        <v>1</v>
      </c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 t="s">
        <v>31</v>
      </c>
      <c r="B161" t="s">
        <v>56</v>
      </c>
      <c r="C161" t="s">
        <v>261</v>
      </c>
      <c r="D161" t="s">
        <v>236</v>
      </c>
      <c r="E161" s="12">
        <v>45659</v>
      </c>
      <c r="F161" t="s">
        <v>34</v>
      </c>
      <c r="G161" t="s">
        <v>906</v>
      </c>
      <c r="H161" t="s">
        <v>237</v>
      </c>
      <c r="I161" t="s">
        <v>238</v>
      </c>
      <c r="J161" t="s">
        <v>433</v>
      </c>
      <c r="K161" t="s">
        <v>434</v>
      </c>
      <c r="L161">
        <v>53006</v>
      </c>
      <c r="M161" t="s">
        <v>93</v>
      </c>
      <c r="N161">
        <v>3562369</v>
      </c>
      <c r="O161" t="s">
        <v>88</v>
      </c>
      <c r="P161" t="s">
        <v>89</v>
      </c>
      <c r="Q161">
        <v>30101</v>
      </c>
      <c r="R161" t="s">
        <v>18</v>
      </c>
      <c r="S161">
        <v>1</v>
      </c>
      <c r="T161">
        <v>27714</v>
      </c>
      <c r="U161">
        <v>1</v>
      </c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 t="s">
        <v>31</v>
      </c>
      <c r="B162" t="s">
        <v>56</v>
      </c>
      <c r="C162" t="s">
        <v>464</v>
      </c>
      <c r="D162" t="s">
        <v>236</v>
      </c>
      <c r="E162" s="12">
        <v>45660</v>
      </c>
      <c r="F162" t="s">
        <v>32</v>
      </c>
      <c r="G162" t="s">
        <v>114</v>
      </c>
      <c r="H162" t="s">
        <v>237</v>
      </c>
      <c r="I162" t="s">
        <v>238</v>
      </c>
      <c r="J162" t="s">
        <v>483</v>
      </c>
      <c r="K162" t="s">
        <v>484</v>
      </c>
      <c r="L162">
        <v>53006</v>
      </c>
      <c r="M162" t="s">
        <v>93</v>
      </c>
      <c r="N162">
        <v>3562741</v>
      </c>
      <c r="O162" t="s">
        <v>199</v>
      </c>
      <c r="P162" t="s">
        <v>200</v>
      </c>
      <c r="Q162">
        <v>20001</v>
      </c>
      <c r="R162" t="s">
        <v>13</v>
      </c>
      <c r="S162">
        <v>1</v>
      </c>
      <c r="T162">
        <v>95100</v>
      </c>
      <c r="U162">
        <v>1</v>
      </c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 t="s">
        <v>31</v>
      </c>
      <c r="B163" t="s">
        <v>56</v>
      </c>
      <c r="C163" t="s">
        <v>464</v>
      </c>
      <c r="D163" t="s">
        <v>236</v>
      </c>
      <c r="E163" s="12">
        <v>45660</v>
      </c>
      <c r="F163" t="s">
        <v>32</v>
      </c>
      <c r="G163" t="s">
        <v>956</v>
      </c>
      <c r="H163" t="s">
        <v>237</v>
      </c>
      <c r="I163" t="s">
        <v>238</v>
      </c>
      <c r="J163" t="s">
        <v>834</v>
      </c>
      <c r="K163" t="s">
        <v>835</v>
      </c>
      <c r="L163">
        <v>53006</v>
      </c>
      <c r="M163" t="s">
        <v>93</v>
      </c>
      <c r="N163">
        <v>3562759</v>
      </c>
      <c r="O163" t="s">
        <v>982</v>
      </c>
      <c r="P163" t="s">
        <v>983</v>
      </c>
      <c r="Q163">
        <v>30501</v>
      </c>
      <c r="R163" t="s">
        <v>19</v>
      </c>
      <c r="S163">
        <v>1</v>
      </c>
      <c r="T163">
        <v>76491</v>
      </c>
      <c r="U163">
        <v>1</v>
      </c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 t="s">
        <v>31</v>
      </c>
      <c r="B164" t="s">
        <v>56</v>
      </c>
      <c r="C164" t="s">
        <v>464</v>
      </c>
      <c r="D164" t="s">
        <v>236</v>
      </c>
      <c r="E164" s="12">
        <v>45660</v>
      </c>
      <c r="F164" t="s">
        <v>37</v>
      </c>
      <c r="G164" t="s">
        <v>984</v>
      </c>
      <c r="H164" t="s">
        <v>237</v>
      </c>
      <c r="I164" t="s">
        <v>238</v>
      </c>
      <c r="J164" t="s">
        <v>777</v>
      </c>
      <c r="K164" t="s">
        <v>778</v>
      </c>
      <c r="L164">
        <v>53006</v>
      </c>
      <c r="M164" t="s">
        <v>93</v>
      </c>
      <c r="N164">
        <v>3562919</v>
      </c>
      <c r="O164" t="s">
        <v>168</v>
      </c>
      <c r="P164" t="s">
        <v>169</v>
      </c>
      <c r="Q164">
        <v>20001</v>
      </c>
      <c r="R164" t="s">
        <v>13</v>
      </c>
      <c r="S164">
        <v>1</v>
      </c>
      <c r="T164">
        <v>22130</v>
      </c>
      <c r="U164">
        <v>1</v>
      </c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 t="s">
        <v>31</v>
      </c>
      <c r="B165" t="s">
        <v>56</v>
      </c>
      <c r="C165" t="s">
        <v>261</v>
      </c>
      <c r="D165" t="s">
        <v>236</v>
      </c>
      <c r="E165" s="12">
        <v>45659</v>
      </c>
      <c r="F165" t="s">
        <v>38</v>
      </c>
      <c r="G165" t="s">
        <v>102</v>
      </c>
      <c r="H165" t="s">
        <v>237</v>
      </c>
      <c r="I165" t="s">
        <v>238</v>
      </c>
      <c r="J165" t="s">
        <v>645</v>
      </c>
      <c r="K165" t="s">
        <v>646</v>
      </c>
      <c r="L165">
        <v>53006</v>
      </c>
      <c r="M165" t="s">
        <v>93</v>
      </c>
      <c r="N165">
        <v>3561929</v>
      </c>
      <c r="O165" t="s">
        <v>168</v>
      </c>
      <c r="P165" t="s">
        <v>169</v>
      </c>
      <c r="Q165">
        <v>20001</v>
      </c>
      <c r="R165" t="s">
        <v>13</v>
      </c>
      <c r="S165">
        <v>1</v>
      </c>
      <c r="T165">
        <v>22130</v>
      </c>
      <c r="U165">
        <v>1</v>
      </c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 t="s">
        <v>31</v>
      </c>
      <c r="B166" t="s">
        <v>56</v>
      </c>
      <c r="C166" t="s">
        <v>261</v>
      </c>
      <c r="D166" t="s">
        <v>236</v>
      </c>
      <c r="E166" s="12">
        <v>45659</v>
      </c>
      <c r="F166" t="s">
        <v>33</v>
      </c>
      <c r="G166" t="s">
        <v>985</v>
      </c>
      <c r="H166" t="s">
        <v>237</v>
      </c>
      <c r="I166" t="s">
        <v>238</v>
      </c>
      <c r="J166" t="s">
        <v>388</v>
      </c>
      <c r="K166" t="s">
        <v>389</v>
      </c>
      <c r="L166">
        <v>53006</v>
      </c>
      <c r="M166" t="s">
        <v>93</v>
      </c>
      <c r="N166">
        <v>3562265</v>
      </c>
      <c r="O166" t="s">
        <v>88</v>
      </c>
      <c r="P166" t="s">
        <v>89</v>
      </c>
      <c r="Q166">
        <v>30101</v>
      </c>
      <c r="R166" t="s">
        <v>18</v>
      </c>
      <c r="S166">
        <v>1</v>
      </c>
      <c r="T166">
        <v>27714</v>
      </c>
      <c r="U166">
        <v>1</v>
      </c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 t="s">
        <v>31</v>
      </c>
      <c r="B167" t="s">
        <v>56</v>
      </c>
      <c r="C167" t="s">
        <v>464</v>
      </c>
      <c r="D167" t="s">
        <v>986</v>
      </c>
      <c r="E167" s="12">
        <v>45660</v>
      </c>
      <c r="F167" t="s">
        <v>40</v>
      </c>
      <c r="G167" t="s">
        <v>166</v>
      </c>
      <c r="H167" t="s">
        <v>237</v>
      </c>
      <c r="I167" t="s">
        <v>238</v>
      </c>
      <c r="J167" t="s">
        <v>615</v>
      </c>
      <c r="K167" t="s">
        <v>616</v>
      </c>
      <c r="L167">
        <v>53006</v>
      </c>
      <c r="M167" t="s">
        <v>93</v>
      </c>
      <c r="N167">
        <v>3563408</v>
      </c>
      <c r="O167" t="s">
        <v>88</v>
      </c>
      <c r="P167" t="s">
        <v>89</v>
      </c>
      <c r="Q167">
        <v>30101</v>
      </c>
      <c r="R167" t="s">
        <v>18</v>
      </c>
      <c r="S167">
        <v>1</v>
      </c>
      <c r="T167">
        <v>27714</v>
      </c>
      <c r="U167">
        <v>1</v>
      </c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 t="s">
        <v>31</v>
      </c>
      <c r="B168" t="s">
        <v>56</v>
      </c>
      <c r="C168" t="s">
        <v>464</v>
      </c>
      <c r="D168" t="s">
        <v>987</v>
      </c>
      <c r="E168" s="12">
        <v>45660</v>
      </c>
      <c r="F168" t="s">
        <v>40</v>
      </c>
      <c r="G168" t="s">
        <v>166</v>
      </c>
      <c r="H168" t="s">
        <v>237</v>
      </c>
      <c r="I168" t="s">
        <v>238</v>
      </c>
      <c r="J168" t="s">
        <v>615</v>
      </c>
      <c r="K168" t="s">
        <v>616</v>
      </c>
      <c r="L168">
        <v>53006</v>
      </c>
      <c r="M168" t="s">
        <v>93</v>
      </c>
      <c r="N168">
        <v>3563408</v>
      </c>
      <c r="O168" t="s">
        <v>88</v>
      </c>
      <c r="P168" t="s">
        <v>89</v>
      </c>
      <c r="Q168">
        <v>30101</v>
      </c>
      <c r="R168" t="s">
        <v>18</v>
      </c>
      <c r="S168">
        <v>-1</v>
      </c>
      <c r="T168">
        <v>-27714</v>
      </c>
      <c r="U168">
        <v>1</v>
      </c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2:52" x14ac:dyDescent="0.2"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2:52" x14ac:dyDescent="0.2"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2:52" x14ac:dyDescent="0.2"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H4"/>
  <sheetViews>
    <sheetView showGridLines="0" zoomScaleNormal="100" workbookViewId="0">
      <selection activeCell="B15" sqref="B15"/>
    </sheetView>
  </sheetViews>
  <sheetFormatPr baseColWidth="10" defaultRowHeight="12.75" x14ac:dyDescent="0.2"/>
  <cols>
    <col min="1" max="1" width="29" bestFit="1" customWidth="1"/>
    <col min="2" max="2" width="38.28515625" bestFit="1" customWidth="1"/>
    <col min="3" max="3" width="5.7109375" bestFit="1" customWidth="1"/>
    <col min="4" max="4" width="22.28515625" bestFit="1" customWidth="1"/>
    <col min="5" max="5" width="13.140625" bestFit="1" customWidth="1"/>
    <col min="6" max="8" width="10.28515625" bestFit="1" customWidth="1"/>
    <col min="9" max="9" width="2.140625" bestFit="1" customWidth="1"/>
    <col min="10" max="10" width="10.28515625" bestFit="1" customWidth="1"/>
    <col min="11" max="11" width="13.28515625" bestFit="1" customWidth="1"/>
    <col min="12" max="22" width="6" customWidth="1"/>
    <col min="23" max="23" width="12.140625" bestFit="1" customWidth="1"/>
    <col min="24" max="25" width="11.5703125" bestFit="1" customWidth="1"/>
    <col min="26" max="26" width="9" bestFit="1" customWidth="1"/>
    <col min="27" max="27" width="11" bestFit="1" customWidth="1"/>
    <col min="28" max="28" width="7.7109375" bestFit="1" customWidth="1"/>
    <col min="29" max="29" width="12" bestFit="1" customWidth="1"/>
    <col min="30" max="31" width="12.7109375" bestFit="1" customWidth="1"/>
    <col min="32" max="32" width="12.85546875" bestFit="1" customWidth="1"/>
    <col min="33" max="33" width="11.7109375" bestFit="1" customWidth="1"/>
    <col min="34" max="34" width="10.7109375" bestFit="1" customWidth="1"/>
    <col min="35" max="35" width="10.42578125" bestFit="1" customWidth="1"/>
    <col min="36" max="36" width="10.140625" bestFit="1" customWidth="1"/>
    <col min="37" max="37" width="12.5703125" bestFit="1" customWidth="1"/>
    <col min="38" max="38" width="13.28515625" customWidth="1"/>
  </cols>
  <sheetData>
    <row r="1" spans="1:8" ht="15.75" x14ac:dyDescent="0.25">
      <c r="A1" s="2"/>
      <c r="B1" s="3"/>
      <c r="C1" s="3"/>
      <c r="D1" s="3"/>
    </row>
    <row r="2" spans="1:8" x14ac:dyDescent="0.2">
      <c r="A2" s="3"/>
      <c r="B2" s="3"/>
      <c r="C2" s="3"/>
      <c r="D2" s="3"/>
      <c r="G2" s="1"/>
      <c r="H2" s="1"/>
    </row>
    <row r="3" spans="1:8" x14ac:dyDescent="0.2">
      <c r="A3" s="3"/>
      <c r="B3" s="3"/>
      <c r="C3" s="3"/>
      <c r="D3" s="3"/>
      <c r="G3" s="1"/>
      <c r="H3" s="1"/>
    </row>
    <row r="4" spans="1:8" x14ac:dyDescent="0.2">
      <c r="A4" s="3"/>
      <c r="B4" s="3"/>
      <c r="C4" s="3"/>
      <c r="D4" s="3"/>
      <c r="G4" s="1"/>
      <c r="H4" s="1"/>
    </row>
  </sheetData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647700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E28"/>
  <sheetViews>
    <sheetView showGridLines="0" tabSelected="1" workbookViewId="0">
      <selection activeCell="G10" sqref="G10"/>
    </sheetView>
  </sheetViews>
  <sheetFormatPr baseColWidth="10" defaultRowHeight="12.75" x14ac:dyDescent="0.2"/>
  <cols>
    <col min="1" max="1" width="38.28515625" bestFit="1" customWidth="1"/>
    <col min="2" max="4" width="23.7109375" bestFit="1" customWidth="1"/>
    <col min="5" max="5" width="13.140625" bestFit="1" customWidth="1"/>
  </cols>
  <sheetData>
    <row r="1" spans="1:5" ht="15.75" x14ac:dyDescent="0.25">
      <c r="A1" s="2" t="s">
        <v>55</v>
      </c>
      <c r="B1" s="3"/>
      <c r="C1" s="3"/>
      <c r="D1" s="3"/>
    </row>
    <row r="2" spans="1:5" x14ac:dyDescent="0.2">
      <c r="A2" s="3"/>
      <c r="B2" s="3"/>
      <c r="C2" s="3"/>
      <c r="D2" s="3"/>
    </row>
    <row r="3" spans="1:5" x14ac:dyDescent="0.2">
      <c r="C3" s="3"/>
      <c r="D3" s="3"/>
    </row>
    <row r="4" spans="1:5" x14ac:dyDescent="0.2">
      <c r="A4" s="4" t="s">
        <v>5</v>
      </c>
      <c r="B4" s="10">
        <v>2025</v>
      </c>
      <c r="C4" s="3"/>
      <c r="D4" s="3"/>
    </row>
    <row r="5" spans="1:5" x14ac:dyDescent="0.2">
      <c r="A5" s="4" t="s">
        <v>6</v>
      </c>
      <c r="B5" s="10">
        <v>1</v>
      </c>
      <c r="C5" s="3"/>
      <c r="D5" s="3"/>
    </row>
    <row r="7" spans="1:5" x14ac:dyDescent="0.2">
      <c r="A7" s="4" t="s">
        <v>54</v>
      </c>
      <c r="B7" s="4" t="s">
        <v>4</v>
      </c>
    </row>
    <row r="8" spans="1:5" x14ac:dyDescent="0.2">
      <c r="A8" s="4" t="s">
        <v>9</v>
      </c>
      <c r="B8" t="s">
        <v>11</v>
      </c>
      <c r="C8" t="s">
        <v>20</v>
      </c>
      <c r="D8" t="s">
        <v>29</v>
      </c>
      <c r="E8" t="s">
        <v>2</v>
      </c>
    </row>
    <row r="9" spans="1:5" x14ac:dyDescent="0.2">
      <c r="A9" t="s">
        <v>17</v>
      </c>
      <c r="B9" s="11">
        <v>247</v>
      </c>
      <c r="C9" s="11">
        <v>17</v>
      </c>
      <c r="D9" s="11">
        <v>31</v>
      </c>
      <c r="E9" s="11">
        <v>295</v>
      </c>
    </row>
    <row r="10" spans="1:5" x14ac:dyDescent="0.2">
      <c r="A10" t="s">
        <v>14</v>
      </c>
      <c r="B10" s="11">
        <v>207</v>
      </c>
      <c r="C10" s="11">
        <v>31</v>
      </c>
      <c r="D10" s="11">
        <v>20</v>
      </c>
      <c r="E10" s="11">
        <v>258</v>
      </c>
    </row>
    <row r="11" spans="1:5" x14ac:dyDescent="0.2">
      <c r="A11" t="s">
        <v>21</v>
      </c>
      <c r="B11" s="11">
        <v>189</v>
      </c>
      <c r="C11" s="11">
        <v>15</v>
      </c>
      <c r="D11" s="11">
        <v>15</v>
      </c>
      <c r="E11" s="11">
        <v>219</v>
      </c>
    </row>
    <row r="12" spans="1:5" x14ac:dyDescent="0.2">
      <c r="A12" t="s">
        <v>23</v>
      </c>
      <c r="B12" s="11">
        <v>149</v>
      </c>
      <c r="C12" s="11">
        <v>41</v>
      </c>
      <c r="D12" s="11">
        <v>8</v>
      </c>
      <c r="E12" s="11">
        <v>198</v>
      </c>
    </row>
    <row r="13" spans="1:5" x14ac:dyDescent="0.2">
      <c r="A13" t="s">
        <v>25</v>
      </c>
      <c r="B13" s="11">
        <v>149</v>
      </c>
      <c r="C13" s="11">
        <v>15</v>
      </c>
      <c r="D13" s="11">
        <v>27</v>
      </c>
      <c r="E13" s="11">
        <v>191</v>
      </c>
    </row>
    <row r="14" spans="1:5" x14ac:dyDescent="0.2">
      <c r="A14" t="s">
        <v>12</v>
      </c>
      <c r="B14" s="11">
        <v>133</v>
      </c>
      <c r="C14" s="11">
        <v>26</v>
      </c>
      <c r="D14" s="11">
        <v>12</v>
      </c>
      <c r="E14" s="11">
        <v>171</v>
      </c>
    </row>
    <row r="15" spans="1:5" x14ac:dyDescent="0.2">
      <c r="A15" t="s">
        <v>27</v>
      </c>
      <c r="B15" s="11">
        <v>138</v>
      </c>
      <c r="C15" s="11">
        <v>10</v>
      </c>
      <c r="D15" s="11">
        <v>19</v>
      </c>
      <c r="E15" s="11">
        <v>167</v>
      </c>
    </row>
    <row r="16" spans="1:5" x14ac:dyDescent="0.2">
      <c r="A16" t="s">
        <v>45</v>
      </c>
      <c r="B16" s="11">
        <v>119</v>
      </c>
      <c r="C16" s="11">
        <v>23</v>
      </c>
      <c r="D16" s="11">
        <v>19</v>
      </c>
      <c r="E16" s="11">
        <v>161</v>
      </c>
    </row>
    <row r="17" spans="1:5" x14ac:dyDescent="0.2">
      <c r="A17" t="s">
        <v>44</v>
      </c>
      <c r="B17" s="11">
        <v>127</v>
      </c>
      <c r="C17" s="11">
        <v>12</v>
      </c>
      <c r="D17" s="11">
        <v>13</v>
      </c>
      <c r="E17" s="11">
        <v>152</v>
      </c>
    </row>
    <row r="18" spans="1:5" x14ac:dyDescent="0.2">
      <c r="A18" t="s">
        <v>46</v>
      </c>
      <c r="B18" s="11">
        <v>125</v>
      </c>
      <c r="C18" s="11">
        <v>10</v>
      </c>
      <c r="D18" s="11">
        <v>13</v>
      </c>
      <c r="E18" s="11">
        <v>148</v>
      </c>
    </row>
    <row r="19" spans="1:5" x14ac:dyDescent="0.2">
      <c r="A19" t="s">
        <v>28</v>
      </c>
      <c r="B19" s="11">
        <v>94</v>
      </c>
      <c r="C19" s="11">
        <v>16</v>
      </c>
      <c r="D19" s="11">
        <v>7</v>
      </c>
      <c r="E19" s="11">
        <v>117</v>
      </c>
    </row>
    <row r="20" spans="1:5" x14ac:dyDescent="0.2">
      <c r="A20" t="s">
        <v>52</v>
      </c>
      <c r="B20" s="11">
        <v>81</v>
      </c>
      <c r="C20" s="11">
        <v>11</v>
      </c>
      <c r="D20" s="11">
        <v>11</v>
      </c>
      <c r="E20" s="11">
        <v>103</v>
      </c>
    </row>
    <row r="21" spans="1:5" x14ac:dyDescent="0.2">
      <c r="A21" t="s">
        <v>51</v>
      </c>
      <c r="B21" s="11">
        <v>93</v>
      </c>
      <c r="C21" s="11"/>
      <c r="D21" s="11">
        <v>8</v>
      </c>
      <c r="E21" s="11">
        <v>101</v>
      </c>
    </row>
    <row r="22" spans="1:5" x14ac:dyDescent="0.2">
      <c r="A22" t="s">
        <v>26</v>
      </c>
      <c r="B22" s="11">
        <v>60</v>
      </c>
      <c r="C22" s="11">
        <v>3</v>
      </c>
      <c r="D22" s="11">
        <v>5</v>
      </c>
      <c r="E22" s="11">
        <v>68</v>
      </c>
    </row>
    <row r="23" spans="1:5" x14ac:dyDescent="0.2">
      <c r="A23" t="s">
        <v>50</v>
      </c>
      <c r="B23" s="11">
        <v>52</v>
      </c>
      <c r="C23" s="11">
        <v>7</v>
      </c>
      <c r="D23" s="11">
        <v>4</v>
      </c>
      <c r="E23" s="11">
        <v>63</v>
      </c>
    </row>
    <row r="24" spans="1:5" x14ac:dyDescent="0.2">
      <c r="A24" t="s">
        <v>49</v>
      </c>
      <c r="B24" s="11">
        <v>47</v>
      </c>
      <c r="C24" s="11">
        <v>3</v>
      </c>
      <c r="D24" s="11">
        <v>2</v>
      </c>
      <c r="E24" s="11">
        <v>52</v>
      </c>
    </row>
    <row r="25" spans="1:5" x14ac:dyDescent="0.2">
      <c r="A25" t="s">
        <v>48</v>
      </c>
      <c r="B25" s="11">
        <v>45</v>
      </c>
      <c r="C25" s="11"/>
      <c r="D25" s="11">
        <v>2</v>
      </c>
      <c r="E25" s="11">
        <v>47</v>
      </c>
    </row>
    <row r="26" spans="1:5" x14ac:dyDescent="0.2">
      <c r="A26" t="s">
        <v>53</v>
      </c>
      <c r="B26" s="11">
        <v>23</v>
      </c>
      <c r="C26" s="11">
        <v>3</v>
      </c>
      <c r="D26" s="11">
        <v>6</v>
      </c>
      <c r="E26" s="11">
        <v>32</v>
      </c>
    </row>
    <row r="27" spans="1:5" x14ac:dyDescent="0.2">
      <c r="A27" t="s">
        <v>47</v>
      </c>
      <c r="B27" s="11">
        <v>5</v>
      </c>
      <c r="C27" s="11"/>
      <c r="D27" s="11">
        <v>21</v>
      </c>
      <c r="E27" s="11">
        <v>26</v>
      </c>
    </row>
    <row r="28" spans="1:5" x14ac:dyDescent="0.2">
      <c r="A28" t="s">
        <v>2</v>
      </c>
      <c r="B28" s="11">
        <v>2083</v>
      </c>
      <c r="C28" s="11">
        <v>243</v>
      </c>
      <c r="D28" s="11">
        <v>243</v>
      </c>
      <c r="E28" s="11">
        <v>2569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6E01-EA50-42BE-8CF7-9C0E40C521D5}">
  <sheetPr codeName="Hoja2"/>
  <dimension ref="A1:D14"/>
  <sheetViews>
    <sheetView showGridLines="0" workbookViewId="0">
      <selection activeCell="B25" sqref="B25"/>
    </sheetView>
  </sheetViews>
  <sheetFormatPr baseColWidth="10" defaultRowHeight="12.75" x14ac:dyDescent="0.2"/>
  <cols>
    <col min="1" max="1" width="14.85546875" bestFit="1" customWidth="1"/>
    <col min="2" max="2" width="44.85546875" bestFit="1" customWidth="1"/>
    <col min="3" max="4" width="9.140625" bestFit="1" customWidth="1"/>
    <col min="5" max="5" width="13.140625" bestFit="1" customWidth="1"/>
  </cols>
  <sheetData>
    <row r="1" spans="1:4" ht="15.75" x14ac:dyDescent="0.25">
      <c r="A1" s="2" t="s">
        <v>988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C4" s="3"/>
      <c r="D4" s="3"/>
    </row>
    <row r="5" spans="1:4" x14ac:dyDescent="0.2">
      <c r="A5" s="4" t="s">
        <v>5</v>
      </c>
      <c r="B5" t="s">
        <v>31</v>
      </c>
      <c r="C5" s="3"/>
      <c r="D5" s="3"/>
    </row>
    <row r="7" spans="1:4" x14ac:dyDescent="0.2">
      <c r="C7" s="4" t="s">
        <v>989</v>
      </c>
    </row>
    <row r="8" spans="1:4" x14ac:dyDescent="0.2">
      <c r="A8" s="4" t="s">
        <v>6</v>
      </c>
      <c r="B8" s="4" t="s">
        <v>72</v>
      </c>
      <c r="C8" t="s">
        <v>54</v>
      </c>
      <c r="D8" t="s">
        <v>990</v>
      </c>
    </row>
    <row r="9" spans="1:4" x14ac:dyDescent="0.2">
      <c r="A9" t="s">
        <v>56</v>
      </c>
      <c r="B9" t="s">
        <v>89</v>
      </c>
      <c r="C9" s="11">
        <v>81</v>
      </c>
      <c r="D9" s="11">
        <v>1999852</v>
      </c>
    </row>
    <row r="10" spans="1:4" x14ac:dyDescent="0.2">
      <c r="B10" t="s">
        <v>200</v>
      </c>
      <c r="C10" s="11">
        <v>17</v>
      </c>
      <c r="D10" s="11">
        <v>1700979</v>
      </c>
    </row>
    <row r="11" spans="1:4" x14ac:dyDescent="0.2">
      <c r="B11" t="s">
        <v>169</v>
      </c>
      <c r="C11" s="11">
        <v>66</v>
      </c>
      <c r="D11" s="11">
        <v>1510246</v>
      </c>
    </row>
    <row r="12" spans="1:4" x14ac:dyDescent="0.2">
      <c r="B12" t="s">
        <v>983</v>
      </c>
      <c r="C12" s="11">
        <v>1</v>
      </c>
      <c r="D12" s="11">
        <v>76491</v>
      </c>
    </row>
    <row r="13" spans="1:4" x14ac:dyDescent="0.2">
      <c r="A13" t="s">
        <v>991</v>
      </c>
      <c r="C13" s="11">
        <v>165</v>
      </c>
      <c r="D13" s="11">
        <v>5287568</v>
      </c>
    </row>
    <row r="14" spans="1:4" x14ac:dyDescent="0.2">
      <c r="A14" t="s">
        <v>2</v>
      </c>
      <c r="C14" s="11">
        <v>165</v>
      </c>
      <c r="D14" s="11">
        <v>5287568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7" t="s">
        <v>0</v>
      </c>
      <c r="B1" s="7" t="s">
        <v>1</v>
      </c>
    </row>
    <row r="2" spans="1:2" ht="38.25" x14ac:dyDescent="0.2">
      <c r="A2" s="6">
        <v>45845</v>
      </c>
      <c r="B2" s="5" t="s">
        <v>3</v>
      </c>
    </row>
    <row r="3" spans="1:2" x14ac:dyDescent="0.2">
      <c r="A3" s="6"/>
      <c r="B3" s="5"/>
    </row>
    <row r="4" spans="1:2" x14ac:dyDescent="0.2">
      <c r="A4" s="6"/>
      <c r="B4" s="5"/>
    </row>
    <row r="5" spans="1:2" x14ac:dyDescent="0.2">
      <c r="A5" s="6"/>
      <c r="B5" s="5"/>
    </row>
    <row r="6" spans="1:2" x14ac:dyDescent="0.2">
      <c r="A6" s="6"/>
      <c r="B6" s="5"/>
    </row>
    <row r="7" spans="1:2" x14ac:dyDescent="0.2">
      <c r="A7" s="6"/>
      <c r="B7" s="5"/>
    </row>
    <row r="8" spans="1:2" x14ac:dyDescent="0.2">
      <c r="A8" s="6"/>
      <c r="B8" s="5"/>
    </row>
    <row r="9" spans="1:2" x14ac:dyDescent="0.2">
      <c r="A9" s="6"/>
      <c r="B9" s="5"/>
    </row>
    <row r="10" spans="1:2" x14ac:dyDescent="0.2">
      <c r="A10" s="6"/>
      <c r="B10" s="5"/>
    </row>
    <row r="11" spans="1:2" x14ac:dyDescent="0.2">
      <c r="A11" s="6"/>
      <c r="B11" s="5"/>
    </row>
    <row r="12" spans="1:2" x14ac:dyDescent="0.2">
      <c r="A12" s="6"/>
      <c r="B12" s="5"/>
    </row>
    <row r="13" spans="1:2" x14ac:dyDescent="0.2">
      <c r="A13" s="6"/>
      <c r="B13" s="5"/>
    </row>
    <row r="14" spans="1:2" x14ac:dyDescent="0.2">
      <c r="A14" s="6"/>
      <c r="B14" s="5"/>
    </row>
    <row r="15" spans="1:2" x14ac:dyDescent="0.2">
      <c r="A15" s="6"/>
      <c r="B15" s="5"/>
    </row>
    <row r="16" spans="1:2" x14ac:dyDescent="0.2">
      <c r="A16" s="6"/>
      <c r="B16" s="5"/>
    </row>
    <row r="17" spans="1:2" x14ac:dyDescent="0.2">
      <c r="A17" s="6"/>
      <c r="B17" s="5"/>
    </row>
    <row r="18" spans="1:2" x14ac:dyDescent="0.2">
      <c r="A18" s="6"/>
      <c r="B18" s="5"/>
    </row>
    <row r="19" spans="1:2" x14ac:dyDescent="0.2">
      <c r="A19" s="6"/>
      <c r="B19" s="5"/>
    </row>
    <row r="20" spans="1:2" x14ac:dyDescent="0.2">
      <c r="A20" s="6"/>
      <c r="B20" s="5"/>
    </row>
    <row r="21" spans="1:2" x14ac:dyDescent="0.2">
      <c r="A21" s="6"/>
      <c r="B21" s="5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BD_1</vt:lpstr>
      <vt:lpstr>BD_2</vt:lpstr>
      <vt:lpstr>Actualizar</vt:lpstr>
      <vt:lpstr>Resumen 1</vt:lpstr>
      <vt:lpstr>Resumen 2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2025-08-29T15:29:36Z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1</vt:i4>
  </property>
</Properties>
</file>