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6709FEBD-9FCD-4445-BA5E-E2208795D2FD}" xr6:coauthVersionLast="47" xr6:coauthVersionMax="47" xr10:uidLastSave="{00000000-0000-0000-0000-000000000000}"/>
  <bookViews>
    <workbookView xWindow="-120" yWindow="-120" windowWidth="29040" windowHeight="15720" tabRatio="773" activeTab="2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'BD_1'!$A$1:$V$557</definedName>
    <definedName name="predeterminada__ALL_USERS" localSheetId="1" hidden="1">'BD_2'!$A$1:$L$84</definedName>
  </definedNames>
  <calcPr calcId="191029"/>
  <pivotCaches>
    <pivotCache cacheId="84" r:id="rId7"/>
    <pivotCache cacheId="89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WITH_x000d__x000a_PACIENTES_PRUEBAS_x000d__x000a_AS_x000d__x000a_(_x000d__x000a_SELECT _x000d__x000a_TP.ID_AMBULATORIO_x000d__x000a_FROM _x000d__x000a_TAB_PACIENTE TP_x000d__x000a_WHERE _x000d__x000a_1=1_x000d__x000a_AND TP.COD_EMPRESA = 4  _x000d__x000a_AND INSTR(UPPER(TP.NOMBRE_PACIENTE || ' ' || TP.APEPAT_PACIENTE || ' ' || TP.APEMAT_PACIENTE),_x000d__x000a_            'PACIENTE') &gt; 0_x000d__x000a_   OR INSTR(UPPER(TP.NOMBRE_PACIENTE || ' ' || TP.APEPAT_PACIENTE || ' ' || TP.APEMAT_PACIENTE),_x000d__x000a_            'AMBULATORIO') &gt; 0_x000d__x000a_   OR INSTR(UPPER(TP.NOMBRE_PACIENTE || ' ' || TP.APEPAT_PACIENTE || ' ' || TP.APEMAT_PACIENTE),_x000d__x000a_            'PRUEBA') &gt; 0_x000d__x000a_   OR INSTR(UPPER(TP.NOMBRE_PACIENTE || ' ' || TP.APEPAT_PACIENTE || ' ' || TP.APEMAT_PACIENTE),_x000d__x000a_            'HOSPITALI') &gt; 0_x000d__x000a_)_x000d__x000a__x000d__x000a_,TRASPASOS_TURNO_x000d__x000a_AS_x000d__x000a_(_x000d__x000a_SELECT _x000d__x000a_            A.*_x000d__x000a_FROM  _x000d__x000a_            (_x000d__x000a_            SELECT _x000d__x000a_            TT.ID_ATENCION ID_URGENCIA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Nota: A fecha inicio se le restan 3 días y a fecha fin se le suman 3 días por como funcionan los tiempos en Urgencia*/_x000d__x000a_            AND TT.FECHA_TRAPASO BETWEEN TRUNC(TO_DATE('09/09/2025','DD/MM/YYYY')) - 3 AND TRUNC(TO_DATE('11/09/2025','DD/MM/YYYY')) + (1-(((1/24)/60))/60) + 3    _x000d__x000a_            AND TT.VIGENCIA = 'S'_x000d__x000a_            /*AND TT.ID_ATENCION = 1407221*/ 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                _x000d__x000a_)_x000d__x000a__x000d__x000a_    SELECT _x000d__x000a_            TO_NUMBER(TO_CHAR(NVL(UA.FECHA_INGRESO_ADMISION,UA.FECHA_ADMISION),'YYYY')) AÑO,_x000d__x000a_            TO_NUMBER(TO_CHAR(NVL(UA.FECHA_INGRESO_ADMISION,UA.FECHA_ADMISION),'MM')) MES,_x000d__x000a_            UA.ID_URGENCIA,_x000d__x000a_            TP.RUT_PACIENTE||'-'||TP.DV_PACIENTE RUT_PACIENTE,  _x000d__x000a_            TRANSLATE(TRIM(TP.APEPAT_PACIENTE)||' '||TRIM(TP.APEMAT_PACIENTE)||' '||TRIM(TP.NOMBRE_PACIENTE), CHR(10) || CHR(13) || CHR(09), ' ') NOMBRE_PACIENTE,_x000d__x000a_            CASE WHEN TRUNC(NVL(UA.FECHA_ALTA_MEDICA, UA.FECHA_ALTA)) &gt; TRUNC(UA.FECHA_INGRESO_ADMISION ) THEN 'S' ELSE 'N' END  IND_PASO_MEDIANOCHE    ,_x000d__x000a_            TRIA.COD_CLASIFICACION TRIAGE,_x000d__x000a_            /*UA.FECHA_INGRESO_ADMISION,UA.FECHA_ADMISION) A_ESP_POST_ADMISION,*/   _x000d__x000a_            TRIA.FECHA_INGRESO A_INGRESO_A_TRIAGE,    _x000d__x000a_            TRIA.FECHA_TERMINO B_SALIDA_TRIAGE,_x000d__x000a_            UA.FECHA_ING_BOX C_INGRESO_A_BOX,_x000d__x000a_            UA.FECHA_ATENCION_MEDICO D_ATENCION_MEDICO,_x000d__x000a_            UA.FECHA_ALTA_MEDICA E_FECHA_ALTA_MEDICA,_x000d__x000a_            UA.FECHA_ALTA F_FECHA_ALTA_ADM,_x000d__x000a_            UC.FECHA_CIERRE G_FECHA_CIERRE_CTA,            _x000d__x000a_            UC.FECHA_CANCELACION H_FECHA_CANCELACION,_x000d__x000a_            ROUND((UA.FECHA_ATENCION_MEDICO - TRIA.FECHA_INGRESO) *24 *60) MIN_ESP_ATE_MEDICA, _x000d__x000a_            CASE WHEN _x000d__x000a_                                LEAST(NVL(UA.FECHA_INGRESO_ADMISION,UA.FECHA_ADMISION),  _x000d__x000a_                                         TRIA.FECHA_INGRESO,_x000d__x000a_                                         TRIA.FECHA_TERMINO,_x000d__x000a_                                         UA.FECHA_ING_BOX,_x000d__x000a_                                         UA.FECHA_ATENCION_MEDICO,_x000d__x000a_                                         UA.FECHA_ALTA_MEDICA,_x000d__x000a_                                         UA.FECHA_ALTA,_x000d__x000a_                                         UC.FECHA_CIERRE,_x000d__x000a_                                         UC.FECHA_CANCELACION) IS NULL THEN 'N' _x000d__x000a_                    ELSE 'S' END IND_TOT_FECHAS_REG,_x000d__x000a_            CASE WHEN UA.TIPO_DE_ALTA IS NULL THEN NULL _x000d__x000a_                      WHEN UA.TIPO_DE_ALTA IN (5,8,10) THEN 'N' _x000d__x000a_                   ELSE 'S' _x000d__x000a_            END IND_PACIENTE_ATENDIDO      _x000d__x000a_            ,UA.TIPO_DE_ALTA       _x000d__x000a_            ,(SELECT T.DESC_ITEM FROM  URG_TABLAS T WHERE T.COD_EMPRESA = 4 AND T.COD_GRUPO = 3 AND T.COD_ITEM = UA.TIPO_DE_ALTA ) TIPO_ALTA   _x000d__x000a_            ,(       SELECT COUNT(*)  FROM RCE_TRASPASO_TURNO TT_x000d__x000a_                        WHERE _x000d__x000a_                        TT.COD_EMPRESA = 4  _x000d__x000a_                        AND TT.COD_SUCURSAL = 1  _x000d__x000a_                        AND TT.ID_ATENCION =  UA.ID_URGENCIA _x000d__x000a_                        AND TT.VIGENCIA = 'S')  IND_TRASPASO           _x000d__x000a_            ,(SELECT COUNT(*) FROM TRASPASOS_TURNO X_x000d__x000a_              WHERE X.ID_URGENCIA =UA.ID_URGENCIA _x000d__x000a_            ) TRASPASOS_TURNO                                                               _x000d__x000a_            FROM _x000d__x000a_            URG_ADMISION UA ,_x000d__x000a_            URG_CUENTAS UC ,_x000d__x000a_            URG_DATOS_TRIAGE TRIA /*Primer TRIAGE*/     _x000d__x000a_            ,TAB_PACIENTE  TP  _x000d__x000a_            WHERE _x000d__x000a_            UA.COD_EMPRESA = 4_x000d__x000a_            AND UA.SUCURSAL = 1_x000d__x000a_            AND UA.ID_AMBULATORIO = TP.ID_AMBULATORIO_x000d__x000a_            AND TP.COD_EMPRESA = 4  _x000d__x000a_            AND UC.COD_EMPRESA(+) = 4_x000d__x000a_            AND UA.ID_URGENCIA = UC.ID_URGENCIA(+)_x000d__x000a_            AND TRIA.COD_EMPRESA(+) = 4_x000d__x000a_            AND TRIA.SUCURSAL(+) = 1_x000d__x000a_            AND TRIA.ID_URGENCIA(+) = UA.ID_URGENCIA_x000d__x000a_            AND TP.ID_AMBULATORIO NOT IN (SELECT X.ID_AMBULATORIO FROM PACIENTES_PRUEBAS X  )_x000d__x000a_            /*AND UA.ID_URGENCIA = 1407221*/ _x000d__x000a_            AND UA.FECHA_INGRESO_ADMISION BETWEEN TO_DATE('09/09/2025','DD/MM/YYYY') AND TO_DATE( '11/09/2025' || ' 23:59:59','DD/MM/YYYY HH24:MI:SS')     _x000d__x000a_ORDER BY  ID_URGENCIA  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             TO_NUMBER(TO_CHAR(FECHA_TRAPASO,'YYYY')) AÑO_x000d__x000a_            ,TO_NUMBER(TO_CHAR(FECHA_TRAPASO,'MM')) MES_x000d__x000a_            ,TO_NUMBER(TO_CHAR(FECHA_TRAPASO,'DD')) DIA_x000d__x000a_            ,A.*_x000d__x000a_FROM  _x000d__x000a_            (_x000d__x000a_            SELECT _x000d__x000a_            TT.ID_ATENCION ID_URGENCIA _x000d__x000a_            ,TP.RUT_PACIENTE||'-'||TP.DV_PACIENTE RUT_PACIENTE 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AND TT.ID_ATENCION =  1407221 */_x000d__x000a_            AND TT.FECHA_TRAPASO BETWEEN TRUNC(TO_DATE('01/08/2025','DD/MM/YYYY')) AND TRUNC(TO_DATE('03/08/2025','DD/MM/YYYY')) + (1-(((1/24)/60))/60)  _x000d__x000a_            AND TT.VIGENCIA = 'S'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ORDER BY  ID_URGENCIA  "/>
  </connection>
</connections>
</file>

<file path=xl/sharedStrings.xml><?xml version="1.0" encoding="utf-8"?>
<sst xmlns="http://schemas.openxmlformats.org/spreadsheetml/2006/main" count="3973" uniqueCount="1124">
  <si>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</si>
  <si>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</si>
  <si>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</si>
  <si>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</si>
  <si>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</si>
  <si>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</si>
  <si>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</si>
  <si>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RUT_PACIENTE</t>
  </si>
  <si>
    <t>RESUMEN 1</t>
  </si>
  <si>
    <t>NOMBRE_PACIENTE</t>
  </si>
  <si>
    <t>RESUMEN 2</t>
  </si>
  <si>
    <t>ID_URGENCIA</t>
  </si>
  <si>
    <t>IND_PASO_MEDIANOCHE</t>
  </si>
  <si>
    <t>TRIAGE</t>
  </si>
  <si>
    <t>A_INGRESO_A_TRIAGE</t>
  </si>
  <si>
    <t>B_SALIDA_TRIAGE</t>
  </si>
  <si>
    <t>C_INGRESO_A_BOX</t>
  </si>
  <si>
    <t>D_ATENCION_MEDICO</t>
  </si>
  <si>
    <t>E_FECHA_ALTA_MEDICA</t>
  </si>
  <si>
    <t>F_FECHA_ALTA_ADM</t>
  </si>
  <si>
    <t>G_FECHA_CIERRE_CTA</t>
  </si>
  <si>
    <t>H_FECHA_CANCELACION</t>
  </si>
  <si>
    <t>MIN_ESP_ATE_MEDICA</t>
  </si>
  <si>
    <t>IND_TOT_FECHAS_REG</t>
  </si>
  <si>
    <t>IND_PACIENTE_ATENDIDO</t>
  </si>
  <si>
    <t>TIPO_DE_ALTA</t>
  </si>
  <si>
    <t>TIPO_ALTA</t>
  </si>
  <si>
    <t>IND_TRASPASO</t>
  </si>
  <si>
    <t>TRASPASOS_TURNO</t>
  </si>
  <si>
    <t>FECHA_TRAPASO</t>
  </si>
  <si>
    <t>SALIENTE</t>
  </si>
  <si>
    <t>PROFESION_SALIENTE</t>
  </si>
  <si>
    <t>ENTRANTE</t>
  </si>
  <si>
    <t>PROFESION_ENTRANTE</t>
  </si>
  <si>
    <t>Cuenta de ID_URGENCIA</t>
  </si>
  <si>
    <t>Total</t>
  </si>
  <si>
    <t>Cuenta de ESTADO</t>
  </si>
  <si>
    <t>DIA</t>
  </si>
  <si>
    <t>(Todas)</t>
  </si>
  <si>
    <t>N</t>
  </si>
  <si>
    <t>S</t>
  </si>
  <si>
    <t>CASA</t>
  </si>
  <si>
    <t>HOSPITALIZADO</t>
  </si>
  <si>
    <t>SIN ATENCION</t>
  </si>
  <si>
    <t>T</t>
  </si>
  <si>
    <t>MEDICO</t>
  </si>
  <si>
    <t>FLORES MARTINEZ MICAELA SOFIA</t>
  </si>
  <si>
    <t>ENFERMERA</t>
  </si>
  <si>
    <t>BRAVO DIAZ NICOLAS IGNACIO</t>
  </si>
  <si>
    <t>GUZMAN VERA ALFREDO EDUARDO</t>
  </si>
  <si>
    <t>BARRA ORELLANA JOHANNA FRANCESCA</t>
  </si>
  <si>
    <t>ORELLANA NAVARRETE GISELA ALEJANDRA</t>
  </si>
  <si>
    <t>19228428-7</t>
  </si>
  <si>
    <t>OLMEDO OLGUIN MICHELLE TERESA</t>
  </si>
  <si>
    <t>MEZA SANCHEZ CARLA KINLIN</t>
  </si>
  <si>
    <t xml:space="preserve">ALMUNA RAMIREZ HANS </t>
  </si>
  <si>
    <t>VIDAL VARGAS MARCO ANTONIO</t>
  </si>
  <si>
    <t xml:space="preserve">FACUSE SANCHEZ PASCAL </t>
  </si>
  <si>
    <t xml:space="preserve">RETAMAL FAUNDEZ PAOLA </t>
  </si>
  <si>
    <t>ANCAVIL RUIZ MARCELA JOHANA</t>
  </si>
  <si>
    <t>BERNAL NAVARRO PIA JAVIERA</t>
  </si>
  <si>
    <t>STANDEN VALENZUELA FRANCISCO MATIAS</t>
  </si>
  <si>
    <t>AVENDAÑO ERPEL NICOLE EDYTH</t>
  </si>
  <si>
    <t>CORTES YAÑEZ MILENA KASSANDRA</t>
  </si>
  <si>
    <t>-</t>
  </si>
  <si>
    <t xml:space="preserve">MOYA MANZOR SERGIO </t>
  </si>
  <si>
    <t>CHIHUAICURA RONDA JUAN IGNACIO</t>
  </si>
  <si>
    <t>HERRERA ARANDA CONSTANZA CAMILA</t>
  </si>
  <si>
    <t>SILVA LUNA MARIA CONCEPCION</t>
  </si>
  <si>
    <t>GAMBOA GONZALEZ ERICK RICARDO</t>
  </si>
  <si>
    <t>VIDAL VARGAS NATALIA JOSEFINA</t>
  </si>
  <si>
    <t>18881788-2</t>
  </si>
  <si>
    <t>MARTIN JIMENEZ DIEGO ALEJANDRO</t>
  </si>
  <si>
    <t>7639328-1</t>
  </si>
  <si>
    <t>SALINAS SOLIS MARIA ANGELICA</t>
  </si>
  <si>
    <t>27613237-7</t>
  </si>
  <si>
    <t>VERGARA DIAZ JOSÍAS MATEO</t>
  </si>
  <si>
    <t>16139701-6</t>
  </si>
  <si>
    <t>SALDIAS TAHA ANDRES ALEXIS</t>
  </si>
  <si>
    <t>28505737-K</t>
  </si>
  <si>
    <t>MARTINEZ PINO MIA SCARLET</t>
  </si>
  <si>
    <t>AVILA KAEMPFER BELEN MARISEL</t>
  </si>
  <si>
    <t>11185652-4</t>
  </si>
  <si>
    <t>ACEVEDO SANCHEZ ALEJANDRA MARIANELA</t>
  </si>
  <si>
    <t>MALUENDA KRALJEVICH CAMILA PAZ</t>
  </si>
  <si>
    <t xml:space="preserve">SALAZAR FLORES NICOLE </t>
  </si>
  <si>
    <t>CADAVID RESTREPO CARLOS ANDRES</t>
  </si>
  <si>
    <t>EL NAJAR VIQUEIRA TAREK ZIAD</t>
  </si>
  <si>
    <t>MENENDEZ HERNANDEZ MARIA FERNANDA</t>
  </si>
  <si>
    <t>16622242-7</t>
  </si>
  <si>
    <t>BENAVIDES COVARRUBIA JUDITH ANDREA</t>
  </si>
  <si>
    <t>14228154-6</t>
  </si>
  <si>
    <t>NAVARRO VIDAL LORETO ANDREA</t>
  </si>
  <si>
    <t>12813853-6</t>
  </si>
  <si>
    <t>PALMA QUIJADA WILLIAM ANSELMO</t>
  </si>
  <si>
    <t>26259124-7</t>
  </si>
  <si>
    <t>MORALES GONZALEZ PAUL JOSE</t>
  </si>
  <si>
    <t>10045036-4</t>
  </si>
  <si>
    <t>GENERAL HIDALGO JUAN CARLOS</t>
  </si>
  <si>
    <t>18292987-5</t>
  </si>
  <si>
    <t>MARTINEZ REYES KEVIN ANDRES</t>
  </si>
  <si>
    <t>26712138-9</t>
  </si>
  <si>
    <t>CORONADO RANGEL YUSBELI MARIA</t>
  </si>
  <si>
    <t>26451584-K</t>
  </si>
  <si>
    <t>ALLENDES ROJAS MATEHO LUKA</t>
  </si>
  <si>
    <t>7673426-7</t>
  </si>
  <si>
    <t>SAN MARTIN LEPIN EDITH FRAGERES</t>
  </si>
  <si>
    <t>9482407-9</t>
  </si>
  <si>
    <t>LUNA MIRANDA MARTA EUGENIA</t>
  </si>
  <si>
    <t>24371515-6</t>
  </si>
  <si>
    <t>ROBINSON NARVARTE RAUL ALEJANDRO</t>
  </si>
  <si>
    <t>18278157-6</t>
  </si>
  <si>
    <t>CARRIEL SANCHEZ IGNACIO ANDRES ADRIAN</t>
  </si>
  <si>
    <t>25715895-0</t>
  </si>
  <si>
    <t>MIQUEL PINO MATEO NICOLAS</t>
  </si>
  <si>
    <t>20269466-7</t>
  </si>
  <si>
    <t>IBAR SALINAS ESCARLET CATALINA</t>
  </si>
  <si>
    <t>8446443-0</t>
  </si>
  <si>
    <t>ALVAREZ SALINAS REINITA MARGARITA</t>
  </si>
  <si>
    <t>17265941-1</t>
  </si>
  <si>
    <t>MONSALVE SERRANO YESSENIA ALEJANDRA</t>
  </si>
  <si>
    <t>14187574-4</t>
  </si>
  <si>
    <t>CHAMORRO HERRERA CLAUDIA BEATRIZ</t>
  </si>
  <si>
    <t>18994112-9</t>
  </si>
  <si>
    <t>ESCOBAR RIVERO AXEL MICHAEL</t>
  </si>
  <si>
    <t>4856769-K</t>
  </si>
  <si>
    <t>RAMIREZ SALAZAR PATRICIO HECTOR</t>
  </si>
  <si>
    <t>3448441-4</t>
  </si>
  <si>
    <t>MALDONADO JIMENEZ ALAVINO</t>
  </si>
  <si>
    <t>19794741-1</t>
  </si>
  <si>
    <t>RECABARREN ORREGO MACARENA ANDREA</t>
  </si>
  <si>
    <t>18498220-K</t>
  </si>
  <si>
    <t>GARCIA INOSTROZA GENESIS FRANCHESCA ANDREA</t>
  </si>
  <si>
    <t>17810495-0</t>
  </si>
  <si>
    <t>RIVERA SOARES VALENTINA ANDREA</t>
  </si>
  <si>
    <t>15723208-8</t>
  </si>
  <si>
    <t>MEDINA GUZMAN FELIPE ANDRES</t>
  </si>
  <si>
    <t>19039306-2</t>
  </si>
  <si>
    <t>AZZARELLI ZUMAETA ANTONELLA ANDREA</t>
  </si>
  <si>
    <t>11484704-6</t>
  </si>
  <si>
    <t>MENDEZ RIQUELME MAURICIO RENE</t>
  </si>
  <si>
    <t>17027820-8</t>
  </si>
  <si>
    <t>YHON QUINTANA GLORIA ALEJANDRA</t>
  </si>
  <si>
    <t>16128199-9</t>
  </si>
  <si>
    <t>SPIEGEL ESPINOZA MARIA CONSUELO DE LAS ROS</t>
  </si>
  <si>
    <t>17380581-0</t>
  </si>
  <si>
    <t>MARTINEZ SIERRA JOHANNA PAOLA</t>
  </si>
  <si>
    <t>13716562-7</t>
  </si>
  <si>
    <t>INOSTROZA URETA CLAUDIO ANDRES</t>
  </si>
  <si>
    <t>5323175-6</t>
  </si>
  <si>
    <t>ESPINA ESPINA MARINA ELISA DEL CARMEN</t>
  </si>
  <si>
    <t>9794570-5</t>
  </si>
  <si>
    <t>DONOSO VIERA MARLENE VIRGINIA</t>
  </si>
  <si>
    <t>5189463-4</t>
  </si>
  <si>
    <t>SIERRA CASTILLO RAUL ANTONIO</t>
  </si>
  <si>
    <t>13267301-2</t>
  </si>
  <si>
    <t>CHAVEZ ROMAN DENIS ALEJANDRO</t>
  </si>
  <si>
    <t>6985556-3</t>
  </si>
  <si>
    <t>FARIAS MOYA GABRIELA ISABEL</t>
  </si>
  <si>
    <t>7548305-8</t>
  </si>
  <si>
    <t>LABRA CONTRERAS MARIA AURORA</t>
  </si>
  <si>
    <t>23279148-9</t>
  </si>
  <si>
    <t>VEGA BASCUR ISIDORA  DE JESUS</t>
  </si>
  <si>
    <t>13556077-4</t>
  </si>
  <si>
    <t>RIVAS BUSTOS SERGIO MIGUEL</t>
  </si>
  <si>
    <t>20793881-5</t>
  </si>
  <si>
    <t>VILLABLANCA PALMA CONSTANZA ANTONIA CAROLIN</t>
  </si>
  <si>
    <t>28627474-9</t>
  </si>
  <si>
    <t>ZUÑIGA BECERRA MIA ANTONELLA</t>
  </si>
  <si>
    <t>17515362-4</t>
  </si>
  <si>
    <t>JACOB MONTECINO BARBARA CAMILA</t>
  </si>
  <si>
    <t>15809886-5</t>
  </si>
  <si>
    <t>GONZALEZ AGUAYO DANILO ENRIQUE</t>
  </si>
  <si>
    <t>21898440-1</t>
  </si>
  <si>
    <t>GUTIERREZ COÑUMIL AILIN</t>
  </si>
  <si>
    <t>15888856-4</t>
  </si>
  <si>
    <t>OLIVOS GODOY KAREN IGNACIA</t>
  </si>
  <si>
    <t>15448083-8</t>
  </si>
  <si>
    <t>CORNEJO HUERTA SEBASTIAN ANDRES</t>
  </si>
  <si>
    <t>20852471-2</t>
  </si>
  <si>
    <t>INAL SANZANA JENIFFER NICOLE</t>
  </si>
  <si>
    <t>20590710-6</t>
  </si>
  <si>
    <t>CAMPOS OLIVARES JOSE HARNALDO ANDRES</t>
  </si>
  <si>
    <t>6927790-K</t>
  </si>
  <si>
    <t>BASEVICH BASOVICH ALICIA DE JESUS</t>
  </si>
  <si>
    <t>22731546-6</t>
  </si>
  <si>
    <t>BUSTAMANTE PICHULMAN BENJAMIN NICOLAS</t>
  </si>
  <si>
    <t>16407044-1</t>
  </si>
  <si>
    <t>SILVA ORELLANA CARMEN LORENA</t>
  </si>
  <si>
    <t>27121280-1</t>
  </si>
  <si>
    <t>GONZALEZ OJEDA NAYADETH AGUSTINA</t>
  </si>
  <si>
    <t>7747733-0</t>
  </si>
  <si>
    <t>DONOSO DIAZ MARIANA ISABEL</t>
  </si>
  <si>
    <t>13272958-1</t>
  </si>
  <si>
    <t>CACERES CACERES JOSE ANDRES</t>
  </si>
  <si>
    <t>13703544-8</t>
  </si>
  <si>
    <t>ARREDONDO SANHUEZA FRANCISCO MIGUEL</t>
  </si>
  <si>
    <t>17776734-4</t>
  </si>
  <si>
    <t>HIGUERA OLIVARES VICTOR MANUEL</t>
  </si>
  <si>
    <t>20899718-1</t>
  </si>
  <si>
    <t>GARRIDO TIRADO JAVIER VICENTE</t>
  </si>
  <si>
    <t>27520258-4</t>
  </si>
  <si>
    <t>GONZALEZ MACHADO ALEJANDRO</t>
  </si>
  <si>
    <t>14384349-1</t>
  </si>
  <si>
    <t>SOTO AREYTE JACQUELINE DANIELA</t>
  </si>
  <si>
    <t>22232444-0</t>
  </si>
  <si>
    <t>URRUTIA HERRERA EMILIA PAZ</t>
  </si>
  <si>
    <t>17081563-7</t>
  </si>
  <si>
    <t>PEÑAILILLO DROGUETT DIEGO PATRICIO</t>
  </si>
  <si>
    <t>14384071-9</t>
  </si>
  <si>
    <t>ROMERO GARRIDO DANIEL HERNAN</t>
  </si>
  <si>
    <t>28194606-4</t>
  </si>
  <si>
    <t>SEGOVIA CACERES SANTIAGO SALVADOR</t>
  </si>
  <si>
    <t>13056689-8</t>
  </si>
  <si>
    <t>VILLARROEL HONORES FABIOLA BEATRIZ</t>
  </si>
  <si>
    <t>12147226-0</t>
  </si>
  <si>
    <t>MORALES CAMPOS PATRICIA JACQUELINE</t>
  </si>
  <si>
    <t>28574177-7</t>
  </si>
  <si>
    <t>ASTUDILLO REYES NEHEMIAS DANIEL</t>
  </si>
  <si>
    <t xml:space="preserve">GUTIERREZ PINILLA FLORENCIA </t>
  </si>
  <si>
    <t>5161100-4</t>
  </si>
  <si>
    <t>CARCAMO SALAZAR CARLOS ORLANDO</t>
  </si>
  <si>
    <t>TAPIA ABARCA EUGENIA ELIZABETH</t>
  </si>
  <si>
    <t>6921087-2</t>
  </si>
  <si>
    <t>ZUÑIGA VALDES JORGE WASHINGTON</t>
  </si>
  <si>
    <t>11293451-0</t>
  </si>
  <si>
    <t>SALAZAR PINO ALVARO SIMÓN</t>
  </si>
  <si>
    <t>19720732-9</t>
  </si>
  <si>
    <t>GARGIULLO NEIRA LUIGGI DONATTO</t>
  </si>
  <si>
    <t>MELLA CABRERA ALEJANDRA EUGENIA</t>
  </si>
  <si>
    <t>CALDERON SANCHEZ PABLO ALBERTO</t>
  </si>
  <si>
    <t>PEÑA SALAS IGNACIO ANDRES</t>
  </si>
  <si>
    <t>CONTRERAS HERNANDEZ DANIELA MAKARENA</t>
  </si>
  <si>
    <t>IBAÑEZ GARRIDO VIVIANA FERNANDA</t>
  </si>
  <si>
    <t>VASQUEZ DONOSO OCTAVIO ARMANDO</t>
  </si>
  <si>
    <t>DIAZ MERY LORETO DEL ROSARIO</t>
  </si>
  <si>
    <t>10927748-7</t>
  </si>
  <si>
    <t>PAVEZ BECERRA MARIA TERESA</t>
  </si>
  <si>
    <t>17317313-K</t>
  </si>
  <si>
    <t>MIRANDA SEPULVEDA JAVIERA BELEN</t>
  </si>
  <si>
    <t>14342885-0</t>
  </si>
  <si>
    <t>MOYA MOYA RAUL ENRIQUE</t>
  </si>
  <si>
    <t>24788245-6</t>
  </si>
  <si>
    <t>HUTCHINSON ARAYA JAVIERA IGNACIA</t>
  </si>
  <si>
    <t>7043478-4</t>
  </si>
  <si>
    <t>REYES ZUÑIGA GLORIA PATRICIA</t>
  </si>
  <si>
    <t>41658671-3</t>
  </si>
  <si>
    <t>BENITEZ ROMERO ALEJANDRA SELMIRA</t>
  </si>
  <si>
    <t>20189613-4</t>
  </si>
  <si>
    <t>URRUTIA JARAMILLO CATALINA ELENA</t>
  </si>
  <si>
    <t>25008622-9</t>
  </si>
  <si>
    <t>FUENTES COATTS JULIETTA AYLEN</t>
  </si>
  <si>
    <t>21264069-7</t>
  </si>
  <si>
    <t>ROJAS BARRAZA CLAUDIO GUSTAVO</t>
  </si>
  <si>
    <t>15153274-8</t>
  </si>
  <si>
    <t>VELASQUEZ FIGUEROA CRISTIAN EDUARDO</t>
  </si>
  <si>
    <t>17960600-3</t>
  </si>
  <si>
    <t>GONZALEZ SALINAS MARCOS ESTEBAN</t>
  </si>
  <si>
    <t>17957201-K</t>
  </si>
  <si>
    <t>BAHAMONDES VASQUEZ KAREN ALEJANDRA</t>
  </si>
  <si>
    <t>16628343-4</t>
  </si>
  <si>
    <t>RIVAS SILVA GABRIEL ANTONIO</t>
  </si>
  <si>
    <t>19514237-8</t>
  </si>
  <si>
    <t>BALBOA VARGAS JAVIER IGNACIO</t>
  </si>
  <si>
    <t>15335140-6</t>
  </si>
  <si>
    <t>LEIVA ROJAS CONSTANZA VALERIA</t>
  </si>
  <si>
    <t>28232084-3</t>
  </si>
  <si>
    <t>OLATE MARTINEZ EMMA ALEJANDRA</t>
  </si>
  <si>
    <t>21252451-4</t>
  </si>
  <si>
    <t>MONTERO OROZCO ANGELA MARIA</t>
  </si>
  <si>
    <t>9123586-2</t>
  </si>
  <si>
    <t>SASSO FREIRE RUTH XIMENA</t>
  </si>
  <si>
    <t>18764531-K</t>
  </si>
  <si>
    <t>CEA ZUÑIGA ISIDORA ABIGAIL</t>
  </si>
  <si>
    <t>14172973-K</t>
  </si>
  <si>
    <t>ESPINOZA SUAREZ SOLEDAD ANDREA</t>
  </si>
  <si>
    <t>26346265-3</t>
  </si>
  <si>
    <t>VALENZUELA TOLOZA FLORENCIA JULIETA</t>
  </si>
  <si>
    <t>7442463-5</t>
  </si>
  <si>
    <t>SALINAS CORNEJO RENE WENCESLAO</t>
  </si>
  <si>
    <t>13710880-1</t>
  </si>
  <si>
    <t>ROJAS TAPIA CLAUDIO ALEXIS</t>
  </si>
  <si>
    <t>13985247-8</t>
  </si>
  <si>
    <t>PULGAR MARTINEZ IVAN ANDRES</t>
  </si>
  <si>
    <t>27004733-5</t>
  </si>
  <si>
    <t>MORA REBOLLEDO BENJAMIN IGNACIO</t>
  </si>
  <si>
    <t>14180819-2</t>
  </si>
  <si>
    <t>ARAVENA FIGUEROA LUIS ANDRES</t>
  </si>
  <si>
    <t>20980895-1</t>
  </si>
  <si>
    <t>AGUILERA ARENAS LAIS KATALINA</t>
  </si>
  <si>
    <t>16745495-K</t>
  </si>
  <si>
    <t>SUAREZ CAMPOS CYNTHIA ELIZABETH</t>
  </si>
  <si>
    <t>25046425-8</t>
  </si>
  <si>
    <t>HUAMAN ZARATE MICAELA</t>
  </si>
  <si>
    <t>17601410-5</t>
  </si>
  <si>
    <t>ALDANA SAEZ CESAR ANDRES</t>
  </si>
  <si>
    <t>22341655-1</t>
  </si>
  <si>
    <t>HONORATO URRUTIA SEBASTIAN IGNACIO</t>
  </si>
  <si>
    <t>21898777-K</t>
  </si>
  <si>
    <t>PEREZ GODOY AGUSTIN MANUEL IGNACIO</t>
  </si>
  <si>
    <t>PIZARRO QUINTANILLA DORIS</t>
  </si>
  <si>
    <t>24804997-9</t>
  </si>
  <si>
    <t>OLIVOS VASQUEZ MATIAS IGNACIO</t>
  </si>
  <si>
    <t>6319727-0</t>
  </si>
  <si>
    <t>BERRIOS RIOS ESTER NORMA DE LOURDES</t>
  </si>
  <si>
    <t>12899579-K</t>
  </si>
  <si>
    <t>ARENAS LEIVA ROXANA ELIZABETH</t>
  </si>
  <si>
    <t>21149617-7</t>
  </si>
  <si>
    <t>RAMIREZ TRONCOSO NICOLE ESPERANZA</t>
  </si>
  <si>
    <t>26567466-6</t>
  </si>
  <si>
    <t>VELASQUEZ PARRA GABRIEL BAUTISTA</t>
  </si>
  <si>
    <t>17314725-2</t>
  </si>
  <si>
    <t>CONTRERAS VALENZUELA MAIRON FRANCO</t>
  </si>
  <si>
    <t>10261948-K</t>
  </si>
  <si>
    <t>SANHUEZA LAGOS JEANNETTE DEL CARMEN</t>
  </si>
  <si>
    <t>5223226-0</t>
  </si>
  <si>
    <t>CORDERO ARAVENA GUILLERMO LEOPOLDO</t>
  </si>
  <si>
    <t>27818505-2</t>
  </si>
  <si>
    <t>MADARIAGA GREAVE IGNACIO  ANDRES</t>
  </si>
  <si>
    <t>13256649-6</t>
  </si>
  <si>
    <t>GARCIA VERGARA CARLOS ALBERTO</t>
  </si>
  <si>
    <t>11695989-5</t>
  </si>
  <si>
    <t>MACAYA TRIPAINAO ANITA MARIA</t>
  </si>
  <si>
    <t>12658085-1</t>
  </si>
  <si>
    <t>VALENZUELA OSSA MARIA ISABEL</t>
  </si>
  <si>
    <t>5190789-2</t>
  </si>
  <si>
    <t>LAGOS FUENTES OTILIA</t>
  </si>
  <si>
    <t>5350579-1</t>
  </si>
  <si>
    <t>MIRANDA GOMEZ JUAN RAMON</t>
  </si>
  <si>
    <t>24206173-K</t>
  </si>
  <si>
    <t>VERGARA GUTIERREZ MARTINA COLOMBA</t>
  </si>
  <si>
    <t>8348729-1</t>
  </si>
  <si>
    <t>LOPEZ SAAVEDRA MARCO ANTONIO</t>
  </si>
  <si>
    <t>5874616-9</t>
  </si>
  <si>
    <t>AYALA GATICA ALFONSO HERNAN</t>
  </si>
  <si>
    <t>24223971-7</t>
  </si>
  <si>
    <t>VARAS CARDOZO VALENTINA PAZ</t>
  </si>
  <si>
    <t>19136950-5</t>
  </si>
  <si>
    <t>CACERES CACERES MIGUEL IGNACIO</t>
  </si>
  <si>
    <t>28356353-7</t>
  </si>
  <si>
    <t>VARGAS RIQUELME AMALIA VICTORIA</t>
  </si>
  <si>
    <t>17596411-8</t>
  </si>
  <si>
    <t>DELGADO HINOJOSA KATHERINE LUCIA</t>
  </si>
  <si>
    <t>28696401-K</t>
  </si>
  <si>
    <t>VARGAS RIQUELME ANTONIA PAZ</t>
  </si>
  <si>
    <t>26852321-9</t>
  </si>
  <si>
    <t>ACUÑA ALVAREZ RAIMUNDO ALONSO</t>
  </si>
  <si>
    <t>20043036-0</t>
  </si>
  <si>
    <t>RODRÍGUEZ ARAVENA JENIFER  ALEJANDRA</t>
  </si>
  <si>
    <t>4366861-7</t>
  </si>
  <si>
    <t>ARAVENA ARAVENA MIGUEL AGUSTO</t>
  </si>
  <si>
    <t>8248591-0</t>
  </si>
  <si>
    <t>BANDA ROMERO DORIS CECILIA</t>
  </si>
  <si>
    <t>28372739-4</t>
  </si>
  <si>
    <t>IRIARTE RAMOS MIA DANIELA</t>
  </si>
  <si>
    <t>22767390-7</t>
  </si>
  <si>
    <t>CONTRERAS VENEGAS MARTINA ANTONIA</t>
  </si>
  <si>
    <t>16091784-9</t>
  </si>
  <si>
    <t>SOTO CARRASCO JOSE ENRIQUE</t>
  </si>
  <si>
    <t>21592335-5</t>
  </si>
  <si>
    <t>FLORES JORQUERA CKEIMY MANUEL</t>
  </si>
  <si>
    <t>13941123-4</t>
  </si>
  <si>
    <t>TORO LIZANA CRISTIAN ROBERTO</t>
  </si>
  <si>
    <t>27447513-7</t>
  </si>
  <si>
    <t>SOTELO GOMEZ JOSEFA TAMARA</t>
  </si>
  <si>
    <t>22264898-K</t>
  </si>
  <si>
    <t>DE LA CRUZ LANDEO MARIBEL</t>
  </si>
  <si>
    <t>26221918-6</t>
  </si>
  <si>
    <t>CACERES CRUZ VICENTE ALFREDO</t>
  </si>
  <si>
    <t>17729524-8</t>
  </si>
  <si>
    <t>RIVEROS URREA JAZMIN</t>
  </si>
  <si>
    <t>14028498-K</t>
  </si>
  <si>
    <t>SALAS SANCHEZ CRISTIAN IGNACIO</t>
  </si>
  <si>
    <t>23531763-K</t>
  </si>
  <si>
    <t>TRONCOSO MOLINA ISIDORA TRINIDAD</t>
  </si>
  <si>
    <t>13704263-0</t>
  </si>
  <si>
    <t>BASCUR ROJAS KAREN DE LOURDES</t>
  </si>
  <si>
    <t>11235510-3</t>
  </si>
  <si>
    <t>CERDA CERDA SOLEDAD ARLINE</t>
  </si>
  <si>
    <t>18355674-6</t>
  </si>
  <si>
    <t>FERRER AYALA FERNANDO ENRIQUE</t>
  </si>
  <si>
    <t>22608744-3</t>
  </si>
  <si>
    <t>ALVAREZ CACERES MAXIMILIANO ALEJANDRO</t>
  </si>
  <si>
    <t>12810653-7</t>
  </si>
  <si>
    <t>MARIN CARTES TAMARA GRACE</t>
  </si>
  <si>
    <t>14295283-1</t>
  </si>
  <si>
    <t>SOTO VIERA CAROLINA DE LAS MERCEDES</t>
  </si>
  <si>
    <t>23102168-K</t>
  </si>
  <si>
    <t>BRAVO AVILA NICOLAS PATRICIO</t>
  </si>
  <si>
    <t>24402682-6</t>
  </si>
  <si>
    <t>GRASSET SQUELLA BASTIAN MARCEL</t>
  </si>
  <si>
    <t>20788034-5</t>
  </si>
  <si>
    <t>JORQUERA MORALES VALENTINA VICTORIA</t>
  </si>
  <si>
    <t>23247521-8</t>
  </si>
  <si>
    <t>FRINGS RUZ TABATHA ALEXANDRA</t>
  </si>
  <si>
    <t>11741372-1</t>
  </si>
  <si>
    <t>VASQUEZ TORO SOFIA ANTONIA</t>
  </si>
  <si>
    <t>14184172-6</t>
  </si>
  <si>
    <t>SOLIS YAÑEZ RAFAEL ALEJANDRO</t>
  </si>
  <si>
    <t>19721458-9</t>
  </si>
  <si>
    <t>GONZALEZ CORNEJO VERONICA ANDREA</t>
  </si>
  <si>
    <t>23514264-3</t>
  </si>
  <si>
    <t>CABEZAS ASENCIO RICARDO ANDRES</t>
  </si>
  <si>
    <t>25528242-5</t>
  </si>
  <si>
    <t>FIORANI MORENO SANTINO EMILIANO</t>
  </si>
  <si>
    <t>24706601-2</t>
  </si>
  <si>
    <t>OYARCE BADILLA ALEXIS SEBASTIAN</t>
  </si>
  <si>
    <t>20679920-K</t>
  </si>
  <si>
    <t>NORIEGA GONZALEZ CATALINA</t>
  </si>
  <si>
    <t>27890426-1</t>
  </si>
  <si>
    <t>ROJAS ALVAREZ GASPAR ALONSO</t>
  </si>
  <si>
    <t>21134245-5</t>
  </si>
  <si>
    <t>QUIMI PAREDES JOSE ANDRES</t>
  </si>
  <si>
    <t>24617634-5</t>
  </si>
  <si>
    <t>REYES FIGUEROA AMBAR MARTINA</t>
  </si>
  <si>
    <t>23482635-2</t>
  </si>
  <si>
    <t>NAVARRO BOBADILLA MATEO NICOLAS</t>
  </si>
  <si>
    <t>21792901-6</t>
  </si>
  <si>
    <t>CARRERA RUIZ DYLAN ANTONIO</t>
  </si>
  <si>
    <t>17106303-5</t>
  </si>
  <si>
    <t>VARGAS GONZALEZ COLETTE STEPHANIA DE JESUS</t>
  </si>
  <si>
    <t>27157260-3</t>
  </si>
  <si>
    <t>VALENZUELA OJEDA PASKAL ANTONELLA</t>
  </si>
  <si>
    <t>28486945-1</t>
  </si>
  <si>
    <t>ERICES TORO VICENTE ANTONIO</t>
  </si>
  <si>
    <t>27463312-3</t>
  </si>
  <si>
    <t>JIMÉNEZ SALAS MATILDA BELÉN</t>
  </si>
  <si>
    <t>27093486-2</t>
  </si>
  <si>
    <t>MUÑOZ MORALES MATEO  ALONSO</t>
  </si>
  <si>
    <t>24712916-2</t>
  </si>
  <si>
    <t>BARRIGA HINOJOSA GUSTAVO ALEJANDRO</t>
  </si>
  <si>
    <t>9865342-2</t>
  </si>
  <si>
    <t>LABORDE VALENZUELA PATRICIA NATALIA</t>
  </si>
  <si>
    <t>26123287-1</t>
  </si>
  <si>
    <t>RIVOLI COLMENARES CARLUZ  CARLIANI</t>
  </si>
  <si>
    <t>13774987-4</t>
  </si>
  <si>
    <t>BUSTOS ACEVEDO CECILIA SOLEDAD</t>
  </si>
  <si>
    <t>13495141-9</t>
  </si>
  <si>
    <t>ARANDA CARRASCO MAYERLING ANDREA</t>
  </si>
  <si>
    <t>11800464-7</t>
  </si>
  <si>
    <t>QUINCHAVIL CATRILEO FRANCISCA DEL CARMEN</t>
  </si>
  <si>
    <t>28904852-9</t>
  </si>
  <si>
    <t>BARBOSA CHINGATE DIANA CAROLINA</t>
  </si>
  <si>
    <t>13438235-K</t>
  </si>
  <si>
    <t>QUITRAL PALOMINO RAMON ALEXIS</t>
  </si>
  <si>
    <t>15453033-9</t>
  </si>
  <si>
    <t>POBLETE ARCE ISABEL LORETO</t>
  </si>
  <si>
    <t>25034251-9</t>
  </si>
  <si>
    <t>VERGARA LAGOS TOMAS AMARO</t>
  </si>
  <si>
    <t>26790093-0</t>
  </si>
  <si>
    <t>SEPULVEDA DIAZ BIANCA ISABELLA</t>
  </si>
  <si>
    <t>25530106-3</t>
  </si>
  <si>
    <t>SANTOS CHRISTOFOLETI DIAZ DEBORA</t>
  </si>
  <si>
    <t>23760575-6</t>
  </si>
  <si>
    <t>EGO AGUIRRE PAVEZ NOEMI SKARLETT</t>
  </si>
  <si>
    <t>28810335-6</t>
  </si>
  <si>
    <t>EVANS HERNANDEZ BALTAZAR LEON</t>
  </si>
  <si>
    <t>6588367-8</t>
  </si>
  <si>
    <t>SOTO HENRIQUEZ INES DEL CARMEN</t>
  </si>
  <si>
    <t>11877164-8</t>
  </si>
  <si>
    <t>ZAMORA PINO JOSE ALBINO</t>
  </si>
  <si>
    <t>7473144-9</t>
  </si>
  <si>
    <t>MONTANER LOPEZ MARIA JOSEFINA</t>
  </si>
  <si>
    <t>25114813-9</t>
  </si>
  <si>
    <t>GALLARDO MONSALVE MAILEN ALEJANDRA</t>
  </si>
  <si>
    <t>18167297-8</t>
  </si>
  <si>
    <t>CANCINO PALACIOS VALENTINA EUGENIA</t>
  </si>
  <si>
    <t>20642839-2</t>
  </si>
  <si>
    <t>ACUÑA GALARCE YULISA IGNACIA</t>
  </si>
  <si>
    <t>28486927-3</t>
  </si>
  <si>
    <t>SALAZAR MOYANO MARCELO ELIAS</t>
  </si>
  <si>
    <t>16569508-9</t>
  </si>
  <si>
    <t>SANCHEZ CASTAGNOLI GUILLERMO ANTONIO</t>
  </si>
  <si>
    <t>15441665-K</t>
  </si>
  <si>
    <t>LAGOS CARMONA DANIEL ALEJANDRO</t>
  </si>
  <si>
    <t>17391515-2</t>
  </si>
  <si>
    <t>GALAZ QUINTANILLA MICAELA AMADA</t>
  </si>
  <si>
    <t>23610240-8</t>
  </si>
  <si>
    <t>GALVEZ REYES ALONSO JAVIER</t>
  </si>
  <si>
    <t>6558367-4</t>
  </si>
  <si>
    <t>VARGAS GONZALEZ MARIA ANGELICA</t>
  </si>
  <si>
    <t>9469551-1</t>
  </si>
  <si>
    <t>BUSTOS LEIVA CECILIA AURORA</t>
  </si>
  <si>
    <t>18957193-3</t>
  </si>
  <si>
    <t>MIRANDA ORELLANA JAVIERA PAZ</t>
  </si>
  <si>
    <t>24869212-K</t>
  </si>
  <si>
    <t>VALLEJOS CARRASCO MARTÍN ALONSO</t>
  </si>
  <si>
    <t>4815997-4</t>
  </si>
  <si>
    <t>MOLINA MORAGA MARIA EUGENIA</t>
  </si>
  <si>
    <t>14177851-K</t>
  </si>
  <si>
    <t>ALMONACID GONZALEZ JESSICA  DANITZA</t>
  </si>
  <si>
    <t>16699833-6</t>
  </si>
  <si>
    <t>CADENAS LEPIN PAUL ALEJANDRO</t>
  </si>
  <si>
    <t>18092109-5</t>
  </si>
  <si>
    <t>ACEVEDO PAVEZ DEBORAH ANDREA</t>
  </si>
  <si>
    <t>20072188-8</t>
  </si>
  <si>
    <t>PADILLA CONTRERAS JEAN MARCO</t>
  </si>
  <si>
    <t>2032931-9</t>
  </si>
  <si>
    <t>VELIS VASQUEZ MATILDE LUCRECIA</t>
  </si>
  <si>
    <t>12845489-6</t>
  </si>
  <si>
    <t>NUÑEZ ESTRADA EGLE MARIANA</t>
  </si>
  <si>
    <t>9674761-6</t>
  </si>
  <si>
    <t>DIAZ VILCHES ELSA ELENA</t>
  </si>
  <si>
    <t>4041284-0</t>
  </si>
  <si>
    <t>MARTINEZ MAUREIRA GLADYS DE LAS MERCEDES</t>
  </si>
  <si>
    <t>25879416-8</t>
  </si>
  <si>
    <t>VALENCIA LOPEZ ANDRES FELIPE</t>
  </si>
  <si>
    <t>27784302-1</t>
  </si>
  <si>
    <t>ARENAS MANZO LUZ ESMERALDA</t>
  </si>
  <si>
    <t>21419920-3</t>
  </si>
  <si>
    <t>LEAL SANCHEZ ANTONIA BELEN</t>
  </si>
  <si>
    <t>28853890-5</t>
  </si>
  <si>
    <t>ORELLANA QUIROGA AMANDA DANIELA</t>
  </si>
  <si>
    <t>17876313-K</t>
  </si>
  <si>
    <t>MONTECINOS MARTINEZ CAROLINA BETSABET</t>
  </si>
  <si>
    <t>4353473-4</t>
  </si>
  <si>
    <t>ZENTENO VEGA RAQUEL .</t>
  </si>
  <si>
    <t>6856094-2</t>
  </si>
  <si>
    <t>NEIRA VEJAR ADRIANA ADELA</t>
  </si>
  <si>
    <t>8248310-1</t>
  </si>
  <si>
    <t>PINELA NAHUELPAM BERTA YOLANDA</t>
  </si>
  <si>
    <t>27427743-2</t>
  </si>
  <si>
    <t>GARIBALDI RIVOLI MATIAS ENRIQUE</t>
  </si>
  <si>
    <t>HOEKENGA . BRADFORD LLOYD</t>
  </si>
  <si>
    <t>20815780-9</t>
  </si>
  <si>
    <t>DONOSO GONZALEZ DAMARI CELESTE ESTEFANIA</t>
  </si>
  <si>
    <t>8126027-3</t>
  </si>
  <si>
    <t>ALEGRIA HUERTA SONIA DEL CARMEN</t>
  </si>
  <si>
    <t>24651697-9</t>
  </si>
  <si>
    <t>VERGARA CASTILLO GABRIELA JAVIERA</t>
  </si>
  <si>
    <t>21353791-1</t>
  </si>
  <si>
    <t>MONTENEGRO IBARRA FRANCISCO ANDRES</t>
  </si>
  <si>
    <t>14382231-1</t>
  </si>
  <si>
    <t>VILLARROEL BRICENO FRANCISCA HERMINIA</t>
  </si>
  <si>
    <t>19913709-3</t>
  </si>
  <si>
    <t>MAFFUD CERDA KARINA LEYLA</t>
  </si>
  <si>
    <t>27086104-0</t>
  </si>
  <si>
    <t>VILLALOBOS LOPEZ ROSANGELA</t>
  </si>
  <si>
    <t>28453114-0</t>
  </si>
  <si>
    <t>ARAVENA RAMIREZ EMILY ELIZABETH</t>
  </si>
  <si>
    <t>14156665-2</t>
  </si>
  <si>
    <t>BALBOA ALEGRIA JESSICA DEL CARMEN</t>
  </si>
  <si>
    <t>18673172-7</t>
  </si>
  <si>
    <t>AVILA CAMPOS SOFIA SOLEDAD</t>
  </si>
  <si>
    <t>7915758-9</t>
  </si>
  <si>
    <t>SEPULVEDA HENRIQUEZ MARILUZ DEL CARMEN</t>
  </si>
  <si>
    <t>16921893-5</t>
  </si>
  <si>
    <t>TIRAPEGUI FUENTES FABIAN ALEXIS</t>
  </si>
  <si>
    <t>28664307-8</t>
  </si>
  <si>
    <t>QUEZADA SANDOVAL MATILDA</t>
  </si>
  <si>
    <t>20836992-K</t>
  </si>
  <si>
    <t>VICENCIO ABARZUA YOEL NATANAEL</t>
  </si>
  <si>
    <t>DE LEON BANDA OSCAR</t>
  </si>
  <si>
    <t>3429037-7</t>
  </si>
  <si>
    <t>LEON VEGA ORLANDO DEL ROSARIO</t>
  </si>
  <si>
    <t>26918810-3</t>
  </si>
  <si>
    <t>RAMOS AYALA ESTEFANIA ISABEL</t>
  </si>
  <si>
    <t>17942291-3</t>
  </si>
  <si>
    <t>BUZETA NUÑEZ CARLOS ALEXANDER</t>
  </si>
  <si>
    <t>17279574-9</t>
  </si>
  <si>
    <t>FERNANDEZ MUÑOZ FANNY ANDREA</t>
  </si>
  <si>
    <t>22385551-2</t>
  </si>
  <si>
    <t>ARAYA ESPINOZA SOFIA IGNACIA</t>
  </si>
  <si>
    <t>19783052-2</t>
  </si>
  <si>
    <t>ACEVEDO MEDINA CAMILA ALEXIS</t>
  </si>
  <si>
    <t>27786779-6</t>
  </si>
  <si>
    <t>LILLO VELOSO TRINIDAD ESPERANZA</t>
  </si>
  <si>
    <t>28630462-1</t>
  </si>
  <si>
    <t>WITTWER PEÑAILILLO DEMIAN MIKHAEL</t>
  </si>
  <si>
    <t>20931154-2</t>
  </si>
  <si>
    <t>ANABALON MARTINEZ FERNANDA ISABEL</t>
  </si>
  <si>
    <t>19430351-3</t>
  </si>
  <si>
    <t>MUÑOZ MARDONES DANIELA IGNACIA</t>
  </si>
  <si>
    <t>27374061-9</t>
  </si>
  <si>
    <t>GODOY NAHUELPAN ISIDORA PASCALL</t>
  </si>
  <si>
    <t>20640741-7</t>
  </si>
  <si>
    <t>DONOSO ESPINOZA KRISHNA ANDREA</t>
  </si>
  <si>
    <t>21081125-7</t>
  </si>
  <si>
    <t>VALENZUELA MOYA BARBARA ANDREA</t>
  </si>
  <si>
    <t>19184198-0</t>
  </si>
  <si>
    <t>PEÑA TRONCOSO YASMIN MARIANELA</t>
  </si>
  <si>
    <t>20963097-4</t>
  </si>
  <si>
    <t>LANAS SEPULVEDA ALONSO ENRIQUE</t>
  </si>
  <si>
    <t>26916457-3</t>
  </si>
  <si>
    <t>LUARTE ROJAS EMA VICTORIA</t>
  </si>
  <si>
    <t>26916428-K</t>
  </si>
  <si>
    <t>LUARTE ROJAS JACINTA MAGDALENA</t>
  </si>
  <si>
    <t>17005633-7</t>
  </si>
  <si>
    <t>SAEZ SALVO JOCELYN LORETO</t>
  </si>
  <si>
    <t>20420924-3</t>
  </si>
  <si>
    <t>MEZA RIQUELME CAMILA MARGARITA</t>
  </si>
  <si>
    <t>13009287-K</t>
  </si>
  <si>
    <t>EL ALAM LOPEZ JUDEH SAMIR</t>
  </si>
  <si>
    <t>23302908-4</t>
  </si>
  <si>
    <t>SEPULVEDA GONZALEZ AGUSTINA IGNACIA</t>
  </si>
  <si>
    <t>15349610-2</t>
  </si>
  <si>
    <t>ANABALON OYARZUN LILIANA PRISCILLA</t>
  </si>
  <si>
    <t>5857195-4</t>
  </si>
  <si>
    <t>SANDOVAL SALAZAR JORGE AURELIO</t>
  </si>
  <si>
    <t>17904912-0</t>
  </si>
  <si>
    <t>DEUMACAN SUAREZ ROCIO IVETTE</t>
  </si>
  <si>
    <t>25302906-4</t>
  </si>
  <si>
    <t>MONTES LINARES KAREM ESTEFANIA</t>
  </si>
  <si>
    <t>20930886-K</t>
  </si>
  <si>
    <t>MELLA ALTAMIRANO VALERIA JAVIERA DEL PILAR</t>
  </si>
  <si>
    <t>12857106-K</t>
  </si>
  <si>
    <t>ORTIZ MUNOZ LEONARDO ANDRES</t>
  </si>
  <si>
    <t>18695082-8</t>
  </si>
  <si>
    <t>CATRILEO AROS DANIELA FRANCESCA</t>
  </si>
  <si>
    <t>24995999-5</t>
  </si>
  <si>
    <t>CORREA BARRERA ANTONIA IGNACIA</t>
  </si>
  <si>
    <t>17920713-3</t>
  </si>
  <si>
    <t>VILLAGRAN CACERES OSCAR FELIPE</t>
  </si>
  <si>
    <t>17923735-0</t>
  </si>
  <si>
    <t>CORONADO MARTINEZ NICOLE NATTALY</t>
  </si>
  <si>
    <t>28282537-6</t>
  </si>
  <si>
    <t>GAJARDO ORTIZ ALONSO ANDRES</t>
  </si>
  <si>
    <t>19234996-6</t>
  </si>
  <si>
    <t>FIERRO PEÑA YASMIN CONSTANZA</t>
  </si>
  <si>
    <t>20108596-9</t>
  </si>
  <si>
    <t>RIBBECK AVALOS SOFIA SILVANA</t>
  </si>
  <si>
    <t>28245162-K</t>
  </si>
  <si>
    <t>CRUZ GONZALEZ EMA ISABEL</t>
  </si>
  <si>
    <t>28328646-0</t>
  </si>
  <si>
    <t>PEREZ SANCHEZ SAMUEL ANDREZ</t>
  </si>
  <si>
    <t>19701710-4</t>
  </si>
  <si>
    <t>SILVA CASTILLO CRISTIAN DAVID</t>
  </si>
  <si>
    <t>6886364-3</t>
  </si>
  <si>
    <t>MARIN BUSTOS CARLOS ANGEL</t>
  </si>
  <si>
    <t>10664253-2</t>
  </si>
  <si>
    <t>SOLIS ALVAREZ PATRICIA DANIELA</t>
  </si>
  <si>
    <t>5922280-5</t>
  </si>
  <si>
    <t>BELLO PINO MIRTHA DEL CARMEN</t>
  </si>
  <si>
    <t>22634837-9</t>
  </si>
  <si>
    <t>BUSTOS OSORIO IGNACIO ANTONIO</t>
  </si>
  <si>
    <t>12277610-7</t>
  </si>
  <si>
    <t>ERICES GROLLMUS FERNANDO PATRICIO</t>
  </si>
  <si>
    <t>28274159-8</t>
  </si>
  <si>
    <t>GARCIA FLORES AMPARO ANTONIA</t>
  </si>
  <si>
    <t>6919532-6</t>
  </si>
  <si>
    <t>RIQUELME GONZALEZ ANA ROSA</t>
  </si>
  <si>
    <t>26088209-0</t>
  </si>
  <si>
    <t>GALINDEZ GONZALEZ IRAIDA MARYELING</t>
  </si>
  <si>
    <t>5379632-K</t>
  </si>
  <si>
    <t>CABELLO LAGOS JUAN DOMINGO</t>
  </si>
  <si>
    <t>19361941-K</t>
  </si>
  <si>
    <t>13476969-6</t>
  </si>
  <si>
    <t>MANQUECURA CAYULEF KAREN SOFIA</t>
  </si>
  <si>
    <t>2773435-9</t>
  </si>
  <si>
    <t>AYALA MORENO SERGIO CLAUDIO PATRICIO</t>
  </si>
  <si>
    <t>23940955-5</t>
  </si>
  <si>
    <t>ALFERO GARCÍA MATILDE</t>
  </si>
  <si>
    <t>27115378-3</t>
  </si>
  <si>
    <t>CAMACHO URIBE PABLO VLADIMIR</t>
  </si>
  <si>
    <t>25621922-0</t>
  </si>
  <si>
    <t>TORO ROZAS MAILEN CATALINA</t>
  </si>
  <si>
    <t>20200297-8</t>
  </si>
  <si>
    <t>ESPINOZA SEPULVEDA VALERIA ALEJANDRA</t>
  </si>
  <si>
    <t>4593822-0</t>
  </si>
  <si>
    <t>TORRES TORRES HECTOR LUIS</t>
  </si>
  <si>
    <t>19405887-K</t>
  </si>
  <si>
    <t>FUENZALIDA MENDEZ ALMENDRA MARGARITA</t>
  </si>
  <si>
    <t>6340297-4</t>
  </si>
  <si>
    <t>VERDUGO OSORIO MIGUEL ANGEL</t>
  </si>
  <si>
    <t>23097298-2</t>
  </si>
  <si>
    <t>CARRIZO CABRERA FERNANDA ISIDORA</t>
  </si>
  <si>
    <t>22899697-1</t>
  </si>
  <si>
    <t>LAZO CONTRERAS BENJAMIN ALEJANDRO</t>
  </si>
  <si>
    <t>18700620-1</t>
  </si>
  <si>
    <t>GARCIA VALENZUELA CRISTINA SOLEDAD</t>
  </si>
  <si>
    <t>22187446-3</t>
  </si>
  <si>
    <t>ALIAGA LOPEZ VICENTE ARIEL</t>
  </si>
  <si>
    <t>21917495-0</t>
  </si>
  <si>
    <t>ONATE ROA AMANDA JOSEFINA</t>
  </si>
  <si>
    <t>3638674-6</t>
  </si>
  <si>
    <t>ORTEGA URRUTIA MARIA FILOMENA</t>
  </si>
  <si>
    <t>27402921-8</t>
  </si>
  <si>
    <t>PEREZ PEÑA SHEILA AMPARO</t>
  </si>
  <si>
    <t>24647647-0</t>
  </si>
  <si>
    <t>RODRIGUEZ MOYANO RENATO IGNACIO</t>
  </si>
  <si>
    <t>22726785-2</t>
  </si>
  <si>
    <t>VALENZUELA ROSAS FABIAN ALEJANDRO</t>
  </si>
  <si>
    <t>26921653-0</t>
  </si>
  <si>
    <t>CONTRERAS POZO GABRIEL LEON</t>
  </si>
  <si>
    <t>21880128-5</t>
  </si>
  <si>
    <t>ISLA NUÑEZ CARLA ALEJANDRA</t>
  </si>
  <si>
    <t>27990067-7</t>
  </si>
  <si>
    <t>GONZALEZ MUÑOZ RAFAELLA ALESSANDRA BRUNA</t>
  </si>
  <si>
    <t>8386011-1</t>
  </si>
  <si>
    <t>JARA LECAROS NATALIA HORTENSIA</t>
  </si>
  <si>
    <t>27247533-4</t>
  </si>
  <si>
    <t>BRAVO URIBARRI ANTONIA IGNACIA</t>
  </si>
  <si>
    <t>8040463-8</t>
  </si>
  <si>
    <t>ARTIGAS FLORES GLADYS EMILIA</t>
  </si>
  <si>
    <t>25103126-6</t>
  </si>
  <si>
    <t>GONZALEZ TABARES TOMAS</t>
  </si>
  <si>
    <t>9961456-0</t>
  </si>
  <si>
    <t>VALDES VERA CARMEN GLORIA</t>
  </si>
  <si>
    <t>23215375-K</t>
  </si>
  <si>
    <t>GUTIERREZ ROJAS AMANDA RACHEL</t>
  </si>
  <si>
    <t>19903280-1</t>
  </si>
  <si>
    <t>CARRASCO ROA JOEL IGNACIO</t>
  </si>
  <si>
    <t>9229580-K</t>
  </si>
  <si>
    <t>GARCIA CASTILLO CRISTINA DEL CARMEN</t>
  </si>
  <si>
    <t>5970558-K</t>
  </si>
  <si>
    <t>BELTRAN TILLERIA JOSE ANACLETO</t>
  </si>
  <si>
    <t>22209972-2</t>
  </si>
  <si>
    <t>VIGNES JOHNSON MARTINA ARAXI</t>
  </si>
  <si>
    <t>11116190-9</t>
  </si>
  <si>
    <t>PAREDES CÁRCAMO JUAN ALBERTO</t>
  </si>
  <si>
    <t>18360602-6</t>
  </si>
  <si>
    <t>ORTIZ FIGUEROA FELIPE ANDRES</t>
  </si>
  <si>
    <t>8284008-7</t>
  </si>
  <si>
    <t>FIGUEROA FLORES RINA DEL CARMEN</t>
  </si>
  <si>
    <t>3145868-4</t>
  </si>
  <si>
    <t>ULLOA HERNANDEZ JUVENALIA DE LAS MERCEDES</t>
  </si>
  <si>
    <t>SWANK . JASON KYLE</t>
  </si>
  <si>
    <t>24298810-8</t>
  </si>
  <si>
    <t>MUÑOZ MARTINEZ CLAUDIO TOMAS</t>
  </si>
  <si>
    <t>19605115-5</t>
  </si>
  <si>
    <t>MONTT SYLVA ISIDORA</t>
  </si>
  <si>
    <t>18692597-1</t>
  </si>
  <si>
    <t>CHIAPPE VASQUEZ CLAUDIA VERONICA</t>
  </si>
  <si>
    <t>22521196-5</t>
  </si>
  <si>
    <t>MENA VIDAL ROMINA PAZ</t>
  </si>
  <si>
    <t>3447449-4</t>
  </si>
  <si>
    <t>OLAVE MORALES LUIS ALFREDO</t>
  </si>
  <si>
    <t>7406982-7</t>
  </si>
  <si>
    <t>FUENTES ESPINOZA MARIA CECILIA</t>
  </si>
  <si>
    <t>24135084-3</t>
  </si>
  <si>
    <t>RIQUELME SUAREZ NICOLAS ANDRES</t>
  </si>
  <si>
    <t>11167232-6</t>
  </si>
  <si>
    <t>VALLEJOS BRAVO PATRICIA ANGELICA</t>
  </si>
  <si>
    <t>17608965-2</t>
  </si>
  <si>
    <t>ARELLANO CUBILLOS TAMARA CECILIA</t>
  </si>
  <si>
    <t>10722808-K</t>
  </si>
  <si>
    <t>MATUS SANDOVAL MARCELA DEL CARMEN</t>
  </si>
  <si>
    <t>1692063-0</t>
  </si>
  <si>
    <t>VILLALON PASTENE LIDIA FILOMENA DE LAS MERCEDES</t>
  </si>
  <si>
    <t>NUÑEZ MUÑOZ ANTONELLA CONSTANZA</t>
  </si>
  <si>
    <t>11263861-K</t>
  </si>
  <si>
    <t>TORRES MALLEA DEBORA PRISCILA</t>
  </si>
  <si>
    <t>25330133-3</t>
  </si>
  <si>
    <t>FUENTES CARVACHO LUCAS MIGUEL</t>
  </si>
  <si>
    <t>14508976-K</t>
  </si>
  <si>
    <t>MARIN REYES LILIANA JANET</t>
  </si>
  <si>
    <t>22601297-4</t>
  </si>
  <si>
    <t>PUEBLA OCAMPO AGUSTÍN SEBASTIÁN</t>
  </si>
  <si>
    <t>25949913-5</t>
  </si>
  <si>
    <t>COLLAZOS BOLAÑOS SAMANTA</t>
  </si>
  <si>
    <t>21144490-8</t>
  </si>
  <si>
    <t>RAMIREZ CORNEJO AGUSTIN GONZALO</t>
  </si>
  <si>
    <t>15749695-6</t>
  </si>
  <si>
    <t>CARRERA ROJAS CAROLINA ANDREA</t>
  </si>
  <si>
    <t>15636987-K</t>
  </si>
  <si>
    <t>CORNEJO GUZMAN KAREN SOLEDAD</t>
  </si>
  <si>
    <t>3721184-2</t>
  </si>
  <si>
    <t>FARIÑA ALARCON NORMA</t>
  </si>
  <si>
    <t>25738918-9</t>
  </si>
  <si>
    <t>MUÑOZ ULLOA MARIANA .</t>
  </si>
  <si>
    <t>12820932-8</t>
  </si>
  <si>
    <t>RIVAS GOMEZ CLAUDIA ANDREA</t>
  </si>
  <si>
    <t>14262553-9</t>
  </si>
  <si>
    <t>VELIZ LOPEZ ERIKA DEL CARMEN</t>
  </si>
  <si>
    <t>17929091-K</t>
  </si>
  <si>
    <t>ZAMORANO GUTIERREZ NICOLE SOLANGE</t>
  </si>
  <si>
    <t>8250091-K</t>
  </si>
  <si>
    <t>LEYTON DAVILA LAURENCIO EUGENIO</t>
  </si>
  <si>
    <t>25002819-9</t>
  </si>
  <si>
    <t>CASTAÑEDA CRUZ AGUSTIN ALEXANDER</t>
  </si>
  <si>
    <t>3158024-2</t>
  </si>
  <si>
    <t>CHACÓN RAMÍREZ JULIO GUSTAVO</t>
  </si>
  <si>
    <t>15510971-8</t>
  </si>
  <si>
    <t>CANALES SANDOVAL LUIS ANDRES</t>
  </si>
  <si>
    <t>4808168-1</t>
  </si>
  <si>
    <t>SANCHEZ LIRA MAXIMO HERNANDO</t>
  </si>
  <si>
    <t>22344475-K</t>
  </si>
  <si>
    <t>MARDONADO ABARCA ANTONIA JESUS</t>
  </si>
  <si>
    <t>25617022-1</t>
  </si>
  <si>
    <t>AGUILAR GARRIDO COLOMBA CATALINA</t>
  </si>
  <si>
    <t>24374829-1</t>
  </si>
  <si>
    <t>MUÑOZ PARRA JOSEFA ANTONIA</t>
  </si>
  <si>
    <t>24602997-0</t>
  </si>
  <si>
    <t>MORALES CONTRERAS JULIETA EMILIA</t>
  </si>
  <si>
    <t>5173422-K</t>
  </si>
  <si>
    <t>JARAMILLO JARAMILLO TERESITA LUZMIRA</t>
  </si>
  <si>
    <t>19305772-1</t>
  </si>
  <si>
    <t>REYES MARDONES ROCIO NICOLE</t>
  </si>
  <si>
    <t>23063559-5</t>
  </si>
  <si>
    <t>MELLA VARAS MATEO</t>
  </si>
  <si>
    <t>12489167-1</t>
  </si>
  <si>
    <t>LABARCA DE LA FUENTE PAOLA CECILIA</t>
  </si>
  <si>
    <t>12639522-1</t>
  </si>
  <si>
    <t>ACEVEDO CASANOVA OCTAVIO JAVIER</t>
  </si>
  <si>
    <t>13556268-8</t>
  </si>
  <si>
    <t>MUÑOZ BARRIA FRANCY DEL CARMEN</t>
  </si>
  <si>
    <t>20630604-1</t>
  </si>
  <si>
    <t>NUÑEZ OJEDA RODRIGO</t>
  </si>
  <si>
    <t>8293212-7</t>
  </si>
  <si>
    <t>ALFARO VILLARROEL NEVENKA FRANCY</t>
  </si>
  <si>
    <t>17046464-8</t>
  </si>
  <si>
    <t>OVIEDO CARDENAS EDUARDO JAVIER</t>
  </si>
  <si>
    <t>16713449-1</t>
  </si>
  <si>
    <t>CHAMORRO PAINE NATALIE MARITZA</t>
  </si>
  <si>
    <t>19024152-1</t>
  </si>
  <si>
    <t>PARRA PEREZ VICTOR</t>
  </si>
  <si>
    <t>17612656-6</t>
  </si>
  <si>
    <t>COLLIO MELLA ARNALDO LAUTARO</t>
  </si>
  <si>
    <t>11447836-9</t>
  </si>
  <si>
    <t>VILLA RIFFO MONICA DEL CARMEN</t>
  </si>
  <si>
    <t>19566744-6</t>
  </si>
  <si>
    <t>SANDOVAL MEDEL MARÍA PAZ</t>
  </si>
  <si>
    <t>15821659-0</t>
  </si>
  <si>
    <t>SEPULVEDA ALVAREZ DALILA MARIA</t>
  </si>
  <si>
    <t>25003967-0</t>
  </si>
  <si>
    <t>PARRA FLORES VICTORIA ---</t>
  </si>
  <si>
    <t>10301928-1</t>
  </si>
  <si>
    <t>ROUSTOM FIGUEROA HANS GUNTER</t>
  </si>
  <si>
    <t>25442489-7</t>
  </si>
  <si>
    <t>ROMERO AGUDELO ROUSES ESTEFANIA</t>
  </si>
  <si>
    <t>5278804-8</t>
  </si>
  <si>
    <t>TAPIA MEDINA JUAN DE LA CRUZ</t>
  </si>
  <si>
    <t>19820092-1</t>
  </si>
  <si>
    <t>ALMARZA ALMARZA MARCELA BELEN</t>
  </si>
  <si>
    <t>23233842-3</t>
  </si>
  <si>
    <t>QUEZADA VALIENTE SOFIA GIANELLA</t>
  </si>
  <si>
    <t>27980982-3</t>
  </si>
  <si>
    <t>ARANCIBIA PIÑA MIA ALESSANDRA</t>
  </si>
  <si>
    <t>25937470-7</t>
  </si>
  <si>
    <t>SALAZAR BRUZUAL AINOAH</t>
  </si>
  <si>
    <t>22170782-6</t>
  </si>
  <si>
    <t>FUENTES PEÑA SEBASTIAN MARCELO</t>
  </si>
  <si>
    <t>19860014-8</t>
  </si>
  <si>
    <t>NICOLAS ESTEBAN MORALES JIMENEZ</t>
  </si>
  <si>
    <t>7822359-6</t>
  </si>
  <si>
    <t>CACERES CRUZ MARIA GLORIA</t>
  </si>
  <si>
    <t>26446786-1</t>
  </si>
  <si>
    <t>RAMIREZ RAMIREZ ELIANA MILAGRO</t>
  </si>
  <si>
    <t>19643594-8</t>
  </si>
  <si>
    <t>ZAMORA GODOY ALEXANDRA CAROLINE</t>
  </si>
  <si>
    <t>19643203-5</t>
  </si>
  <si>
    <t>MELLADO GALAZ JOSE</t>
  </si>
  <si>
    <t>10354627-3</t>
  </si>
  <si>
    <t>LOPEZ MORA KARINA ELIZABETH</t>
  </si>
  <si>
    <t>13916294-3</t>
  </si>
  <si>
    <t>AGURTO ROMAN MARCELA ANDREA</t>
  </si>
  <si>
    <t>17281082-9</t>
  </si>
  <si>
    <t>TORRES HERRERA PAUL DEMIS</t>
  </si>
  <si>
    <t>17487575-8</t>
  </si>
  <si>
    <t>ACUÑA VERA FRANCISCA JAVIERA</t>
  </si>
  <si>
    <t>16190885-1</t>
  </si>
  <si>
    <t>COFRE RIVEROS RODRIGO DAVID</t>
  </si>
  <si>
    <t>19829158-7</t>
  </si>
  <si>
    <t>SALFATE PARRAGUEZ FRANCISCA  JAVIERA</t>
  </si>
  <si>
    <t>6800007-6</t>
  </si>
  <si>
    <t>SOZA ALBURQUERQUE MANUEL JESUS</t>
  </si>
  <si>
    <t>16595093-3</t>
  </si>
  <si>
    <t>NAVARRETE HERNANDEZ JUAN CAMILO ANDRES</t>
  </si>
  <si>
    <t>28392278-2</t>
  </si>
  <si>
    <t>MENA ARCE GASPAR ESTEBAN</t>
  </si>
  <si>
    <t>5122506-6</t>
  </si>
  <si>
    <t>RIVERA PEREZ JOSEFINA DEL CARMEN</t>
  </si>
  <si>
    <t>28629896-6</t>
  </si>
  <si>
    <t>VALDIVIA NAVEA KEISSY FIORELLA</t>
  </si>
  <si>
    <t>9008383-K</t>
  </si>
  <si>
    <t>DEICHLER RUBIO ERIKA FERNANDA</t>
  </si>
  <si>
    <t>19765898-3</t>
  </si>
  <si>
    <t>SAEZ BESELER FRANCISCA ALEJANDRA</t>
  </si>
  <si>
    <t>4522127-K</t>
  </si>
  <si>
    <t>MIERZEJEWSKI PALACIOS SERGIO EUGENIO</t>
  </si>
  <si>
    <t>28520836-K</t>
  </si>
  <si>
    <t>ULLOA BARAHONA JOSEFA ALANIS</t>
  </si>
  <si>
    <t>8787765-5</t>
  </si>
  <si>
    <t>MUÑOZ CARREÑO IRMA  GRACIELA</t>
  </si>
  <si>
    <t>26380538-0</t>
  </si>
  <si>
    <t>LAGOS MAURO AGUSTIN  LEON</t>
  </si>
  <si>
    <t>19633121-2</t>
  </si>
  <si>
    <t>HUINA MARDONES DAVID ALFREDO</t>
  </si>
  <si>
    <t>20240317-4</t>
  </si>
  <si>
    <t>LOPEZ MALDONADO CARLA VALENTINA</t>
  </si>
  <si>
    <t>19701682-5</t>
  </si>
  <si>
    <t>RIOS CARRASCO MATIAS IGNACIO</t>
  </si>
  <si>
    <t>5666883-7</t>
  </si>
  <si>
    <t>COVARRUBIAS CORDOVA RAMON ENRIQUE</t>
  </si>
  <si>
    <t>13278183-4</t>
  </si>
  <si>
    <t>SALINAS MOYANO PAMELA DEL CARMEN</t>
  </si>
  <si>
    <t>27622686-K</t>
  </si>
  <si>
    <t>FARFAN TRUJILLO PASCAL LEONOR</t>
  </si>
  <si>
    <t>26633737-K</t>
  </si>
  <si>
    <t>FIERRO GUZMAN FLORENCIA  PASCAL</t>
  </si>
  <si>
    <t>20813248-2</t>
  </si>
  <si>
    <t>GUTIERREZ MARTINEZ MOISES IGNACIO</t>
  </si>
  <si>
    <t>18990916-0</t>
  </si>
  <si>
    <t>GONZALEZ MUÑOZ FABIAN ESTEBAN</t>
  </si>
  <si>
    <t>14376332-3</t>
  </si>
  <si>
    <t>PANDO MORALES JIMENA ANDREA</t>
  </si>
  <si>
    <t>13942226-0</t>
  </si>
  <si>
    <t>GONZALEZ PONCE PATRICIO ALEJANDRO</t>
  </si>
  <si>
    <t>28448384-7</t>
  </si>
  <si>
    <t>ANDAUR DIAZ LUCIANA AMPARO</t>
  </si>
  <si>
    <t>12126865-5</t>
  </si>
  <si>
    <t>SILVA URREA SUSANA</t>
  </si>
  <si>
    <t>16412874-1</t>
  </si>
  <si>
    <t>VALENZUELA ROMERO JORGE LUIS</t>
  </si>
  <si>
    <t>19645869-7</t>
  </si>
  <si>
    <t>ALARCON DIAZ MARIA CATALINA</t>
  </si>
  <si>
    <t>17108634-5</t>
  </si>
  <si>
    <t>BUENO GONZALEZ MARIO HUMBERTO</t>
  </si>
  <si>
    <t>17319729-2</t>
  </si>
  <si>
    <t>LARROQUETTE VASSALLO PHILIPPE</t>
  </si>
  <si>
    <t>27576408-6</t>
  </si>
  <si>
    <t>ARAYA ESPINOZA ISMAEL</t>
  </si>
  <si>
    <t>18675485-9</t>
  </si>
  <si>
    <t>PEREZ SEPULVEDA CATALINA ANDREA</t>
  </si>
  <si>
    <t>21807231-3</t>
  </si>
  <si>
    <t>ESPINOZA SANTANDER MARIA EMILIA</t>
  </si>
  <si>
    <t>17763430-1</t>
  </si>
  <si>
    <t>MADARIAGA BARRIENTOS NICOLE ESTEFANIA</t>
  </si>
  <si>
    <t>20122362-8</t>
  </si>
  <si>
    <t>ALFARO VELIZ NAYARETT DANAE</t>
  </si>
  <si>
    <t>17703067-8</t>
  </si>
  <si>
    <t>VALLEJOS TORRES MARIA JOSE</t>
  </si>
  <si>
    <t>15623713-2</t>
  </si>
  <si>
    <t>REYES VALENZUELA IVAN MANUEL</t>
  </si>
  <si>
    <t>27356356-3</t>
  </si>
  <si>
    <t>ARRIOLA MARTINEZ MATILDE</t>
  </si>
  <si>
    <t>23770099-6</t>
  </si>
  <si>
    <t>CARRASCO GROB NICOLAS LEON</t>
  </si>
  <si>
    <t>16766457-1</t>
  </si>
  <si>
    <t>ALBORNOZ JOPIA PAULINA VANESSA</t>
  </si>
  <si>
    <t>28867575-9</t>
  </si>
  <si>
    <t>GAETE NUÑEZ RENATO ANTONIO</t>
  </si>
  <si>
    <t>18942124-9</t>
  </si>
  <si>
    <t>TAPIA ALVARADO DANIEL GUILLERMO</t>
  </si>
  <si>
    <t>14000069-8</t>
  </si>
  <si>
    <t>GUTIERREZ ARAYA ERIC FRANK</t>
  </si>
  <si>
    <t>8045243-8</t>
  </si>
  <si>
    <t>FLORES ARENAS JUAN MARCO</t>
  </si>
  <si>
    <t>16074600-9</t>
  </si>
  <si>
    <t>PALANQUE DAZA MARCELA ELIZABETH</t>
  </si>
  <si>
    <t>25743319-6</t>
  </si>
  <si>
    <t>COVA LEON KATHERINE</t>
  </si>
  <si>
    <t>5711141-0</t>
  </si>
  <si>
    <t>MATURANA OLIVARES JUAN PABLO</t>
  </si>
  <si>
    <t>13743962-K</t>
  </si>
  <si>
    <t>VARAS ARAVENA MARCELA DANIELA</t>
  </si>
  <si>
    <t>16933862-0</t>
  </si>
  <si>
    <t>PEREZ PACHECO DANIELA ELIZABETH</t>
  </si>
  <si>
    <t>7760964-4</t>
  </si>
  <si>
    <t>MALDONADO LAFFERTE MARIA EMILIA</t>
  </si>
  <si>
    <t>8006782-8</t>
  </si>
  <si>
    <t>SAEZ PRADO ALEXANDER DAVID</t>
  </si>
  <si>
    <t>4199676-5</t>
  </si>
  <si>
    <t>OPAZO MONSALVE ALEJANDRO</t>
  </si>
  <si>
    <t>12881700-K</t>
  </si>
  <si>
    <t>DAPUETO RIVEROS LIDIA ANDREA</t>
  </si>
  <si>
    <t>17381989-7</t>
  </si>
  <si>
    <t>PEREZ PERALTA VICTORIA PATRICIA</t>
  </si>
  <si>
    <t>5024143-2</t>
  </si>
  <si>
    <t>VASQUEZ VASQUEZ ARNALDO JULIO</t>
  </si>
  <si>
    <t>27406875-2</t>
  </si>
  <si>
    <t>SANTANA HUICHAQUEO EMELY ANDREA</t>
  </si>
  <si>
    <t>13942697-5</t>
  </si>
  <si>
    <t>MARTINEZ URZUA PATRICIO ANTONIO</t>
  </si>
  <si>
    <t>17051124-7</t>
  </si>
  <si>
    <t>CAMPOS PEÑALOZA CARLOS PATRICIO ANDRES</t>
  </si>
  <si>
    <t>5572576-4</t>
  </si>
  <si>
    <t>CABALLERO TAULIS EDUARDO ALBERTO</t>
  </si>
  <si>
    <t>24175018-3</t>
  </si>
  <si>
    <t>ROCCO SALAZAR ANTONELLA MARA</t>
  </si>
  <si>
    <t>6587571-3</t>
  </si>
  <si>
    <t>MORALES NAVARRO MARIO ANTONIO</t>
  </si>
  <si>
    <t>12845757-7</t>
  </si>
  <si>
    <t>MIRANDA OVALLE KATHERINE LORENA</t>
  </si>
  <si>
    <t>27998313-0</t>
  </si>
  <si>
    <t>FERNANDEZ VERDUGO ISIDORA PAZ</t>
  </si>
  <si>
    <t>24868759-2</t>
  </si>
  <si>
    <t>MUÑOZ LUMAN TOMAS GUILLERMO</t>
  </si>
  <si>
    <t>16933288-6</t>
  </si>
  <si>
    <t>GUERRA ULLOA ALESSANDRA GENESIS</t>
  </si>
  <si>
    <t>27200701-2</t>
  </si>
  <si>
    <t>CLAVERIA FINLAYSON DAMIAN ERNESTO</t>
  </si>
  <si>
    <t>8538103-2</t>
  </si>
  <si>
    <t>VILLARROEL MARTINEZ WARNER MAURICIO</t>
  </si>
  <si>
    <t>27068562-5</t>
  </si>
  <si>
    <t>BRACHO MOLINA PAOLA ANDREA</t>
  </si>
  <si>
    <t>25003154-8</t>
  </si>
  <si>
    <t>MORALES LATORRE SOFIA DENISSE</t>
  </si>
  <si>
    <t>20669051-8</t>
  </si>
  <si>
    <t>CABEZAS SUAREZ VALENTINA SARAI</t>
  </si>
  <si>
    <t>16174799-8</t>
  </si>
  <si>
    <t>RIQUELME DEHN KARIN ANDREA</t>
  </si>
  <si>
    <t>14147473-1</t>
  </si>
  <si>
    <t>PAILLAO VILLALOBOS KARINA GISSELA</t>
  </si>
  <si>
    <t>22406411-K</t>
  </si>
  <si>
    <t>HUENUL GONZALEZ BENJAMIN</t>
  </si>
  <si>
    <t>20602668-5</t>
  </si>
  <si>
    <t>OYARZÚN CASTRO ANÍBAL ANTONIO</t>
  </si>
  <si>
    <t>24652723-7</t>
  </si>
  <si>
    <t>LEON ESCALANTE JOSEFA ANTONIA</t>
  </si>
  <si>
    <t>15359025-7</t>
  </si>
  <si>
    <t>SANHUEZA SANHUEZA JORGE EVARISTO</t>
  </si>
  <si>
    <t>28111288-0</t>
  </si>
  <si>
    <t>CAMPOS CARVAJAL MATEO EMILIANO</t>
  </si>
  <si>
    <t>5749883-8</t>
  </si>
  <si>
    <t>PONTONIC GUTIERREZ NORMA CELIA</t>
  </si>
  <si>
    <t>5312372-4</t>
  </si>
  <si>
    <t>SAEZ PEREZ OLGA MAGALY</t>
  </si>
  <si>
    <t>28350444-1</t>
  </si>
  <si>
    <t>ROJAS DEFAS EDUARDO ALFONSO</t>
  </si>
  <si>
    <t>4595898-1</t>
  </si>
  <si>
    <t>MARIPANGUE GUZMAN PETRONILA DEL CARMEN</t>
  </si>
  <si>
    <t>16620042-3</t>
  </si>
  <si>
    <t>NUÑEZ DONOSO JUDITH  ALEJANDRA</t>
  </si>
  <si>
    <t>6551344-7</t>
  </si>
  <si>
    <t>CERDA MIRANDA VICTOR JAIME</t>
  </si>
  <si>
    <t>10203345-0</t>
  </si>
  <si>
    <t>HERNANDEZ PARRA MIREYA DE LAS MERCEDES</t>
  </si>
  <si>
    <t>3613253-1</t>
  </si>
  <si>
    <t>RAMIREZ DIAZ VICTOR GUILLERMO</t>
  </si>
  <si>
    <t>11123234-2</t>
  </si>
  <si>
    <t>AZOCAR ZULCH CLAUDIA ANDREA</t>
  </si>
  <si>
    <t>5285348-6</t>
  </si>
  <si>
    <t>BARRERA BAEZA ESTRELLA JULIETA</t>
  </si>
  <si>
    <t>17781721-K</t>
  </si>
  <si>
    <t>RETAMAL OLIVA JAVIERA BELEN</t>
  </si>
  <si>
    <t>23961256-3</t>
  </si>
  <si>
    <t>LINEROS CABEZAS BRUNO .</t>
  </si>
  <si>
    <t>11552900-5</t>
  </si>
  <si>
    <t>ANDRADE CONTRERAS YANET DEL CARMEN</t>
  </si>
  <si>
    <t>4758590-2</t>
  </si>
  <si>
    <t>GANTER SANTILLI LEOPOLDO FERNANDO</t>
  </si>
  <si>
    <t>15424526-K</t>
  </si>
  <si>
    <t>VICUÑA SAAVEDRA KATHERINE ELDA</t>
  </si>
  <si>
    <t>12849657-2</t>
  </si>
  <si>
    <t>ARREDONDO CORTES ALBERTO</t>
  </si>
  <si>
    <t>15366593-1</t>
  </si>
  <si>
    <t>TORRES NARVAEZ FABIOLA ESTER</t>
  </si>
  <si>
    <t>25262427-9</t>
  </si>
  <si>
    <t>ALARCON DIAZ PABLO MARCIAL</t>
  </si>
  <si>
    <t>21372478-9</t>
  </si>
  <si>
    <t>ARANELA SALAZAR JULIO CESAR</t>
  </si>
  <si>
    <t>16662757-5</t>
  </si>
  <si>
    <t>LABBE PONCE PAULA ANDREA</t>
  </si>
  <si>
    <t>27209424-1</t>
  </si>
  <si>
    <t>RODRIGUEZ PEREZ MARIA DE LOS ANGELES</t>
  </si>
  <si>
    <t>25565222-2</t>
  </si>
  <si>
    <t>MOLINA RUZ VALENTINA ISABELLA</t>
  </si>
  <si>
    <t>28929454-6</t>
  </si>
  <si>
    <t>SILVA PIÑA THOMAS AGUSTIN</t>
  </si>
  <si>
    <t>9992368-7</t>
  </si>
  <si>
    <t>FERREIRO MARDONES MANUEL SANTIAGO</t>
  </si>
  <si>
    <t>17676108-3</t>
  </si>
  <si>
    <t>TRONCOSO ARAVENA ROCIO ALEJANDRA</t>
  </si>
  <si>
    <t>27256754-9</t>
  </si>
  <si>
    <t>CAMPOS MIRA JULIETA TRINIDAD</t>
  </si>
  <si>
    <t>21572585-5</t>
  </si>
  <si>
    <t>MOYA FUENZALIDA ANTONIA CRISTINA</t>
  </si>
  <si>
    <t>6241207-0</t>
  </si>
  <si>
    <t>OYARCE FREIRE JOSE ANTONIO</t>
  </si>
  <si>
    <t>14146575-9</t>
  </si>
  <si>
    <t>ORTIZ RIQUELME GABRIEL ALEJANDRO</t>
  </si>
  <si>
    <t>13259698-0</t>
  </si>
  <si>
    <t>PAIVA GONZALEZ GERARDO JEAN PIERRE</t>
  </si>
  <si>
    <t>15367144-3</t>
  </si>
  <si>
    <t>VILLALON JARAMILLO SUSANA REBECA</t>
  </si>
  <si>
    <t>22973619-1</t>
  </si>
  <si>
    <t>HIJERRA SAAVEDRA CESAR ALONSO</t>
  </si>
  <si>
    <t>13839284-8</t>
  </si>
  <si>
    <t>MORAGA GAONA SOFIA DEL PILAR</t>
  </si>
  <si>
    <t>13071096-4</t>
  </si>
  <si>
    <t>MENARES REYES PATRICIA ELENA</t>
  </si>
  <si>
    <t>15461809-0</t>
  </si>
  <si>
    <t>VALDEBENITO ROMERO JESSICA MARLENE</t>
  </si>
  <si>
    <t>23070739-1</t>
  </si>
  <si>
    <t>RAMIREZ ARAYA TANIA LISSET</t>
  </si>
  <si>
    <t>17448334-5</t>
  </si>
  <si>
    <t>QUEZADA MEZA JUAN DE DIOS</t>
  </si>
  <si>
    <t>11834394-8</t>
  </si>
  <si>
    <t>MUÑOZ MUÑOZ ERIKA PAOLA</t>
  </si>
  <si>
    <t>11883219-1</t>
  </si>
  <si>
    <t>FREDES SANHUEZA JENNY ANDREA</t>
  </si>
  <si>
    <t>18121168-7</t>
  </si>
  <si>
    <t>VERA ZAMORANO DIEGO FELIPE</t>
  </si>
  <si>
    <t>25556521-4</t>
  </si>
  <si>
    <t>NORAMBUENA DIAZ GASPAR SALVADOR</t>
  </si>
  <si>
    <t>2447712-6</t>
  </si>
  <si>
    <t>MOLINA MOYA ANTONIA EUGENIA</t>
  </si>
  <si>
    <t>18882991-0</t>
  </si>
  <si>
    <t>BRAVO FUENTEALBA MARÍA PAZ</t>
  </si>
  <si>
    <t>20009052-7</t>
  </si>
  <si>
    <t>BLAKE VIVANCO MATIAS ALONSO</t>
  </si>
  <si>
    <t>28974533-5</t>
  </si>
  <si>
    <t>QUEZADA SAEZ BASTIAN ANDRES</t>
  </si>
  <si>
    <t>27684773-2</t>
  </si>
  <si>
    <t>Rossel Espinoza Santino baltazar</t>
  </si>
  <si>
    <t>22977045-4</t>
  </si>
  <si>
    <t>CAMILO GASSIOT MARIA DE LOS ANGELES NATA</t>
  </si>
  <si>
    <t>25615977-5</t>
  </si>
  <si>
    <t>PERAZA COLMENAREZ ENRIQUE RAFAEL</t>
  </si>
  <si>
    <t>18765082-8</t>
  </si>
  <si>
    <t>VERGARA DABNER DANIEL ANDRES</t>
  </si>
  <si>
    <t>25509256-1</t>
  </si>
  <si>
    <t>DE JESUS MOLINA AIMARA SOFÍA</t>
  </si>
  <si>
    <t>27268392-1</t>
  </si>
  <si>
    <t>CARRASCO ARIAS GABRIEL JESUS</t>
  </si>
  <si>
    <t>28771563-3</t>
  </si>
  <si>
    <t>MARCHANT JEREZ ALIRO ENRIQUE</t>
  </si>
  <si>
    <t>12409879-3</t>
  </si>
  <si>
    <t>ALBANESE TOBAR LILIAN INGRID</t>
  </si>
  <si>
    <t>24040544-K</t>
  </si>
  <si>
    <t>QUISPE GRAUS CHRISTIAN CLINTON LUCIO</t>
  </si>
  <si>
    <t>4914973-5</t>
  </si>
  <si>
    <t>RAHMANN PAREDES SYLVIA MATILDE DE LAS MER</t>
  </si>
  <si>
    <t>18088593-5</t>
  </si>
  <si>
    <t>JORQUERA VEGA NAYADE LIZETTE</t>
  </si>
  <si>
    <t>28349823-9</t>
  </si>
  <si>
    <t>BRAVO ROA SAMANTHA ELIZABETH</t>
  </si>
  <si>
    <t>27855107-5</t>
  </si>
  <si>
    <t>BORQUEZ LLANOS CRISTOBAL ALONSO</t>
  </si>
  <si>
    <t>22180148-2</t>
  </si>
  <si>
    <t>ARRIAGADA QUINTANA ROBERTO ANDRES</t>
  </si>
  <si>
    <t>8862038-0</t>
  </si>
  <si>
    <t>NARVÁEZ NAVARRO JORGE ARTURO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</si>
</sst>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4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3" fontId="0" fillId="0" borderId="0" xfId="0" applyNumberFormat="1"/>
    <xf numFmtId="164" fontId="6" fillId="0" borderId="0" xfId="4" applyNumberFormat="1"/>
    <xf numFmtId="14" fontId="6" fillId="0" borderId="0" xfId="4" applyNumberFormat="1"/>
    <xf numFmtId="0" fontId="0" fillId="0" borderId="0" xfId="0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9"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51.574945138891" createdVersion="8" refreshedVersion="8" minRefreshableVersion="3" recordCount="556" xr:uid="{35D60FFF-5411-492F-A820-6F6EBAF92ED2}">
  <cacheSource type="worksheet">
    <worksheetSource name="BD_1"/>
  </cacheSource>
  <cacheFields count="22">
    <cacheField name="AÑO" numFmtId="0">
      <sharedItems containsSemiMixedTypes="0" containsString="0" containsNumber="1" containsInteger="1" minValue="2022" maxValue="2025" count="3">
        <n v="2025"/>
        <n v="2022" u="1"/>
        <n v="2024" u="1"/>
      </sharedItems>
    </cacheField>
    <cacheField name="MES" numFmtId="0">
      <sharedItems containsSemiMixedTypes="0" containsString="0" containsNumber="1" containsInteger="1" minValue="1" maxValue="12" count="12">
        <n v="9"/>
        <n v="8" u="1"/>
        <n v="2" u="1"/>
        <n v="7" u="1"/>
        <n v="1" u="1"/>
        <n v="3" u="1"/>
        <n v="4" u="1"/>
        <n v="5" u="1"/>
        <n v="6" u="1"/>
        <n v="10" u="1"/>
        <n v="11" u="1"/>
        <n v="12" u="1"/>
      </sharedItems>
    </cacheField>
    <cacheField name="ID_URGENCIA" numFmtId="0">
      <sharedItems containsSemiMixedTypes="0" containsString="0" containsNumber="1" containsInteger="1" minValue="1500092" maxValue="1500549"/>
    </cacheField>
    <cacheField name="RUT_PACIENTE" numFmtId="0">
      <sharedItems/>
    </cacheField>
    <cacheField name="NOMBRE_PACIENTE" numFmtId="0">
      <sharedItems/>
    </cacheField>
    <cacheField name="IND_PASO_MEDIANOCHE" numFmtId="0">
      <sharedItems/>
    </cacheField>
    <cacheField name="TRIAGE" numFmtId="0">
      <sharedItems containsDate="1" containsString="0" containsBlank="1" containsMixedTypes="1" minDate="1899-12-31T04:01:03" maxDate="1900-01-05T00:00:00" count="11">
        <n v="3"/>
        <n v="4"/>
        <n v="2"/>
        <n v="1"/>
        <n v="5" u="1"/>
        <m u="1"/>
        <d v="1900-01-03T00:00:00" u="1"/>
        <d v="1900-01-02T00:00:00" u="1"/>
        <d v="1900-01-01T00:00:00" u="1"/>
        <d v="1899-12-31T00:00:00" u="1"/>
        <d v="1900-01-04T00:00:00" u="1"/>
      </sharedItems>
    </cacheField>
    <cacheField name="A_INGRESO_A_TRIAGE" numFmtId="164">
      <sharedItems containsSemiMixedTypes="0" containsNonDate="0" containsDate="1" containsString="0" minDate="2025-09-08T23:59:00" maxDate="2025-09-11T23:21:00"/>
    </cacheField>
    <cacheField name="B_SALIDA_TRIAGE" numFmtId="164">
      <sharedItems containsSemiMixedTypes="0" containsNonDate="0" containsDate="1" containsString="0" minDate="2025-09-09T00:00:16" maxDate="2025-09-11T23:24:37"/>
    </cacheField>
    <cacheField name="C_INGRESO_A_BOX" numFmtId="164">
      <sharedItems containsSemiMixedTypes="0" containsNonDate="0" containsDate="1" containsString="0" minDate="2025-09-09T00:33:42" maxDate="2025-09-11T23:41:17"/>
    </cacheField>
    <cacheField name="D_ATENCION_MEDICO" numFmtId="164">
      <sharedItems containsNonDate="0" containsDate="1" containsString="0" containsBlank="1" minDate="2025-09-09T00:54:57" maxDate="2025-09-12T00:44:07"/>
    </cacheField>
    <cacheField name="E_FECHA_ALTA_MEDICA" numFmtId="164">
      <sharedItems containsSemiMixedTypes="0" containsNonDate="0" containsDate="1" containsString="0" minDate="2025-09-09T02:12:00" maxDate="2025-09-12T12:16:00"/>
    </cacheField>
    <cacheField name="F_FECHA_ALTA_ADM" numFmtId="164">
      <sharedItems containsSemiMixedTypes="0" containsNonDate="0" containsDate="1" containsString="0" minDate="2025-09-09T02:12:54" maxDate="2025-09-26T15:14:25"/>
    </cacheField>
    <cacheField name="G_FECHA_CIERRE_CTA" numFmtId="164">
      <sharedItems containsNonDate="0" containsDate="1" containsString="0" containsBlank="1" minDate="2025-09-09T02:12:54" maxDate="2025-09-26T15:14:26"/>
    </cacheField>
    <cacheField name="H_FECHA_CANCELACION" numFmtId="164">
      <sharedItems containsNonDate="0" containsDate="1" containsString="0" containsBlank="1" minDate="2025-09-09T04:03:29" maxDate="2025-10-01T16:17:45"/>
    </cacheField>
    <cacheField name="MIN_ESP_ATE_MEDICA" numFmtId="0">
      <sharedItems containsString="0" containsBlank="1" containsNumber="1" containsInteger="1" minValue="-24" maxValue="169"/>
    </cacheField>
    <cacheField name="IND_TOT_FECHAS_REG" numFmtId="0">
      <sharedItems/>
    </cacheField>
    <cacheField name="IND_PACIENTE_ATENDIDO" numFmtId="0">
      <sharedItems/>
    </cacheField>
    <cacheField name="TIPO_DE_ALTA" numFmtId="0">
      <sharedItems containsSemiMixedTypes="0" containsString="0" containsNumber="1" containsInteger="1" minValue="1" maxValue="5"/>
    </cacheField>
    <cacheField name="TIPO_ALTA" numFmtId="0">
      <sharedItems/>
    </cacheField>
    <cacheField name="IND_TRASPASO" numFmtId="0">
      <sharedItems containsSemiMixedTypes="0" containsString="0" containsNumber="1" containsInteger="1" minValue="0" maxValue="4"/>
    </cacheField>
    <cacheField name="TRASPASOS_TURNO" numFmtId="0">
      <sharedItems containsSemiMixedTypes="0" containsString="0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51.574945138891" createdVersion="8" refreshedVersion="8" minRefreshableVersion="3" recordCount="83" xr:uid="{A4AEBBBC-2CED-4866-A341-8B30E465ECEB}">
  <cacheSource type="worksheet">
    <worksheetSource name="BD_2"/>
  </cacheSource>
  <cacheFields count="12">
    <cacheField name="AÑO" numFmtId="0">
      <sharedItems containsSemiMixedTypes="0" containsString="0" containsNumber="1" containsInteger="1" minValue="2025" maxValue="2025"/>
    </cacheField>
    <cacheField name="MES" numFmtId="0">
      <sharedItems containsSemiMixedTypes="0" containsString="0" containsNumber="1" containsInteger="1" minValue="8" maxValue="8"/>
    </cacheField>
    <cacheField name="DIA" numFmtId="0">
      <sharedItems containsSemiMixedTypes="0" containsString="0" containsNumber="1" containsInteger="1" minValue="1" maxValue="3"/>
    </cacheField>
    <cacheField name="ID_URGENCIA" numFmtId="0">
      <sharedItems containsSemiMixedTypes="0" containsString="0" containsNumber="1" containsInteger="1" minValue="1493984" maxValue="1494465"/>
    </cacheField>
    <cacheField name="RUT_PACIENTE" numFmtId="0">
      <sharedItems/>
    </cacheField>
    <cacheField name="NOMBRE_PACIENTE" numFmtId="0">
      <sharedItems/>
    </cacheField>
    <cacheField name="FECHA_TRAPASO" numFmtId="164">
      <sharedItems containsSemiMixedTypes="0" containsNonDate="0" containsDate="1" containsString="0" minDate="2025-08-01T08:04:03" maxDate="2025-08-03T23:59:40"/>
    </cacheField>
    <cacheField name="ESTADO" numFmtId="0">
      <sharedItems/>
    </cacheField>
    <cacheField name="SALIENTE" numFmtId="0">
      <sharedItems/>
    </cacheField>
    <cacheField name="PROFESION_SALIENTE" numFmtId="0">
      <sharedItems containsBlank="1" count="4">
        <s v="ENFERMERA"/>
        <s v="MEDICO"/>
        <s v="MATRONA" u="1"/>
        <m u="1"/>
      </sharedItems>
    </cacheField>
    <cacheField name="ENTRANTE" numFmtId="0">
      <sharedItems/>
    </cacheField>
    <cacheField name="PROFESION_ENTRANTE" numFmtId="0">
      <sharedItems containsBlank="1" count="4">
        <s v="ENFERMERA"/>
        <s v="MEDICO"/>
        <s v="MATRONA" u="1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">
  <r>
    <x v="0"/>
    <x v="0"/>
    <n v="1500092"/>
    <s v="10927748-7"/>
    <s v="PAVEZ BECERRA MARIA TERESA"/>
    <s v="N"/>
    <x v="0"/>
    <d v="2025-09-08T23:59:00"/>
    <d v="2025-09-09T00:00:16"/>
    <d v="2025-09-09T00:33:42"/>
    <d v="2025-09-09T01:20:31"/>
    <d v="2025-09-09T06:12:33"/>
    <d v="2025-09-09T06:47:43"/>
    <d v="2025-09-09T06:47:43"/>
    <d v="2025-09-09T07:11:10"/>
    <n v="82"/>
    <s v="S"/>
    <s v="S"/>
    <n v="1"/>
    <s v="HOSPITALIZADO"/>
    <n v="1"/>
    <n v="1"/>
  </r>
  <r>
    <x v="0"/>
    <x v="0"/>
    <n v="1500093"/>
    <s v="17317313-K"/>
    <s v="MIRANDA SEPULVEDA JAVIERA BELEN"/>
    <s v="N"/>
    <x v="0"/>
    <d v="2025-09-09T00:21:00"/>
    <d v="2025-09-09T00:22:48"/>
    <d v="2025-09-09T00:33:57"/>
    <d v="2025-09-09T00:58:17"/>
    <d v="2025-09-09T03:18:33"/>
    <d v="2025-09-09T03:55:15"/>
    <d v="2025-09-09T03:55:15"/>
    <d v="2025-09-09T04:03:29"/>
    <n v="37"/>
    <s v="S"/>
    <s v="S"/>
    <n v="2"/>
    <s v="CASA"/>
    <n v="1"/>
    <n v="1"/>
  </r>
  <r>
    <x v="0"/>
    <x v="0"/>
    <n v="1500094"/>
    <s v="14342885-0"/>
    <s v="MOYA MOYA RAUL ENRIQUE"/>
    <s v="N"/>
    <x v="0"/>
    <d v="2025-09-09T00:28:00"/>
    <d v="2025-09-09T00:30:35"/>
    <d v="2025-09-09T00:36:00"/>
    <m/>
    <d v="2025-09-09T02:12:00"/>
    <d v="2025-09-09T02:12:54"/>
    <d v="2025-09-09T02:12:54"/>
    <m/>
    <m/>
    <s v="N"/>
    <s v="N"/>
    <n v="5"/>
    <s v="SIN ATENCION"/>
    <n v="0"/>
    <n v="0"/>
  </r>
  <r>
    <x v="0"/>
    <x v="0"/>
    <n v="1500095"/>
    <s v="24788245-6"/>
    <s v="HUTCHINSON ARAYA JAVIERA IGNACIA"/>
    <s v="N"/>
    <x v="1"/>
    <d v="2025-09-09T00:40:00"/>
    <d v="2025-09-09T00:41:42"/>
    <d v="2025-09-09T00:53:36"/>
    <d v="2025-09-09T00:54:57"/>
    <d v="2025-09-09T06:02:02"/>
    <d v="2025-09-09T06:15:55"/>
    <d v="2025-09-09T06:15:55"/>
    <d v="2025-09-09T07:50:11"/>
    <n v="15"/>
    <s v="S"/>
    <s v="S"/>
    <n v="2"/>
    <s v="CASA"/>
    <n v="0"/>
    <n v="0"/>
  </r>
  <r>
    <x v="0"/>
    <x v="0"/>
    <n v="1500096"/>
    <s v="7043478-4"/>
    <s v="REYES ZUÑIGA GLORIA PATRICIA"/>
    <s v="N"/>
    <x v="0"/>
    <d v="2025-09-09T00:53:00"/>
    <d v="2025-09-09T00:54:32"/>
    <d v="2025-09-09T01:19:38"/>
    <d v="2025-09-09T01:29:18"/>
    <d v="2025-09-09T06:11:00"/>
    <d v="2025-09-09T06:36:14"/>
    <d v="2025-09-09T06:36:14"/>
    <d v="2025-09-09T07:01:18"/>
    <n v="36"/>
    <s v="S"/>
    <s v="S"/>
    <n v="2"/>
    <s v="CASA"/>
    <n v="0"/>
    <n v="0"/>
  </r>
  <r>
    <x v="0"/>
    <x v="0"/>
    <n v="1500097"/>
    <s v="41658671-3"/>
    <s v="BENITEZ ROMERO ALEJANDRA SELMIRA"/>
    <s v="N"/>
    <x v="0"/>
    <d v="2025-09-09T01:43:00"/>
    <d v="2025-09-09T01:45:34"/>
    <d v="2025-09-09T02:23:25"/>
    <d v="2025-09-09T02:29:59"/>
    <d v="2025-09-09T06:35:26"/>
    <d v="2025-09-09T07:10:14"/>
    <d v="2025-09-09T07:10:14"/>
    <d v="2025-09-09T07:28:17"/>
    <n v="47"/>
    <s v="S"/>
    <s v="S"/>
    <n v="2"/>
    <s v="CASA"/>
    <n v="0"/>
    <n v="0"/>
  </r>
  <r>
    <x v="0"/>
    <x v="0"/>
    <n v="1500098"/>
    <s v="20189613-4"/>
    <s v="URRUTIA JARAMILLO CATALINA ELENA"/>
    <s v="N"/>
    <x v="0"/>
    <d v="2025-09-09T03:02:00"/>
    <d v="2025-09-09T03:03:24"/>
    <d v="2025-09-09T03:07:17"/>
    <d v="2025-09-09T03:12:11"/>
    <d v="2025-09-09T05:36:59"/>
    <d v="2025-09-09T05:56:33"/>
    <d v="2025-09-09T05:56:33"/>
    <d v="2025-09-09T06:02:22"/>
    <n v="10"/>
    <s v="S"/>
    <s v="S"/>
    <n v="2"/>
    <s v="CASA"/>
    <n v="0"/>
    <n v="0"/>
  </r>
  <r>
    <x v="0"/>
    <x v="0"/>
    <n v="1500099"/>
    <s v="25008622-9"/>
    <s v="FUENTES COATTS JULIETTA AYLEN"/>
    <s v="N"/>
    <x v="0"/>
    <d v="2025-09-09T03:18:00"/>
    <d v="2025-09-09T03:19:58"/>
    <d v="2025-09-09T03:24:10"/>
    <d v="2025-09-09T03:29:10"/>
    <d v="2025-09-09T06:18:10"/>
    <d v="2025-09-09T06:39:13"/>
    <d v="2025-09-09T06:39:13"/>
    <d v="2025-09-09T07:44:31"/>
    <n v="11"/>
    <s v="S"/>
    <s v="S"/>
    <n v="2"/>
    <s v="CASA"/>
    <n v="0"/>
    <n v="0"/>
  </r>
  <r>
    <x v="0"/>
    <x v="0"/>
    <n v="1500100"/>
    <s v="21264069-7"/>
    <s v="ROJAS BARRAZA CLAUDIO GUSTAVO"/>
    <s v="N"/>
    <x v="0"/>
    <d v="2025-09-09T04:06:00"/>
    <d v="2025-09-09T04:09:11"/>
    <d v="2025-09-09T04:16:40"/>
    <d v="2025-09-09T04:18:35"/>
    <d v="2025-09-09T04:48:04"/>
    <d v="2025-09-09T13:17:46"/>
    <d v="2025-09-09T13:17:46"/>
    <d v="2025-09-09T13:19:46"/>
    <n v="13"/>
    <s v="S"/>
    <s v="S"/>
    <n v="1"/>
    <s v="HOSPITALIZADO"/>
    <n v="2"/>
    <n v="1"/>
  </r>
  <r>
    <x v="0"/>
    <x v="0"/>
    <n v="1500101"/>
    <s v="19228428-7"/>
    <s v="OLMEDO OLGUIN MICHELLE TERESA"/>
    <s v="N"/>
    <x v="0"/>
    <d v="2025-09-09T04:15:00"/>
    <d v="2025-09-09T04:15:10"/>
    <d v="2025-09-09T04:21:31"/>
    <d v="2025-09-09T04:34:37"/>
    <d v="2025-09-09T05:35:46"/>
    <d v="2025-09-09T13:22:03"/>
    <d v="2025-09-09T13:22:03"/>
    <d v="2025-09-09T13:43:25"/>
    <n v="20"/>
    <s v="S"/>
    <s v="S"/>
    <n v="1"/>
    <s v="HOSPITALIZADO"/>
    <n v="0"/>
    <n v="0"/>
  </r>
  <r>
    <x v="0"/>
    <x v="0"/>
    <n v="1500102"/>
    <s v="15153274-8"/>
    <s v="VELASQUEZ FIGUEROA CRISTIAN EDUARDO"/>
    <s v="N"/>
    <x v="2"/>
    <d v="2025-09-09T04:36:00"/>
    <d v="2025-09-09T04:36:59"/>
    <d v="2025-09-09T04:37:50"/>
    <d v="2025-09-09T04:41:17"/>
    <d v="2025-09-09T06:00:50"/>
    <d v="2025-09-09T13:16:54"/>
    <d v="2025-09-09T13:16:54"/>
    <d v="2025-09-09T13:21:29"/>
    <n v="5"/>
    <s v="S"/>
    <s v="S"/>
    <n v="1"/>
    <s v="HOSPITALIZADO"/>
    <n v="1"/>
    <n v="1"/>
  </r>
  <r>
    <x v="0"/>
    <x v="0"/>
    <n v="1500103"/>
    <s v="17960600-3"/>
    <s v="GONZALEZ SALINAS MARCOS ESTEBAN"/>
    <s v="N"/>
    <x v="0"/>
    <d v="2025-09-09T06:04:00"/>
    <d v="2025-09-09T06:04:50"/>
    <d v="2025-09-09T06:16:08"/>
    <d v="2025-09-09T06:45:02"/>
    <d v="2025-09-09T09:51:03"/>
    <d v="2025-09-09T14:16:42"/>
    <d v="2025-09-09T14:16:42"/>
    <d v="2025-09-09T14:22:16"/>
    <n v="41"/>
    <s v="S"/>
    <s v="S"/>
    <n v="1"/>
    <s v="HOSPITALIZADO"/>
    <n v="3"/>
    <n v="2"/>
  </r>
  <r>
    <x v="0"/>
    <x v="0"/>
    <n v="1500104"/>
    <s v="17957201-K"/>
    <s v="BAHAMONDES VASQUEZ KAREN ALEJANDRA"/>
    <s v="N"/>
    <x v="0"/>
    <d v="2025-09-09T06:13:00"/>
    <d v="2025-09-09T06:14:14"/>
    <d v="2025-09-09T06:30:31"/>
    <d v="2025-09-09T07:19:40"/>
    <d v="2025-09-09T08:37:14"/>
    <d v="2025-09-09T08:53:42"/>
    <d v="2025-09-09T08:53:42"/>
    <d v="2025-09-09T09:05:36"/>
    <n v="67"/>
    <s v="S"/>
    <s v="S"/>
    <n v="2"/>
    <s v="CASA"/>
    <n v="1"/>
    <n v="1"/>
  </r>
  <r>
    <x v="0"/>
    <x v="0"/>
    <n v="1500105"/>
    <s v="16628343-4"/>
    <s v="RIVAS SILVA GABRIEL ANTONIO"/>
    <s v="N"/>
    <x v="2"/>
    <d v="2025-09-09T07:05:00"/>
    <d v="2025-09-09T07:06:55"/>
    <d v="2025-09-09T07:13:43"/>
    <d v="2025-09-09T07:46:59"/>
    <d v="2025-09-09T09:41:43"/>
    <d v="2025-09-09T18:58:19"/>
    <d v="2025-09-09T18:58:18"/>
    <d v="2025-09-09T19:07:33"/>
    <n v="42"/>
    <s v="S"/>
    <s v="S"/>
    <n v="1"/>
    <s v="HOSPITALIZADO"/>
    <n v="3"/>
    <n v="2"/>
  </r>
  <r>
    <x v="0"/>
    <x v="0"/>
    <n v="1500106"/>
    <s v="19514237-8"/>
    <s v="BALBOA VARGAS JAVIER IGNACIO"/>
    <s v="N"/>
    <x v="0"/>
    <d v="2025-09-09T07:30:00"/>
    <d v="2025-09-09T07:32:02"/>
    <d v="2025-09-09T07:40:56"/>
    <m/>
    <d v="2025-09-09T09:08:00"/>
    <d v="2025-09-09T09:08:23"/>
    <d v="2025-09-09T09:08:23"/>
    <m/>
    <m/>
    <s v="N"/>
    <s v="N"/>
    <n v="5"/>
    <s v="SIN ATENCION"/>
    <n v="0"/>
    <n v="0"/>
  </r>
  <r>
    <x v="0"/>
    <x v="0"/>
    <n v="1500107"/>
    <s v="15335140-6"/>
    <s v="LEIVA ROJAS CONSTANZA VALERIA"/>
    <s v="N"/>
    <x v="0"/>
    <d v="2025-09-09T07:56:00"/>
    <d v="2025-09-09T07:57:41"/>
    <d v="2025-09-09T08:08:33"/>
    <d v="2025-09-09T08:38:57"/>
    <d v="2025-09-09T12:18:24"/>
    <d v="2025-09-09T12:32:58"/>
    <d v="2025-09-09T12:32:58"/>
    <d v="2025-09-09T12:39:04"/>
    <n v="43"/>
    <s v="S"/>
    <s v="S"/>
    <n v="2"/>
    <s v="CASA"/>
    <n v="0"/>
    <n v="0"/>
  </r>
  <r>
    <x v="0"/>
    <x v="0"/>
    <n v="1500108"/>
    <s v="28232084-3"/>
    <s v="OLATE MARTINEZ EMMA ALEJANDRA"/>
    <s v="N"/>
    <x v="0"/>
    <d v="2025-09-09T08:10:00"/>
    <d v="2025-09-09T08:13:36"/>
    <d v="2025-09-09T08:19:08"/>
    <d v="2025-09-09T08:25:01"/>
    <d v="2025-09-09T10:05:53"/>
    <d v="2025-09-09T10:28:22"/>
    <d v="2025-09-09T10:28:22"/>
    <d v="2025-09-09T10:31:21"/>
    <n v="15"/>
    <s v="S"/>
    <s v="S"/>
    <n v="2"/>
    <s v="CASA"/>
    <n v="0"/>
    <n v="0"/>
  </r>
  <r>
    <x v="0"/>
    <x v="0"/>
    <n v="1500109"/>
    <s v="21252451-4"/>
    <s v="MONTERO OROZCO ANGELA MARIA"/>
    <s v="N"/>
    <x v="0"/>
    <d v="2025-09-09T08:14:00"/>
    <d v="2025-09-09T08:17:47"/>
    <d v="2025-09-09T08:22:00"/>
    <d v="2025-09-09T08:22:31"/>
    <d v="2025-09-09T08:26:50"/>
    <d v="2025-09-09T17:18:06"/>
    <d v="2025-09-09T17:18:06"/>
    <d v="2025-09-09T17:55:41"/>
    <n v="9"/>
    <s v="S"/>
    <s v="S"/>
    <n v="1"/>
    <s v="HOSPITALIZADO"/>
    <n v="1"/>
    <n v="1"/>
  </r>
  <r>
    <x v="0"/>
    <x v="0"/>
    <n v="1500109"/>
    <s v="21252451-4"/>
    <s v="MONTERO OROZCO ANGELA MARIA"/>
    <s v="N"/>
    <x v="0"/>
    <d v="2025-09-09T08:23:00"/>
    <d v="2025-09-09T08:24:17"/>
    <d v="2025-09-09T08:22:00"/>
    <d v="2025-09-09T08:22:31"/>
    <d v="2025-09-09T08:26:50"/>
    <d v="2025-09-09T17:18:06"/>
    <d v="2025-09-09T17:18:06"/>
    <d v="2025-09-09T17:55:41"/>
    <n v="0"/>
    <s v="S"/>
    <s v="S"/>
    <n v="1"/>
    <s v="HOSPITALIZADO"/>
    <n v="1"/>
    <n v="1"/>
  </r>
  <r>
    <x v="0"/>
    <x v="0"/>
    <n v="1500110"/>
    <s v="9123586-2"/>
    <s v="SASSO FREIRE RUTH XIMENA"/>
    <s v="N"/>
    <x v="2"/>
    <d v="2025-09-09T08:18:00"/>
    <d v="2025-09-09T08:21:40"/>
    <d v="2025-09-09T08:23:11"/>
    <d v="2025-09-09T08:35:52"/>
    <d v="2025-09-09T11:19:11"/>
    <d v="2025-09-09T11:42:22"/>
    <d v="2025-09-09T11:42:22"/>
    <d v="2025-09-09T11:46:45"/>
    <n v="18"/>
    <s v="S"/>
    <s v="S"/>
    <n v="2"/>
    <s v="CASA"/>
    <n v="0"/>
    <n v="0"/>
  </r>
  <r>
    <x v="0"/>
    <x v="0"/>
    <n v="1500111"/>
    <s v="18764531-K"/>
    <s v="CEA ZUÑIGA ISIDORA ABIGAIL"/>
    <s v="N"/>
    <x v="0"/>
    <d v="2025-09-09T08:32:00"/>
    <d v="2025-09-09T08:35:08"/>
    <d v="2025-09-09T08:47:15"/>
    <d v="2025-09-09T08:48:20"/>
    <d v="2025-09-09T08:52:59"/>
    <d v="2025-09-09T09:00:01"/>
    <d v="2025-09-09T09:00:01"/>
    <d v="2025-09-09T09:02:03"/>
    <n v="16"/>
    <s v="S"/>
    <s v="S"/>
    <n v="2"/>
    <s v="CASA"/>
    <n v="0"/>
    <n v="0"/>
  </r>
  <r>
    <x v="0"/>
    <x v="0"/>
    <n v="1500112"/>
    <s v="14172973-K"/>
    <s v="ESPINOZA SUAREZ SOLEDAD ANDREA"/>
    <s v="N"/>
    <x v="1"/>
    <d v="2025-09-09T09:34:00"/>
    <d v="2025-09-09T09:37:02"/>
    <d v="2025-09-09T08:59:36"/>
    <d v="2025-09-09T09:13:00"/>
    <d v="2025-09-09T10:31:33"/>
    <d v="2025-09-09T14:03:15"/>
    <d v="2025-09-09T14:03:15"/>
    <d v="2025-09-09T14:05:47"/>
    <n v="-21"/>
    <s v="S"/>
    <s v="S"/>
    <n v="1"/>
    <s v="HOSPITALIZADO"/>
    <n v="0"/>
    <n v="0"/>
  </r>
  <r>
    <x v="0"/>
    <x v="0"/>
    <n v="1500112"/>
    <s v="14172973-K"/>
    <s v="ESPINOZA SUAREZ SOLEDAD ANDREA"/>
    <s v="N"/>
    <x v="0"/>
    <d v="2025-09-09T08:49:00"/>
    <d v="2025-09-09T08:51:38"/>
    <d v="2025-09-09T08:59:36"/>
    <d v="2025-09-09T09:13:00"/>
    <d v="2025-09-09T10:31:33"/>
    <d v="2025-09-09T14:03:15"/>
    <d v="2025-09-09T14:03:15"/>
    <d v="2025-09-09T14:05:47"/>
    <n v="24"/>
    <s v="S"/>
    <s v="S"/>
    <n v="1"/>
    <s v="HOSPITALIZADO"/>
    <n v="0"/>
    <n v="0"/>
  </r>
  <r>
    <x v="0"/>
    <x v="0"/>
    <n v="1500112"/>
    <s v="14172973-K"/>
    <s v="ESPINOZA SUAREZ SOLEDAD ANDREA"/>
    <s v="N"/>
    <x v="0"/>
    <d v="2025-09-09T09:37:00"/>
    <d v="2025-09-09T09:37:45"/>
    <d v="2025-09-09T08:59:36"/>
    <d v="2025-09-09T09:13:00"/>
    <d v="2025-09-09T10:31:33"/>
    <d v="2025-09-09T14:03:15"/>
    <d v="2025-09-09T14:03:15"/>
    <d v="2025-09-09T14:05:47"/>
    <n v="-24"/>
    <s v="S"/>
    <s v="S"/>
    <n v="1"/>
    <s v="HOSPITALIZADO"/>
    <n v="0"/>
    <n v="0"/>
  </r>
  <r>
    <x v="0"/>
    <x v="0"/>
    <n v="1500113"/>
    <s v="26346265-3"/>
    <s v="VALENZUELA TOLOZA FLORENCIA JULIETA"/>
    <s v="N"/>
    <x v="0"/>
    <d v="2025-09-09T08:58:00"/>
    <d v="2025-09-09T09:01:28"/>
    <d v="2025-09-09T09:06:41"/>
    <d v="2025-09-09T09:17:32"/>
    <d v="2025-09-09T09:26:41"/>
    <d v="2025-09-09T09:36:02"/>
    <d v="2025-09-09T09:36:02"/>
    <d v="2025-09-09T09:41:25"/>
    <n v="20"/>
    <s v="S"/>
    <s v="S"/>
    <n v="2"/>
    <s v="CASA"/>
    <n v="0"/>
    <n v="0"/>
  </r>
  <r>
    <x v="0"/>
    <x v="0"/>
    <n v="1500114"/>
    <s v="7442463-5"/>
    <s v="SALINAS CORNEJO RENE WENCESLAO"/>
    <s v="N"/>
    <x v="0"/>
    <d v="2025-09-09T09:06:00"/>
    <d v="2025-09-09T09:08:50"/>
    <d v="2025-09-09T09:21:21"/>
    <d v="2025-09-09T09:57:08"/>
    <d v="2025-09-09T10:50:48"/>
    <d v="2025-09-09T11:03:32"/>
    <d v="2025-09-09T11:03:32"/>
    <d v="2025-09-09T11:07:50"/>
    <n v="51"/>
    <s v="S"/>
    <s v="S"/>
    <n v="2"/>
    <s v="CASA"/>
    <n v="0"/>
    <n v="0"/>
  </r>
  <r>
    <x v="0"/>
    <x v="0"/>
    <n v="1500115"/>
    <s v="13710880-1"/>
    <s v="ROJAS TAPIA CLAUDIO ALEXIS"/>
    <s v="N"/>
    <x v="1"/>
    <d v="2025-09-09T09:09:00"/>
    <d v="2025-09-09T09:10:27"/>
    <d v="2025-09-09T09:19:33"/>
    <d v="2025-09-09T09:26:08"/>
    <d v="2025-09-09T10:24:26"/>
    <d v="2025-09-09T10:41:23"/>
    <d v="2025-09-09T10:41:23"/>
    <d v="2025-09-09T10:51:45"/>
    <n v="17"/>
    <s v="S"/>
    <s v="S"/>
    <n v="2"/>
    <s v="CASA"/>
    <n v="0"/>
    <n v="0"/>
  </r>
  <r>
    <x v="0"/>
    <x v="0"/>
    <n v="1500116"/>
    <s v="13985247-8"/>
    <s v="PULGAR MARTINEZ IVAN ANDRES"/>
    <s v="N"/>
    <x v="1"/>
    <d v="2025-09-09T09:12:00"/>
    <d v="2025-09-09T09:13:38"/>
    <d v="2025-09-09T09:30:16"/>
    <d v="2025-09-09T09:58:28"/>
    <d v="2025-09-09T11:17:00"/>
    <d v="2025-09-09T11:20:47"/>
    <d v="2025-09-09T11:20:47"/>
    <d v="2025-09-09T11:25:59"/>
    <n v="46"/>
    <s v="S"/>
    <s v="S"/>
    <n v="2"/>
    <s v="CASA"/>
    <n v="0"/>
    <n v="0"/>
  </r>
  <r>
    <x v="0"/>
    <x v="0"/>
    <n v="1500117"/>
    <s v="27004733-5"/>
    <s v="MORA REBOLLEDO BENJAMIN IGNACIO"/>
    <s v="N"/>
    <x v="0"/>
    <d v="2025-09-09T09:19:00"/>
    <d v="2025-09-09T09:20:08"/>
    <d v="2025-09-09T09:31:50"/>
    <d v="2025-09-09T09:37:04"/>
    <d v="2025-09-09T11:50:21"/>
    <d v="2025-09-09T12:07:40"/>
    <d v="2025-09-09T12:07:40"/>
    <d v="2025-09-09T12:14:54"/>
    <n v="18"/>
    <s v="S"/>
    <s v="S"/>
    <n v="2"/>
    <s v="CASA"/>
    <n v="0"/>
    <n v="0"/>
  </r>
  <r>
    <x v="0"/>
    <x v="0"/>
    <n v="1500118"/>
    <s v="14180819-2"/>
    <s v="ARAVENA FIGUEROA LUIS ANDRES"/>
    <s v="N"/>
    <x v="2"/>
    <d v="2025-09-09T09:22:00"/>
    <d v="2025-09-09T09:23:21"/>
    <d v="2025-09-09T09:25:14"/>
    <d v="2025-09-09T09:27:29"/>
    <d v="2025-09-09T11:14:45"/>
    <d v="2025-09-09T11:28:31"/>
    <d v="2025-09-09T11:28:31"/>
    <d v="2025-09-09T11:35:45"/>
    <n v="5"/>
    <s v="S"/>
    <s v="S"/>
    <n v="2"/>
    <s v="CASA"/>
    <n v="0"/>
    <n v="0"/>
  </r>
  <r>
    <x v="0"/>
    <x v="0"/>
    <n v="1500119"/>
    <s v="20980895-1"/>
    <s v="AGUILERA ARENAS LAIS KATALINA"/>
    <s v="N"/>
    <x v="1"/>
    <d v="2025-09-09T09:38:00"/>
    <d v="2025-09-09T09:39:09"/>
    <d v="2025-09-09T09:51:47"/>
    <d v="2025-09-09T10:05:45"/>
    <d v="2025-09-09T10:13:43"/>
    <d v="2025-09-09T10:23:29"/>
    <d v="2025-09-09T10:23:28"/>
    <d v="2025-09-09T10:26:58"/>
    <n v="28"/>
    <s v="S"/>
    <s v="S"/>
    <n v="2"/>
    <s v="CASA"/>
    <n v="0"/>
    <n v="0"/>
  </r>
  <r>
    <x v="0"/>
    <x v="0"/>
    <n v="1500120"/>
    <s v="16745495-K"/>
    <s v="SUAREZ CAMPOS CYNTHIA ELIZABETH"/>
    <s v="N"/>
    <x v="0"/>
    <d v="2025-09-09T09:47:00"/>
    <d v="2025-09-09T09:49:09"/>
    <d v="2025-09-09T09:58:26"/>
    <d v="2025-09-09T09:59:35"/>
    <d v="2025-09-09T12:54:01"/>
    <d v="2025-09-09T13:26:22"/>
    <d v="2025-09-09T13:26:22"/>
    <d v="2025-09-09T13:47:26"/>
    <n v="13"/>
    <s v="S"/>
    <s v="S"/>
    <n v="2"/>
    <s v="CASA"/>
    <n v="0"/>
    <n v="0"/>
  </r>
  <r>
    <x v="0"/>
    <x v="0"/>
    <n v="1500121"/>
    <s v="25046425-8"/>
    <s v="HUAMAN ZARATE MICAELA"/>
    <s v="N"/>
    <x v="0"/>
    <d v="2025-09-09T09:52:00"/>
    <d v="2025-09-09T09:55:04"/>
    <d v="2025-09-09T10:01:42"/>
    <d v="2025-09-09T10:14:30"/>
    <d v="2025-09-09T10:15:48"/>
    <d v="2025-09-09T10:28:22"/>
    <d v="2025-09-09T10:28:22"/>
    <d v="2025-09-09T10:35:27"/>
    <n v="23"/>
    <s v="S"/>
    <s v="S"/>
    <n v="2"/>
    <s v="CASA"/>
    <n v="0"/>
    <n v="0"/>
  </r>
  <r>
    <x v="0"/>
    <x v="0"/>
    <n v="1500122"/>
    <s v="17601410-5"/>
    <s v="ALDANA SAEZ CESAR ANDRES"/>
    <s v="N"/>
    <x v="0"/>
    <d v="2025-09-09T10:01:00"/>
    <d v="2025-09-09T10:04:01"/>
    <d v="2025-09-09T10:12:36"/>
    <d v="2025-09-09T10:16:43"/>
    <d v="2025-09-09T16:00:41"/>
    <d v="2025-09-09T16:16:30"/>
    <d v="2025-09-09T16:16:30"/>
    <d v="2025-09-09T16:23:14"/>
    <n v="16"/>
    <s v="S"/>
    <s v="S"/>
    <n v="2"/>
    <s v="CASA"/>
    <n v="0"/>
    <n v="0"/>
  </r>
  <r>
    <x v="0"/>
    <x v="0"/>
    <n v="1500123"/>
    <s v="22341655-1"/>
    <s v="HONORATO URRUTIA SEBASTIAN IGNACIO"/>
    <s v="N"/>
    <x v="0"/>
    <d v="2025-09-09T10:13:00"/>
    <d v="2025-09-09T10:15:40"/>
    <d v="2025-09-09T10:29:00"/>
    <d v="2025-09-09T10:34:57"/>
    <d v="2025-09-09T13:03:56"/>
    <d v="2025-09-09T14:09:33"/>
    <d v="2025-09-09T14:09:33"/>
    <d v="2025-09-09T14:14:33"/>
    <n v="22"/>
    <s v="S"/>
    <s v="S"/>
    <n v="2"/>
    <s v="CASA"/>
    <n v="0"/>
    <n v="0"/>
  </r>
  <r>
    <x v="0"/>
    <x v="0"/>
    <n v="1500124"/>
    <s v="21898777-K"/>
    <s v="PEREZ GODOY AGUSTIN MANUEL IGNACIO"/>
    <s v="N"/>
    <x v="0"/>
    <d v="2025-09-09T10:19:00"/>
    <d v="2025-09-09T10:20:26"/>
    <d v="2025-09-09T10:27:18"/>
    <d v="2025-09-09T10:35:20"/>
    <d v="2025-09-09T18:13:48"/>
    <d v="2025-09-09T21:59:09"/>
    <d v="2025-09-09T21:59:09"/>
    <d v="2025-09-09T22:04:16"/>
    <n v="16"/>
    <s v="S"/>
    <s v="S"/>
    <n v="1"/>
    <s v="HOSPITALIZADO"/>
    <n v="3"/>
    <n v="2"/>
  </r>
  <r>
    <x v="0"/>
    <x v="0"/>
    <n v="1500125"/>
    <s v="-"/>
    <s v="PIZARRO QUINTANILLA DORIS"/>
    <s v="N"/>
    <x v="0"/>
    <d v="2025-09-09T10:22:00"/>
    <d v="2025-09-09T10:33:25"/>
    <d v="2025-09-09T10:42:42"/>
    <d v="2025-09-09T10:49:46"/>
    <d v="2025-09-09T13:22:48"/>
    <d v="2025-09-09T13:32:39"/>
    <d v="2025-09-09T13:32:39"/>
    <d v="2025-09-09T13:38:40"/>
    <n v="28"/>
    <s v="S"/>
    <s v="S"/>
    <n v="2"/>
    <s v="CASA"/>
    <n v="0"/>
    <n v="0"/>
  </r>
  <r>
    <x v="0"/>
    <x v="0"/>
    <n v="1500126"/>
    <s v="24804997-9"/>
    <s v="OLIVOS VASQUEZ MATIAS IGNACIO"/>
    <s v="N"/>
    <x v="0"/>
    <d v="2025-09-09T11:01:00"/>
    <d v="2025-09-09T11:02:42"/>
    <d v="2025-09-09T11:07:37"/>
    <d v="2025-09-09T11:15:36"/>
    <d v="2025-09-09T13:26:34"/>
    <d v="2025-09-09T13:31:05"/>
    <d v="2025-09-09T13:31:05"/>
    <d v="2025-09-09T13:38:27"/>
    <n v="15"/>
    <s v="S"/>
    <s v="S"/>
    <n v="2"/>
    <s v="CASA"/>
    <n v="0"/>
    <n v="0"/>
  </r>
  <r>
    <x v="0"/>
    <x v="0"/>
    <n v="1500127"/>
    <s v="6319727-0"/>
    <s v="BERRIOS RIOS ESTER NORMA DE LOURDES"/>
    <s v="N"/>
    <x v="0"/>
    <d v="2025-09-09T11:14:00"/>
    <d v="2025-09-09T11:21:01"/>
    <d v="2025-09-09T11:38:08"/>
    <d v="2025-09-09T11:39:30"/>
    <d v="2025-09-09T16:23:43"/>
    <d v="2025-09-09T23:48:51"/>
    <d v="2025-09-09T23:48:51"/>
    <d v="2025-09-10T00:34:57"/>
    <n v="25"/>
    <s v="S"/>
    <s v="S"/>
    <n v="1"/>
    <s v="HOSPITALIZADO"/>
    <n v="3"/>
    <n v="2"/>
  </r>
  <r>
    <x v="0"/>
    <x v="0"/>
    <n v="1500128"/>
    <s v="12899579-K"/>
    <s v="ARENAS LEIVA ROXANA ELIZABETH"/>
    <s v="N"/>
    <x v="0"/>
    <d v="2025-09-09T11:22:00"/>
    <d v="2025-09-09T11:24:01"/>
    <d v="2025-09-09T11:41:08"/>
    <d v="2025-09-09T11:44:33"/>
    <d v="2025-09-09T13:06:30"/>
    <d v="2025-09-09T13:26:38"/>
    <d v="2025-09-09T13:26:38"/>
    <d v="2025-09-09T13:34:33"/>
    <n v="23"/>
    <s v="S"/>
    <s v="S"/>
    <n v="2"/>
    <s v="CASA"/>
    <n v="0"/>
    <n v="0"/>
  </r>
  <r>
    <x v="0"/>
    <x v="0"/>
    <n v="1500129"/>
    <s v="21149617-7"/>
    <s v="RAMIREZ TRONCOSO NICOLE ESPERANZA"/>
    <s v="N"/>
    <x v="2"/>
    <d v="2025-09-09T11:24:00"/>
    <d v="2025-09-09T11:27:41"/>
    <d v="2025-09-09T11:32:57"/>
    <d v="2025-09-09T11:33:59"/>
    <d v="2025-09-09T15:59:06"/>
    <d v="2025-09-09T16:15:32"/>
    <d v="2025-09-09T16:15:32"/>
    <d v="2025-09-09T16:19:05"/>
    <n v="10"/>
    <s v="S"/>
    <s v="S"/>
    <n v="2"/>
    <s v="CASA"/>
    <n v="0"/>
    <n v="0"/>
  </r>
  <r>
    <x v="0"/>
    <x v="0"/>
    <n v="1500130"/>
    <s v="26567466-6"/>
    <s v="VELASQUEZ PARRA GABRIEL BAUTISTA"/>
    <s v="N"/>
    <x v="0"/>
    <d v="2025-09-09T11:29:00"/>
    <d v="2025-09-09T11:31:31"/>
    <d v="2025-09-09T11:47:41"/>
    <d v="2025-09-09T12:02:50"/>
    <d v="2025-09-09T12:05:10"/>
    <d v="2025-09-09T12:23:52"/>
    <d v="2025-09-09T12:23:52"/>
    <d v="2025-09-09T12:35:23"/>
    <n v="34"/>
    <s v="S"/>
    <s v="S"/>
    <n v="2"/>
    <s v="CASA"/>
    <n v="0"/>
    <n v="0"/>
  </r>
  <r>
    <x v="0"/>
    <x v="0"/>
    <n v="1500131"/>
    <s v="17314725-2"/>
    <s v="CONTRERAS VALENZUELA MAIRON FRANCO"/>
    <s v="N"/>
    <x v="2"/>
    <d v="2025-09-09T11:31:00"/>
    <d v="2025-09-09T11:33:43"/>
    <d v="2025-09-09T11:35:34"/>
    <d v="2025-09-09T11:54:10"/>
    <d v="2025-09-09T17:49:23"/>
    <d v="2025-09-09T18:11:10"/>
    <d v="2025-09-09T18:11:10"/>
    <d v="2025-09-09T18:33:42"/>
    <n v="23"/>
    <s v="S"/>
    <s v="S"/>
    <n v="2"/>
    <s v="CASA"/>
    <n v="0"/>
    <n v="0"/>
  </r>
  <r>
    <x v="0"/>
    <x v="0"/>
    <n v="1500132"/>
    <s v="10261948-K"/>
    <s v="SANHUEZA LAGOS JEANNETTE DEL CARMEN"/>
    <s v="N"/>
    <x v="0"/>
    <d v="2025-09-09T11:34:00"/>
    <d v="2025-09-09T11:36:51"/>
    <d v="2025-09-09T12:07:05"/>
    <d v="2025-09-09T12:14:57"/>
    <d v="2025-09-09T17:04:06"/>
    <d v="2025-09-09T17:18:12"/>
    <d v="2025-09-09T17:18:12"/>
    <d v="2025-09-09T17:24:47"/>
    <n v="41"/>
    <s v="S"/>
    <s v="S"/>
    <n v="2"/>
    <s v="CASA"/>
    <n v="0"/>
    <n v="0"/>
  </r>
  <r>
    <x v="0"/>
    <x v="0"/>
    <n v="1500133"/>
    <s v="5223226-0"/>
    <s v="CORDERO ARAVENA GUILLERMO LEOPOLDO"/>
    <s v="N"/>
    <x v="2"/>
    <d v="2025-09-09T11:46:00"/>
    <d v="2025-09-09T11:47:50"/>
    <d v="2025-09-09T11:54:58"/>
    <d v="2025-09-09T11:59:12"/>
    <d v="2025-09-09T17:37:39"/>
    <d v="2025-09-09T23:42:03"/>
    <d v="2025-09-09T23:42:03"/>
    <d v="2025-09-10T00:32:54"/>
    <n v="13"/>
    <s v="S"/>
    <s v="S"/>
    <n v="1"/>
    <s v="HOSPITALIZADO"/>
    <n v="4"/>
    <n v="3"/>
  </r>
  <r>
    <x v="0"/>
    <x v="0"/>
    <n v="1500134"/>
    <s v="27818505-2"/>
    <s v="MADARIAGA GREAVE IGNACIO  ANDRES"/>
    <s v="N"/>
    <x v="0"/>
    <d v="2025-09-09T11:50:00"/>
    <d v="2025-09-09T11:54:30"/>
    <d v="2025-09-09T12:01:12"/>
    <d v="2025-09-09T12:08:24"/>
    <d v="2025-09-09T13:12:15"/>
    <d v="2025-09-09T13:21:47"/>
    <d v="2025-09-09T13:21:47"/>
    <d v="2025-09-09T13:41:37"/>
    <n v="18"/>
    <s v="S"/>
    <s v="S"/>
    <n v="2"/>
    <s v="CASA"/>
    <n v="0"/>
    <n v="0"/>
  </r>
  <r>
    <x v="0"/>
    <x v="0"/>
    <n v="1500135"/>
    <s v="13256649-6"/>
    <s v="GARCIA VERGARA CARLOS ALBERTO"/>
    <s v="N"/>
    <x v="2"/>
    <d v="2025-09-09T11:55:00"/>
    <d v="2025-09-09T11:57:14"/>
    <d v="2025-09-09T11:59:30"/>
    <d v="2025-09-09T12:06:55"/>
    <d v="2025-09-09T12:15:30"/>
    <d v="2025-09-09T14:40:20"/>
    <d v="2025-09-09T14:40:20"/>
    <d v="2025-09-09T14:46:59"/>
    <n v="12"/>
    <s v="S"/>
    <s v="S"/>
    <n v="1"/>
    <s v="HOSPITALIZADO"/>
    <n v="0"/>
    <n v="0"/>
  </r>
  <r>
    <x v="0"/>
    <x v="0"/>
    <n v="1500136"/>
    <s v="11695989-5"/>
    <s v="MACAYA TRIPAINAO ANITA MARIA"/>
    <s v="N"/>
    <x v="0"/>
    <d v="2025-09-09T11:58:00"/>
    <d v="2025-09-09T11:59:01"/>
    <d v="2025-09-09T12:07:25"/>
    <d v="2025-09-09T12:18:49"/>
    <d v="2025-09-09T14:59:03"/>
    <d v="2025-09-09T15:40:55"/>
    <d v="2025-09-09T15:40:55"/>
    <d v="2025-09-09T16:11:00"/>
    <n v="21"/>
    <s v="S"/>
    <s v="S"/>
    <n v="2"/>
    <s v="CASA"/>
    <n v="0"/>
    <n v="0"/>
  </r>
  <r>
    <x v="0"/>
    <x v="0"/>
    <n v="1500137"/>
    <s v="12658085-1"/>
    <s v="VALENZUELA OSSA MARIA ISABEL"/>
    <s v="N"/>
    <x v="0"/>
    <d v="2025-09-09T12:01:00"/>
    <d v="2025-09-09T12:02:10"/>
    <d v="2025-09-09T12:06:39"/>
    <m/>
    <d v="2025-09-09T12:28:00"/>
    <d v="2025-09-09T12:28:51"/>
    <d v="2025-09-09T12:28:51"/>
    <m/>
    <m/>
    <s v="N"/>
    <s v="N"/>
    <n v="5"/>
    <s v="SIN ATENCION"/>
    <n v="0"/>
    <n v="0"/>
  </r>
  <r>
    <x v="0"/>
    <x v="0"/>
    <n v="1500137"/>
    <s v="12658085-1"/>
    <s v="VALENZUELA OSSA MARIA ISABEL"/>
    <s v="N"/>
    <x v="0"/>
    <d v="2025-09-09T12:03:00"/>
    <d v="2025-09-09T12:03:49"/>
    <d v="2025-09-09T12:06:39"/>
    <m/>
    <d v="2025-09-09T12:28:00"/>
    <d v="2025-09-09T12:28:51"/>
    <d v="2025-09-09T12:28:51"/>
    <m/>
    <m/>
    <s v="N"/>
    <s v="N"/>
    <n v="5"/>
    <s v="SIN ATENCION"/>
    <n v="0"/>
    <n v="0"/>
  </r>
  <r>
    <x v="0"/>
    <x v="0"/>
    <n v="1500138"/>
    <s v="5190789-2"/>
    <s v="LAGOS FUENTES OTILIA"/>
    <s v="N"/>
    <x v="0"/>
    <d v="2025-09-09T12:07:00"/>
    <d v="2025-09-09T12:08:57"/>
    <d v="2025-09-09T12:15:50"/>
    <d v="2025-09-09T12:19:14"/>
    <d v="2025-09-09T17:48:44"/>
    <d v="2025-09-09T18:45:53"/>
    <d v="2025-09-09T18:45:53"/>
    <d v="2025-09-09T18:57:57"/>
    <n v="12"/>
    <s v="S"/>
    <s v="S"/>
    <n v="1"/>
    <s v="HOSPITALIZADO"/>
    <n v="1"/>
    <n v="1"/>
  </r>
  <r>
    <x v="0"/>
    <x v="0"/>
    <n v="1500138"/>
    <s v="5190789-2"/>
    <s v="LAGOS FUENTES OTILIA"/>
    <s v="N"/>
    <x v="0"/>
    <d v="2025-09-09T12:10:00"/>
    <d v="2025-09-09T12:10:13"/>
    <d v="2025-09-09T12:15:50"/>
    <d v="2025-09-09T12:19:14"/>
    <d v="2025-09-09T17:48:44"/>
    <d v="2025-09-09T18:45:53"/>
    <d v="2025-09-09T18:45:53"/>
    <d v="2025-09-09T18:57:57"/>
    <n v="9"/>
    <s v="S"/>
    <s v="S"/>
    <n v="1"/>
    <s v="HOSPITALIZADO"/>
    <n v="1"/>
    <n v="1"/>
  </r>
  <r>
    <x v="0"/>
    <x v="0"/>
    <n v="1500139"/>
    <s v="5350579-1"/>
    <s v="MIRANDA GOMEZ JUAN RAMON"/>
    <s v="N"/>
    <x v="3"/>
    <d v="2025-09-09T12:21:00"/>
    <d v="2025-09-09T12:23:57"/>
    <d v="2025-09-09T12:25:29"/>
    <d v="2025-09-09T12:30:54"/>
    <d v="2025-09-09T13:53:11"/>
    <d v="2025-09-09T19:36:50"/>
    <d v="2025-09-09T19:36:50"/>
    <d v="2025-09-09T19:42:50"/>
    <n v="10"/>
    <s v="S"/>
    <s v="S"/>
    <n v="1"/>
    <s v="HOSPITALIZADO"/>
    <n v="1"/>
    <n v="1"/>
  </r>
  <r>
    <x v="0"/>
    <x v="0"/>
    <n v="1500140"/>
    <s v="24206173-K"/>
    <s v="VERGARA GUTIERREZ MARTINA COLOMBA"/>
    <s v="N"/>
    <x v="0"/>
    <d v="2025-09-09T12:25:00"/>
    <d v="2025-09-09T12:25:50"/>
    <d v="2025-09-09T12:32:19"/>
    <d v="2025-09-09T12:43:13"/>
    <d v="2025-09-09T16:48:02"/>
    <d v="2025-09-09T16:59:40"/>
    <d v="2025-09-09T16:59:40"/>
    <d v="2025-09-09T17:17:46"/>
    <n v="18"/>
    <s v="S"/>
    <s v="S"/>
    <n v="2"/>
    <s v="CASA"/>
    <n v="0"/>
    <n v="0"/>
  </r>
  <r>
    <x v="0"/>
    <x v="0"/>
    <n v="1500141"/>
    <s v="8348729-1"/>
    <s v="LOPEZ SAAVEDRA MARCO ANTONIO"/>
    <s v="N"/>
    <x v="0"/>
    <d v="2025-09-09T12:46:00"/>
    <d v="2025-09-09T12:47:04"/>
    <d v="2025-09-09T13:06:15"/>
    <m/>
    <d v="2025-09-09T21:15:00"/>
    <d v="2025-09-09T21:15:56"/>
    <d v="2025-09-09T21:15:56"/>
    <m/>
    <m/>
    <s v="N"/>
    <s v="N"/>
    <n v="5"/>
    <s v="SIN ATENCION"/>
    <n v="0"/>
    <n v="0"/>
  </r>
  <r>
    <x v="0"/>
    <x v="0"/>
    <n v="1500142"/>
    <s v="5874616-9"/>
    <s v="AYALA GATICA ALFONSO HERNAN"/>
    <s v="N"/>
    <x v="2"/>
    <d v="2025-09-09T12:54:00"/>
    <d v="2025-09-09T12:56:51"/>
    <d v="2025-09-09T13:01:47"/>
    <d v="2025-09-09T13:28:22"/>
    <d v="2025-09-09T15:41:45"/>
    <d v="2025-09-09T15:45:13"/>
    <d v="2025-09-09T15:45:13"/>
    <d v="2025-09-09T15:50:10"/>
    <n v="34"/>
    <s v="S"/>
    <s v="S"/>
    <n v="2"/>
    <s v="CASA"/>
    <n v="1"/>
    <n v="1"/>
  </r>
  <r>
    <x v="0"/>
    <x v="0"/>
    <n v="1500143"/>
    <s v="24223971-7"/>
    <s v="VARAS CARDOZO VALENTINA PAZ"/>
    <s v="N"/>
    <x v="0"/>
    <d v="2025-09-09T13:04:00"/>
    <d v="2025-09-09T13:06:01"/>
    <d v="2025-09-09T13:19:38"/>
    <d v="2025-09-09T13:25:43"/>
    <d v="2025-09-09T15:01:57"/>
    <d v="2025-09-09T15:41:01"/>
    <d v="2025-09-09T15:41:01"/>
    <d v="2025-09-09T15:53:59"/>
    <n v="22"/>
    <s v="S"/>
    <s v="S"/>
    <n v="2"/>
    <s v="CASA"/>
    <n v="0"/>
    <n v="0"/>
  </r>
  <r>
    <x v="0"/>
    <x v="0"/>
    <n v="1500144"/>
    <s v="27121280-1"/>
    <s v="GONZALEZ OJEDA NAYADETH AGUSTINA"/>
    <s v="N"/>
    <x v="2"/>
    <d v="2025-09-09T13:07:00"/>
    <d v="2025-09-09T13:10:53"/>
    <d v="2025-09-09T13:13:14"/>
    <d v="2025-09-09T13:38:06"/>
    <d v="2025-09-09T15:33:43"/>
    <d v="2025-09-09T15:56:44"/>
    <d v="2025-09-09T15:56:44"/>
    <d v="2025-09-09T15:58:28"/>
    <n v="31"/>
    <s v="S"/>
    <s v="S"/>
    <n v="2"/>
    <s v="CASA"/>
    <n v="0"/>
    <n v="0"/>
  </r>
  <r>
    <x v="0"/>
    <x v="0"/>
    <n v="1500145"/>
    <s v="19136950-5"/>
    <s v="CACERES CACERES MIGUEL IGNACIO"/>
    <s v="N"/>
    <x v="2"/>
    <d v="2025-09-09T13:25:00"/>
    <d v="2025-09-09T13:29:01"/>
    <d v="2025-09-09T13:31:57"/>
    <d v="2025-09-09T13:34:21"/>
    <d v="2025-09-09T14:59:05"/>
    <d v="2025-09-09T15:11:01"/>
    <d v="2025-09-09T15:11:01"/>
    <d v="2025-09-09T16:17:11"/>
    <n v="9"/>
    <s v="S"/>
    <s v="S"/>
    <n v="2"/>
    <s v="CASA"/>
    <n v="1"/>
    <n v="1"/>
  </r>
  <r>
    <x v="0"/>
    <x v="0"/>
    <n v="1500146"/>
    <s v="28356353-7"/>
    <s v="VARGAS RIQUELME AMALIA VICTORIA"/>
    <s v="N"/>
    <x v="0"/>
    <d v="2025-09-09T13:30:00"/>
    <d v="2025-09-09T13:34:00"/>
    <d v="2025-09-09T13:48:56"/>
    <d v="2025-09-09T14:11:55"/>
    <d v="2025-09-09T16:59:58"/>
    <d v="2025-09-09T17:09:50"/>
    <d v="2025-09-09T17:09:50"/>
    <d v="2025-09-09T17:55:22"/>
    <n v="42"/>
    <s v="S"/>
    <s v="S"/>
    <n v="2"/>
    <s v="CASA"/>
    <n v="0"/>
    <n v="0"/>
  </r>
  <r>
    <x v="0"/>
    <x v="0"/>
    <n v="1500147"/>
    <s v="17596411-8"/>
    <s v="DELGADO HINOJOSA KATHERINE LUCIA"/>
    <s v="N"/>
    <x v="0"/>
    <d v="2025-09-09T13:34:00"/>
    <d v="2025-09-09T13:36:20"/>
    <d v="2025-09-09T13:48:00"/>
    <d v="2025-09-09T14:23:02"/>
    <d v="2025-09-09T19:45:58"/>
    <d v="2025-09-09T20:05:39"/>
    <d v="2025-09-09T20:05:39"/>
    <d v="2025-09-09T20:30:36"/>
    <n v="49"/>
    <s v="S"/>
    <s v="S"/>
    <n v="2"/>
    <s v="CASA"/>
    <n v="1"/>
    <n v="0"/>
  </r>
  <r>
    <x v="0"/>
    <x v="0"/>
    <n v="1500148"/>
    <s v="28696401-K"/>
    <s v="VARGAS RIQUELME ANTONIA PAZ"/>
    <s v="N"/>
    <x v="0"/>
    <d v="2025-09-09T13:37:00"/>
    <d v="2025-09-09T13:39:51"/>
    <d v="2025-09-09T13:54:36"/>
    <d v="2025-09-09T14:11:08"/>
    <d v="2025-09-09T14:26:23"/>
    <d v="2025-09-09T14:54:31"/>
    <d v="2025-09-09T14:54:31"/>
    <d v="2025-09-09T19:07:28"/>
    <n v="34"/>
    <s v="S"/>
    <s v="S"/>
    <n v="2"/>
    <s v="CASA"/>
    <n v="0"/>
    <n v="0"/>
  </r>
  <r>
    <x v="0"/>
    <x v="0"/>
    <n v="1500149"/>
    <s v="26852321-9"/>
    <s v="ACUÑA ALVAREZ RAIMUNDO ALONSO"/>
    <s v="N"/>
    <x v="0"/>
    <d v="2025-09-09T13:40:00"/>
    <d v="2025-09-09T13:45:28"/>
    <d v="2025-09-09T14:10:36"/>
    <m/>
    <d v="2025-09-09T21:14:00"/>
    <d v="2025-09-09T21:14:58"/>
    <d v="2025-09-09T21:14:58"/>
    <m/>
    <m/>
    <s v="N"/>
    <s v="N"/>
    <n v="5"/>
    <s v="SIN ATENCION"/>
    <n v="0"/>
    <n v="0"/>
  </r>
  <r>
    <x v="0"/>
    <x v="0"/>
    <n v="1500150"/>
    <s v="20043036-0"/>
    <s v="RODRÍGUEZ ARAVENA JENIFER  ALEJANDRA"/>
    <s v="N"/>
    <x v="0"/>
    <d v="2025-09-09T13:46:00"/>
    <d v="2025-09-09T13:48:07"/>
    <d v="2025-09-09T13:55:20"/>
    <d v="2025-09-09T14:03:11"/>
    <d v="2025-09-09T16:58:24"/>
    <d v="2025-09-09T17:13:40"/>
    <d v="2025-09-09T17:13:39"/>
    <d v="2025-09-09T17:40:11"/>
    <n v="17"/>
    <s v="S"/>
    <s v="S"/>
    <n v="2"/>
    <s v="CASA"/>
    <n v="1"/>
    <n v="1"/>
  </r>
  <r>
    <x v="0"/>
    <x v="0"/>
    <n v="1500151"/>
    <s v="4366861-7"/>
    <s v="ARAVENA ARAVENA MIGUEL AGUSTO"/>
    <s v="N"/>
    <x v="0"/>
    <d v="2025-09-09T13:50:00"/>
    <d v="2025-09-09T13:58:13"/>
    <d v="2025-09-09T14:06:02"/>
    <d v="2025-09-09T14:14:08"/>
    <d v="2025-09-09T19:18:30"/>
    <d v="2025-09-09T20:08:31"/>
    <d v="2025-09-09T20:08:31"/>
    <d v="2025-09-09T20:44:56"/>
    <n v="24"/>
    <s v="S"/>
    <s v="S"/>
    <n v="1"/>
    <s v="HOSPITALIZADO"/>
    <n v="2"/>
    <n v="1"/>
  </r>
  <r>
    <x v="0"/>
    <x v="0"/>
    <n v="1500152"/>
    <s v="8248591-0"/>
    <s v="BANDA ROMERO DORIS CECILIA"/>
    <s v="N"/>
    <x v="2"/>
    <d v="2025-09-09T13:59:00"/>
    <d v="2025-09-09T14:01:05"/>
    <d v="2025-09-09T14:02:54"/>
    <d v="2025-09-09T14:03:41"/>
    <d v="2025-09-09T14:57:24"/>
    <d v="2025-09-09T19:36:35"/>
    <d v="2025-09-09T19:36:35"/>
    <d v="2025-09-09T19:38:25"/>
    <n v="5"/>
    <s v="S"/>
    <s v="S"/>
    <n v="1"/>
    <s v="HOSPITALIZADO"/>
    <n v="0"/>
    <n v="0"/>
  </r>
  <r>
    <x v="0"/>
    <x v="0"/>
    <n v="1500153"/>
    <s v="28372739-4"/>
    <s v="IRIARTE RAMOS MIA DANIELA"/>
    <s v="N"/>
    <x v="2"/>
    <d v="2025-09-09T14:05:00"/>
    <d v="2025-09-09T14:08:09"/>
    <d v="2025-09-09T14:10:36"/>
    <d v="2025-09-09T14:28:13"/>
    <d v="2025-09-09T17:32:47"/>
    <d v="2025-09-09T18:36:14"/>
    <d v="2025-09-09T18:36:14"/>
    <d v="2025-09-10T15:28:03"/>
    <n v="23"/>
    <s v="S"/>
    <s v="S"/>
    <n v="2"/>
    <s v="CASA"/>
    <n v="0"/>
    <n v="0"/>
  </r>
  <r>
    <x v="0"/>
    <x v="0"/>
    <n v="1500154"/>
    <s v="22767390-7"/>
    <s v="CONTRERAS VENEGAS MARTINA ANTONIA"/>
    <s v="N"/>
    <x v="0"/>
    <d v="2025-09-09T14:12:00"/>
    <d v="2025-09-09T14:14:26"/>
    <d v="2025-09-09T14:16:37"/>
    <d v="2025-09-09T14:28:03"/>
    <d v="2025-09-09T17:04:58"/>
    <d v="2025-09-09T17:32:35"/>
    <d v="2025-09-09T17:32:35"/>
    <d v="2025-09-09T17:48:16"/>
    <n v="16"/>
    <s v="S"/>
    <s v="S"/>
    <n v="2"/>
    <s v="CASA"/>
    <n v="0"/>
    <n v="0"/>
  </r>
  <r>
    <x v="0"/>
    <x v="0"/>
    <n v="1500155"/>
    <s v="16091784-9"/>
    <s v="SOTO CARRASCO JOSE ENRIQUE"/>
    <s v="N"/>
    <x v="0"/>
    <d v="2025-09-09T14:15:00"/>
    <d v="2025-09-09T14:17:12"/>
    <d v="2025-09-09T14:28:14"/>
    <d v="2025-09-09T14:31:55"/>
    <d v="2025-09-09T17:01:04"/>
    <d v="2025-09-09T17:13:08"/>
    <d v="2025-09-09T17:13:08"/>
    <d v="2025-09-09T18:15:45"/>
    <n v="17"/>
    <s v="S"/>
    <s v="S"/>
    <n v="2"/>
    <s v="CASA"/>
    <n v="1"/>
    <n v="1"/>
  </r>
  <r>
    <x v="0"/>
    <x v="0"/>
    <n v="1500155"/>
    <s v="16091784-9"/>
    <s v="SOTO CARRASCO JOSE ENRIQUE"/>
    <s v="N"/>
    <x v="0"/>
    <d v="2025-09-09T14:20:00"/>
    <d v="2025-09-09T14:21:21"/>
    <d v="2025-09-09T14:28:14"/>
    <d v="2025-09-09T14:31:55"/>
    <d v="2025-09-09T17:01:04"/>
    <d v="2025-09-09T17:13:08"/>
    <d v="2025-09-09T17:13:08"/>
    <d v="2025-09-09T18:15:45"/>
    <n v="12"/>
    <s v="S"/>
    <s v="S"/>
    <n v="2"/>
    <s v="CASA"/>
    <n v="1"/>
    <n v="1"/>
  </r>
  <r>
    <x v="0"/>
    <x v="0"/>
    <n v="1500156"/>
    <s v="21592335-5"/>
    <s v="FLORES JORQUERA CKEIMY MANUEL"/>
    <s v="N"/>
    <x v="0"/>
    <d v="2025-09-09T14:18:00"/>
    <d v="2025-09-09T14:19:05"/>
    <d v="2025-09-09T14:33:02"/>
    <m/>
    <d v="2025-09-09T15:34:00"/>
    <d v="2025-09-09T15:34:53"/>
    <d v="2025-09-09T15:34:53"/>
    <m/>
    <m/>
    <s v="N"/>
    <s v="N"/>
    <n v="5"/>
    <s v="SIN ATENCION"/>
    <n v="0"/>
    <n v="0"/>
  </r>
  <r>
    <x v="0"/>
    <x v="0"/>
    <n v="1500157"/>
    <s v="13941123-4"/>
    <s v="TORO LIZANA CRISTIAN ROBERTO"/>
    <s v="N"/>
    <x v="0"/>
    <d v="2025-09-09T14:22:00"/>
    <d v="2025-09-09T14:27:11"/>
    <d v="2025-09-09T14:37:16"/>
    <d v="2025-09-09T14:44:00"/>
    <d v="2025-09-09T18:46:03"/>
    <d v="2025-09-10T00:03:19"/>
    <d v="2025-09-10T00:03:19"/>
    <d v="2025-09-10T00:54:30"/>
    <n v="22"/>
    <s v="S"/>
    <s v="S"/>
    <n v="1"/>
    <s v="HOSPITALIZADO"/>
    <n v="2"/>
    <n v="1"/>
  </r>
  <r>
    <x v="0"/>
    <x v="0"/>
    <n v="1500157"/>
    <s v="13941123-4"/>
    <s v="TORO LIZANA CRISTIAN ROBERTO"/>
    <s v="N"/>
    <x v="0"/>
    <d v="2025-09-09T14:28:00"/>
    <d v="2025-09-09T14:28:46"/>
    <d v="2025-09-09T14:37:16"/>
    <d v="2025-09-09T14:44:00"/>
    <d v="2025-09-09T18:46:03"/>
    <d v="2025-09-10T00:03:19"/>
    <d v="2025-09-10T00:03:19"/>
    <d v="2025-09-10T00:54:30"/>
    <n v="16"/>
    <s v="S"/>
    <s v="S"/>
    <n v="1"/>
    <s v="HOSPITALIZADO"/>
    <n v="2"/>
    <n v="1"/>
  </r>
  <r>
    <x v="0"/>
    <x v="0"/>
    <n v="1500158"/>
    <s v="27447513-7"/>
    <s v="SOTELO GOMEZ JOSEFA TAMARA"/>
    <s v="N"/>
    <x v="0"/>
    <d v="2025-09-09T14:35:00"/>
    <d v="2025-09-09T14:39:05"/>
    <d v="2025-09-09T14:46:29"/>
    <d v="2025-09-09T14:57:08"/>
    <d v="2025-09-09T15:09:03"/>
    <d v="2025-09-09T15:29:41"/>
    <d v="2025-09-09T15:29:41"/>
    <d v="2025-09-09T15:41:46"/>
    <n v="22"/>
    <s v="S"/>
    <s v="S"/>
    <n v="2"/>
    <s v="CASA"/>
    <n v="0"/>
    <n v="0"/>
  </r>
  <r>
    <x v="0"/>
    <x v="0"/>
    <n v="1500159"/>
    <s v="22264898-K"/>
    <s v="DE LA CRUZ LANDEO MARIBEL"/>
    <s v="N"/>
    <x v="0"/>
    <d v="2025-09-09T14:41:00"/>
    <d v="2025-09-09T14:43:18"/>
    <d v="2025-09-09T14:50:06"/>
    <d v="2025-09-09T14:50:35"/>
    <d v="2025-09-09T17:24:27"/>
    <d v="2025-09-09T18:16:45"/>
    <d v="2025-09-09T18:16:45"/>
    <d v="2025-09-09T18:34:58"/>
    <n v="10"/>
    <s v="S"/>
    <s v="S"/>
    <n v="1"/>
    <s v="HOSPITALIZADO"/>
    <n v="1"/>
    <n v="1"/>
  </r>
  <r>
    <x v="0"/>
    <x v="0"/>
    <n v="1500160"/>
    <s v="26221918-6"/>
    <s v="CACERES CRUZ VICENTE ALFREDO"/>
    <s v="N"/>
    <x v="0"/>
    <d v="2025-09-09T14:40:00"/>
    <d v="2025-09-09T14:43:37"/>
    <d v="2025-09-09T14:54:57"/>
    <d v="2025-09-09T15:16:05"/>
    <d v="2025-09-09T17:27:38"/>
    <d v="2025-09-09T17:36:05"/>
    <d v="2025-09-09T17:36:05"/>
    <d v="2025-09-09T17:46:11"/>
    <n v="36"/>
    <s v="S"/>
    <s v="S"/>
    <n v="2"/>
    <s v="CASA"/>
    <n v="0"/>
    <n v="0"/>
  </r>
  <r>
    <x v="0"/>
    <x v="0"/>
    <n v="1500161"/>
    <s v="17729524-8"/>
    <s v="RIVEROS URREA JAZMIN"/>
    <s v="N"/>
    <x v="0"/>
    <d v="2025-09-09T14:43:00"/>
    <d v="2025-09-09T14:45:24"/>
    <d v="2025-09-09T14:54:21"/>
    <d v="2025-09-09T14:56:50"/>
    <d v="2025-09-09T19:40:35"/>
    <d v="2025-09-09T20:05:04"/>
    <d v="2025-09-09T20:05:04"/>
    <d v="2025-09-09T20:26:35"/>
    <n v="14"/>
    <s v="S"/>
    <s v="S"/>
    <n v="2"/>
    <s v="CASA"/>
    <n v="1"/>
    <n v="0"/>
  </r>
  <r>
    <x v="0"/>
    <x v="0"/>
    <n v="1500161"/>
    <s v="17729524-8"/>
    <s v="RIVEROS URREA JAZMIN"/>
    <s v="N"/>
    <x v="0"/>
    <d v="2025-09-09T14:47:00"/>
    <d v="2025-09-09T14:48:31"/>
    <d v="2025-09-09T14:54:21"/>
    <d v="2025-09-09T14:56:50"/>
    <d v="2025-09-09T19:40:35"/>
    <d v="2025-09-09T20:05:04"/>
    <d v="2025-09-09T20:05:04"/>
    <d v="2025-09-09T20:26:35"/>
    <n v="10"/>
    <s v="S"/>
    <s v="S"/>
    <n v="2"/>
    <s v="CASA"/>
    <n v="1"/>
    <n v="0"/>
  </r>
  <r>
    <x v="0"/>
    <x v="0"/>
    <n v="1500162"/>
    <s v="14028498-K"/>
    <s v="SALAS SANCHEZ CRISTIAN IGNACIO"/>
    <s v="N"/>
    <x v="0"/>
    <d v="2025-09-09T14:46:00"/>
    <d v="2025-09-09T14:48:19"/>
    <d v="2025-09-09T14:56:42"/>
    <d v="2025-09-09T15:01:19"/>
    <d v="2025-09-09T17:43:18"/>
    <d v="2025-09-09T17:47:26"/>
    <d v="2025-09-09T17:47:26"/>
    <d v="2025-09-09T17:58:58"/>
    <n v="15"/>
    <s v="S"/>
    <s v="S"/>
    <n v="2"/>
    <s v="CASA"/>
    <n v="0"/>
    <n v="0"/>
  </r>
  <r>
    <x v="0"/>
    <x v="0"/>
    <n v="1500163"/>
    <s v="23531763-K"/>
    <s v="TRONCOSO MOLINA ISIDORA TRINIDAD"/>
    <s v="N"/>
    <x v="0"/>
    <d v="2025-09-09T14:50:00"/>
    <d v="2025-09-09T14:51:50"/>
    <d v="2025-09-09T15:03:39"/>
    <d v="2025-09-09T15:11:26"/>
    <d v="2025-09-09T18:16:56"/>
    <d v="2025-09-09T18:47:54"/>
    <d v="2025-09-09T18:47:54"/>
    <d v="2025-09-09T19:05:00"/>
    <n v="21"/>
    <s v="S"/>
    <s v="S"/>
    <n v="2"/>
    <s v="CASA"/>
    <n v="0"/>
    <n v="0"/>
  </r>
  <r>
    <x v="0"/>
    <x v="0"/>
    <n v="1500164"/>
    <s v="13704263-0"/>
    <s v="BASCUR ROJAS KAREN DE LOURDES"/>
    <s v="N"/>
    <x v="2"/>
    <d v="2025-09-09T14:55:00"/>
    <d v="2025-09-09T14:56:15"/>
    <d v="2025-09-09T14:58:08"/>
    <d v="2025-09-09T15:06:54"/>
    <d v="2025-09-09T15:27:08"/>
    <d v="2025-09-09T23:45:07"/>
    <d v="2025-09-09T23:45:07"/>
    <d v="2025-09-10T00:51:43"/>
    <n v="12"/>
    <s v="S"/>
    <s v="S"/>
    <n v="1"/>
    <s v="HOSPITALIZADO"/>
    <n v="0"/>
    <n v="0"/>
  </r>
  <r>
    <x v="0"/>
    <x v="0"/>
    <n v="1500165"/>
    <s v="11235510-3"/>
    <s v="CERDA CERDA SOLEDAD ARLINE"/>
    <s v="N"/>
    <x v="1"/>
    <d v="2025-09-09T15:05:00"/>
    <d v="2025-09-09T15:06:20"/>
    <d v="2025-09-09T15:32:13"/>
    <d v="2025-09-09T15:41:38"/>
    <d v="2025-09-09T17:44:46"/>
    <d v="2025-09-09T18:40:55"/>
    <d v="2025-09-09T18:40:55"/>
    <d v="2025-09-09T18:50:42"/>
    <n v="37"/>
    <s v="S"/>
    <s v="S"/>
    <n v="2"/>
    <s v="CASA"/>
    <n v="0"/>
    <n v="0"/>
  </r>
  <r>
    <x v="0"/>
    <x v="0"/>
    <n v="1500166"/>
    <s v="18355674-6"/>
    <s v="FERRER AYALA FERNANDO ENRIQUE"/>
    <s v="N"/>
    <x v="0"/>
    <d v="2025-09-09T15:06:00"/>
    <d v="2025-09-09T15:07:58"/>
    <d v="2025-09-09T15:22:03"/>
    <d v="2025-09-09T15:22:45"/>
    <d v="2025-09-09T19:59:18"/>
    <d v="2025-09-09T20:22:22"/>
    <d v="2025-09-09T20:22:22"/>
    <d v="2025-09-09T20:43:11"/>
    <n v="17"/>
    <s v="S"/>
    <s v="S"/>
    <n v="2"/>
    <s v="CASA"/>
    <n v="3"/>
    <n v="2"/>
  </r>
  <r>
    <x v="0"/>
    <x v="0"/>
    <n v="1500167"/>
    <s v="22608744-3"/>
    <s v="ALVAREZ CACERES MAXIMILIANO ALEJANDRO"/>
    <s v="N"/>
    <x v="0"/>
    <d v="2025-09-09T15:08:00"/>
    <d v="2025-09-09T15:10:09"/>
    <d v="2025-09-09T15:17:44"/>
    <d v="2025-09-09T15:33:02"/>
    <d v="2025-09-09T18:38:08"/>
    <d v="2025-09-09T19:04:39"/>
    <d v="2025-09-09T19:04:39"/>
    <d v="2025-09-09T19:11:15"/>
    <n v="25"/>
    <s v="S"/>
    <s v="S"/>
    <n v="2"/>
    <s v="CASA"/>
    <n v="0"/>
    <n v="0"/>
  </r>
  <r>
    <x v="0"/>
    <x v="0"/>
    <n v="1500168"/>
    <s v="12810653-7"/>
    <s v="MARIN CARTES TAMARA GRACE"/>
    <s v="N"/>
    <x v="0"/>
    <d v="2025-09-09T15:10:00"/>
    <d v="2025-09-09T15:12:59"/>
    <d v="2025-09-09T15:23:07"/>
    <d v="2025-09-09T15:33:36"/>
    <d v="2025-09-09T17:57:03"/>
    <d v="2025-09-09T18:19:09"/>
    <d v="2025-09-09T18:19:09"/>
    <d v="2025-09-09T18:31:05"/>
    <n v="24"/>
    <s v="S"/>
    <s v="S"/>
    <n v="2"/>
    <s v="CASA"/>
    <n v="0"/>
    <n v="0"/>
  </r>
  <r>
    <x v="0"/>
    <x v="0"/>
    <n v="1500168"/>
    <s v="12810653-7"/>
    <s v="MARIN CARTES TAMARA GRACE"/>
    <s v="N"/>
    <x v="0"/>
    <d v="2025-09-09T15:13:00"/>
    <d v="2025-09-09T15:14:39"/>
    <d v="2025-09-09T15:23:07"/>
    <d v="2025-09-09T15:33:36"/>
    <d v="2025-09-09T17:57:03"/>
    <d v="2025-09-09T18:19:09"/>
    <d v="2025-09-09T18:19:09"/>
    <d v="2025-09-09T18:31:05"/>
    <n v="21"/>
    <s v="S"/>
    <s v="S"/>
    <n v="2"/>
    <s v="CASA"/>
    <n v="0"/>
    <n v="0"/>
  </r>
  <r>
    <x v="0"/>
    <x v="0"/>
    <n v="1500169"/>
    <s v="14295283-1"/>
    <s v="SOTO VIERA CAROLINA DE LAS MERCEDES"/>
    <s v="N"/>
    <x v="0"/>
    <d v="2025-09-09T15:13:00"/>
    <d v="2025-09-09T15:15:00"/>
    <d v="2025-09-09T15:30:25"/>
    <d v="2025-09-09T15:35:09"/>
    <d v="2025-09-09T23:42:10"/>
    <d v="2025-09-10T03:55:20"/>
    <d v="2025-09-10T03:55:20"/>
    <d v="2025-09-10T04:28:15"/>
    <n v="22"/>
    <s v="S"/>
    <s v="S"/>
    <n v="1"/>
    <s v="HOSPITALIZADO"/>
    <n v="3"/>
    <n v="2"/>
  </r>
  <r>
    <x v="0"/>
    <x v="0"/>
    <n v="1500169"/>
    <s v="14295283-1"/>
    <s v="SOTO VIERA CAROLINA DE LAS MERCEDES"/>
    <s v="N"/>
    <x v="0"/>
    <d v="2025-09-09T15:15:00"/>
    <d v="2025-09-09T15:17:45"/>
    <d v="2025-09-09T15:30:25"/>
    <d v="2025-09-09T15:35:09"/>
    <d v="2025-09-09T23:42:10"/>
    <d v="2025-09-10T03:55:20"/>
    <d v="2025-09-10T03:55:20"/>
    <d v="2025-09-10T04:28:15"/>
    <n v="20"/>
    <s v="S"/>
    <s v="S"/>
    <n v="1"/>
    <s v="HOSPITALIZADO"/>
    <n v="3"/>
    <n v="2"/>
  </r>
  <r>
    <x v="0"/>
    <x v="0"/>
    <n v="1500170"/>
    <s v="23102168-K"/>
    <s v="BRAVO AVILA NICOLAS PATRICIO"/>
    <s v="N"/>
    <x v="0"/>
    <d v="2025-09-09T15:16:00"/>
    <d v="2025-09-09T15:17:23"/>
    <d v="2025-09-09T15:30:10"/>
    <d v="2025-09-09T15:45:02"/>
    <d v="2025-09-09T17:18:34"/>
    <d v="2025-09-09T17:35:49"/>
    <d v="2025-09-09T17:35:49"/>
    <d v="2025-09-09T17:52:13"/>
    <n v="29"/>
    <s v="S"/>
    <s v="S"/>
    <n v="2"/>
    <s v="CASA"/>
    <n v="0"/>
    <n v="0"/>
  </r>
  <r>
    <x v="0"/>
    <x v="0"/>
    <n v="1500171"/>
    <s v="24402682-6"/>
    <s v="GRASSET SQUELLA BASTIAN MARCEL"/>
    <s v="N"/>
    <x v="0"/>
    <d v="2025-09-09T15:18:00"/>
    <d v="2025-09-09T15:19:41"/>
    <d v="2025-09-09T15:41:20"/>
    <d v="2025-09-09T15:48:18"/>
    <d v="2025-09-09T17:44:04"/>
    <d v="2025-09-09T17:56:36"/>
    <d v="2025-09-09T17:56:36"/>
    <d v="2025-09-09T18:44:03"/>
    <n v="30"/>
    <s v="S"/>
    <s v="S"/>
    <n v="2"/>
    <s v="CASA"/>
    <n v="0"/>
    <n v="0"/>
  </r>
  <r>
    <x v="0"/>
    <x v="0"/>
    <n v="1500172"/>
    <s v="20788034-5"/>
    <s v="JORQUERA MORALES VALENTINA VICTORIA"/>
    <s v="N"/>
    <x v="0"/>
    <d v="2025-09-09T15:21:00"/>
    <d v="2025-09-09T15:23:31"/>
    <d v="2025-09-09T15:44:30"/>
    <d v="2025-09-09T15:48:01"/>
    <d v="2025-09-09T20:29:53"/>
    <d v="2025-09-09T20:37:58"/>
    <d v="2025-09-09T20:37:58"/>
    <d v="2025-09-09T20:49:29"/>
    <n v="27"/>
    <s v="S"/>
    <s v="S"/>
    <n v="2"/>
    <s v="CASA"/>
    <n v="0"/>
    <n v="0"/>
  </r>
  <r>
    <x v="0"/>
    <x v="0"/>
    <n v="1500172"/>
    <s v="20788034-5"/>
    <s v="JORQUERA MORALES VALENTINA VICTORIA"/>
    <s v="N"/>
    <x v="0"/>
    <d v="2025-09-09T15:26:00"/>
    <d v="2025-09-09T15:26:44"/>
    <d v="2025-09-09T15:44:30"/>
    <d v="2025-09-09T15:48:01"/>
    <d v="2025-09-09T20:29:53"/>
    <d v="2025-09-09T20:37:58"/>
    <d v="2025-09-09T20:37:58"/>
    <d v="2025-09-09T20:49:29"/>
    <n v="22"/>
    <s v="S"/>
    <s v="S"/>
    <n v="2"/>
    <s v="CASA"/>
    <n v="0"/>
    <n v="0"/>
  </r>
  <r>
    <x v="0"/>
    <x v="0"/>
    <n v="1500173"/>
    <s v="23247521-8"/>
    <s v="FRINGS RUZ TABATHA ALEXANDRA"/>
    <s v="N"/>
    <x v="0"/>
    <d v="2025-09-09T15:24:00"/>
    <d v="2025-09-09T15:26:36"/>
    <d v="2025-09-09T15:45:04"/>
    <d v="2025-09-09T15:47:41"/>
    <d v="2025-09-09T16:31:54"/>
    <d v="2025-09-09T16:49:13"/>
    <d v="2025-09-09T16:49:13"/>
    <d v="2025-09-09T17:01:22"/>
    <n v="24"/>
    <s v="S"/>
    <s v="S"/>
    <n v="2"/>
    <s v="CASA"/>
    <n v="0"/>
    <n v="0"/>
  </r>
  <r>
    <x v="0"/>
    <x v="0"/>
    <n v="1500174"/>
    <s v="11741372-1"/>
    <s v="VASQUEZ TORO SOFIA ANTONIA"/>
    <s v="N"/>
    <x v="0"/>
    <d v="2025-09-09T15:33:00"/>
    <d v="2025-09-09T15:34:59"/>
    <d v="2025-09-09T15:46:11"/>
    <d v="2025-09-09T16:04:01"/>
    <d v="2025-09-09T16:25:14"/>
    <d v="2025-09-09T19:57:02"/>
    <d v="2025-09-09T19:57:02"/>
    <d v="2025-09-09T20:17:52"/>
    <n v="31"/>
    <s v="S"/>
    <s v="S"/>
    <n v="1"/>
    <s v="HOSPITALIZADO"/>
    <n v="0"/>
    <n v="0"/>
  </r>
  <r>
    <x v="0"/>
    <x v="0"/>
    <n v="1500175"/>
    <s v="14184172-6"/>
    <s v="SOLIS YAÑEZ RAFAEL ALEJANDRO"/>
    <s v="N"/>
    <x v="0"/>
    <d v="2025-09-09T15:37:00"/>
    <d v="2025-09-09T15:38:36"/>
    <d v="2025-09-09T15:53:11"/>
    <d v="2025-09-09T15:57:25"/>
    <d v="2025-09-09T18:29:38"/>
    <d v="2025-09-09T18:43:18"/>
    <d v="2025-09-09T18:43:18"/>
    <d v="2025-09-09T19:03:25"/>
    <n v="20"/>
    <s v="S"/>
    <s v="S"/>
    <n v="2"/>
    <s v="CASA"/>
    <n v="0"/>
    <n v="0"/>
  </r>
  <r>
    <x v="0"/>
    <x v="0"/>
    <n v="1500175"/>
    <s v="14184172-6"/>
    <s v="SOLIS YAÑEZ RAFAEL ALEJANDRO"/>
    <s v="N"/>
    <x v="0"/>
    <d v="2025-09-09T15:39:00"/>
    <d v="2025-09-09T15:40:12"/>
    <d v="2025-09-09T15:53:11"/>
    <d v="2025-09-09T15:57:25"/>
    <d v="2025-09-09T18:29:38"/>
    <d v="2025-09-09T18:43:18"/>
    <d v="2025-09-09T18:43:18"/>
    <d v="2025-09-09T19:03:25"/>
    <n v="18"/>
    <s v="S"/>
    <s v="S"/>
    <n v="2"/>
    <s v="CASA"/>
    <n v="0"/>
    <n v="0"/>
  </r>
  <r>
    <x v="0"/>
    <x v="0"/>
    <n v="1500176"/>
    <s v="19721458-9"/>
    <s v="GONZALEZ CORNEJO VERONICA ANDREA"/>
    <s v="N"/>
    <x v="0"/>
    <d v="2025-09-09T15:42:00"/>
    <d v="2025-09-09T15:44:41"/>
    <d v="2025-09-09T15:51:57"/>
    <m/>
    <d v="2025-09-09T16:09:00"/>
    <d v="2025-09-09T16:09:49"/>
    <d v="2025-09-09T16:09:49"/>
    <m/>
    <m/>
    <s v="N"/>
    <s v="N"/>
    <n v="5"/>
    <s v="SIN ATENCION"/>
    <n v="0"/>
    <n v="0"/>
  </r>
  <r>
    <x v="0"/>
    <x v="0"/>
    <n v="1500177"/>
    <s v="23514264-3"/>
    <s v="CABEZAS ASENCIO RICARDO ANDRES"/>
    <s v="N"/>
    <x v="0"/>
    <d v="2025-09-09T15:45:00"/>
    <d v="2025-09-09T15:46:59"/>
    <d v="2025-09-09T16:03:28"/>
    <d v="2025-09-09T16:14:52"/>
    <d v="2025-09-09T21:08:58"/>
    <d v="2025-09-09T21:23:09"/>
    <d v="2025-09-09T21:23:09"/>
    <d v="2025-09-09T21:30:07"/>
    <n v="30"/>
    <s v="S"/>
    <s v="S"/>
    <n v="2"/>
    <s v="CASA"/>
    <n v="3"/>
    <n v="2"/>
  </r>
  <r>
    <x v="0"/>
    <x v="0"/>
    <n v="1500178"/>
    <s v="25528242-5"/>
    <s v="FIORANI MORENO SANTINO EMILIANO"/>
    <s v="N"/>
    <x v="0"/>
    <d v="2025-09-09T15:52:00"/>
    <d v="2025-09-09T15:54:04"/>
    <d v="2025-09-09T16:11:36"/>
    <d v="2025-09-09T16:25:42"/>
    <d v="2025-09-09T19:30:09"/>
    <d v="2025-09-09T19:45:08"/>
    <d v="2025-09-09T19:45:08"/>
    <d v="2025-09-09T19:49:59"/>
    <n v="34"/>
    <s v="S"/>
    <s v="S"/>
    <n v="2"/>
    <s v="CASA"/>
    <n v="0"/>
    <n v="0"/>
  </r>
  <r>
    <x v="0"/>
    <x v="0"/>
    <n v="1500179"/>
    <s v="24706601-2"/>
    <s v="OYARCE BADILLA ALEXIS SEBASTIAN"/>
    <s v="N"/>
    <x v="0"/>
    <d v="2025-09-09T15:58:00"/>
    <d v="2025-09-09T16:01:29"/>
    <d v="2025-09-09T16:12:12"/>
    <d v="2025-09-09T16:26:17"/>
    <d v="2025-09-09T19:21:40"/>
    <d v="2025-09-09T19:36:32"/>
    <d v="2025-09-09T19:36:32"/>
    <d v="2025-09-09T19:43:12"/>
    <n v="28"/>
    <s v="S"/>
    <s v="S"/>
    <n v="2"/>
    <s v="CASA"/>
    <n v="0"/>
    <n v="0"/>
  </r>
  <r>
    <x v="0"/>
    <x v="0"/>
    <n v="1500180"/>
    <s v="20679920-K"/>
    <s v="NORIEGA GONZALEZ CATALINA"/>
    <s v="N"/>
    <x v="0"/>
    <d v="2025-09-09T16:05:00"/>
    <d v="2025-09-09T16:06:30"/>
    <d v="2025-09-09T16:12:10"/>
    <d v="2025-09-09T16:15:22"/>
    <d v="2025-09-09T16:43:03"/>
    <d v="2025-09-09T19:57:15"/>
    <d v="2025-09-09T19:57:15"/>
    <d v="2025-09-09T20:14:52"/>
    <n v="10"/>
    <s v="S"/>
    <s v="S"/>
    <n v="1"/>
    <s v="HOSPITALIZADO"/>
    <n v="0"/>
    <n v="0"/>
  </r>
  <r>
    <x v="0"/>
    <x v="0"/>
    <n v="1500181"/>
    <s v="27890426-1"/>
    <s v="ROJAS ALVAREZ GASPAR ALONSO"/>
    <s v="N"/>
    <x v="2"/>
    <d v="2025-09-09T16:07:00"/>
    <d v="2025-09-09T16:08:29"/>
    <d v="2025-09-09T16:10:47"/>
    <d v="2025-09-09T16:17:00"/>
    <d v="2025-09-09T20:19:30"/>
    <d v="2025-09-09T20:29:26"/>
    <d v="2025-09-09T20:29:26"/>
    <d v="2025-09-09T20:36:25"/>
    <n v="10"/>
    <s v="S"/>
    <s v="S"/>
    <n v="2"/>
    <s v="CASA"/>
    <n v="2"/>
    <n v="2"/>
  </r>
  <r>
    <x v="0"/>
    <x v="0"/>
    <n v="1500182"/>
    <s v="21134245-5"/>
    <s v="QUIMI PAREDES JOSE ANDRES"/>
    <s v="N"/>
    <x v="2"/>
    <d v="2025-09-09T16:22:00"/>
    <d v="2025-09-09T16:24:16"/>
    <d v="2025-09-09T16:25:22"/>
    <d v="2025-09-09T16:32:59"/>
    <d v="2025-09-09T18:41:36"/>
    <d v="2025-09-09T18:59:37"/>
    <d v="2025-09-09T18:59:37"/>
    <d v="2025-09-09T19:11:54"/>
    <n v="11"/>
    <s v="S"/>
    <s v="S"/>
    <n v="2"/>
    <s v="CASA"/>
    <n v="0"/>
    <n v="0"/>
  </r>
  <r>
    <x v="0"/>
    <x v="0"/>
    <n v="1500183"/>
    <s v="24617634-5"/>
    <s v="REYES FIGUEROA AMBAR MARTINA"/>
    <s v="N"/>
    <x v="0"/>
    <d v="2025-09-09T16:32:00"/>
    <d v="2025-09-09T16:33:19"/>
    <d v="2025-09-09T16:52:44"/>
    <d v="2025-09-09T17:40:49"/>
    <d v="2025-09-09T19:52:24"/>
    <d v="2025-09-09T20:03:49"/>
    <d v="2025-09-09T20:03:49"/>
    <d v="2025-09-09T21:11:29"/>
    <n v="69"/>
    <s v="S"/>
    <s v="S"/>
    <n v="2"/>
    <s v="CASA"/>
    <n v="0"/>
    <n v="0"/>
  </r>
  <r>
    <x v="0"/>
    <x v="0"/>
    <n v="1500184"/>
    <s v="23482635-2"/>
    <s v="NAVARRO BOBADILLA MATEO NICOLAS"/>
    <s v="N"/>
    <x v="0"/>
    <d v="2025-09-09T16:37:00"/>
    <d v="2025-09-09T16:38:28"/>
    <d v="2025-09-09T16:53:08"/>
    <d v="2025-09-09T17:28:31"/>
    <d v="2025-09-09T19:50:38"/>
    <d v="2025-09-09T20:06:06"/>
    <d v="2025-09-09T20:06:05"/>
    <d v="2025-09-09T20:21:37"/>
    <n v="52"/>
    <s v="S"/>
    <s v="S"/>
    <n v="2"/>
    <s v="CASA"/>
    <n v="0"/>
    <n v="0"/>
  </r>
  <r>
    <x v="0"/>
    <x v="0"/>
    <n v="1500185"/>
    <s v="21792901-6"/>
    <s v="CARRERA RUIZ DYLAN ANTONIO"/>
    <s v="N"/>
    <x v="0"/>
    <d v="2025-09-09T16:56:00"/>
    <d v="2025-09-09T17:01:02"/>
    <d v="2025-09-09T17:13:51"/>
    <d v="2025-09-09T17:14:45"/>
    <d v="2025-09-09T20:15:33"/>
    <d v="2025-09-09T20:39:57"/>
    <d v="2025-09-09T20:39:57"/>
    <d v="2025-09-09T20:51:05"/>
    <n v="19"/>
    <s v="S"/>
    <s v="S"/>
    <n v="2"/>
    <s v="CASA"/>
    <n v="3"/>
    <n v="2"/>
  </r>
  <r>
    <x v="0"/>
    <x v="0"/>
    <n v="1500186"/>
    <s v="17106303-5"/>
    <s v="VARGAS GONZALEZ COLETTE STEPHANIA DE JESUS"/>
    <s v="N"/>
    <x v="0"/>
    <d v="2025-09-09T17:04:00"/>
    <d v="2025-09-09T17:06:02"/>
    <d v="2025-09-09T17:12:49"/>
    <d v="2025-09-09T17:29:14"/>
    <d v="2025-09-09T19:50:39"/>
    <d v="2025-09-09T19:55:18"/>
    <d v="2025-09-09T19:55:18"/>
    <d v="2025-09-09T20:09:45"/>
    <n v="25"/>
    <s v="S"/>
    <s v="S"/>
    <n v="2"/>
    <s v="CASA"/>
    <n v="0"/>
    <n v="0"/>
  </r>
  <r>
    <x v="0"/>
    <x v="0"/>
    <n v="1500187"/>
    <s v="27157260-3"/>
    <s v="VALENZUELA OJEDA PASKAL ANTONELLA"/>
    <s v="N"/>
    <x v="0"/>
    <d v="2025-09-09T17:17:00"/>
    <d v="2025-09-09T17:21:22"/>
    <d v="2025-09-09T17:32:24"/>
    <d v="2025-09-09T17:33:12"/>
    <d v="2025-09-09T20:20:39"/>
    <d v="2025-09-09T20:30:17"/>
    <d v="2025-09-09T20:30:17"/>
    <d v="2025-09-09T20:39:20"/>
    <n v="16"/>
    <s v="S"/>
    <s v="S"/>
    <n v="2"/>
    <s v="CASA"/>
    <n v="2"/>
    <n v="1"/>
  </r>
  <r>
    <x v="0"/>
    <x v="0"/>
    <n v="1500188"/>
    <s v="28486945-1"/>
    <s v="ERICES TORO VICENTE ANTONIO"/>
    <s v="N"/>
    <x v="0"/>
    <d v="2025-09-09T17:21:00"/>
    <d v="2025-09-09T17:28:31"/>
    <d v="2025-09-09T17:40:44"/>
    <d v="2025-09-09T18:03:22"/>
    <d v="2025-09-09T18:20:35"/>
    <d v="2025-09-09T19:09:04"/>
    <d v="2025-09-09T19:09:04"/>
    <d v="2025-09-09T19:15:23"/>
    <n v="42"/>
    <s v="S"/>
    <s v="S"/>
    <n v="2"/>
    <s v="CASA"/>
    <n v="0"/>
    <n v="0"/>
  </r>
  <r>
    <x v="0"/>
    <x v="0"/>
    <n v="1500189"/>
    <s v="27463312-3"/>
    <s v="JIMÉNEZ SALAS MATILDA BELÉN"/>
    <s v="N"/>
    <x v="2"/>
    <d v="2025-09-09T17:29:00"/>
    <d v="2025-09-09T17:32:53"/>
    <d v="2025-09-09T17:38:47"/>
    <d v="2025-09-09T17:42:23"/>
    <d v="2025-09-09T19:13:33"/>
    <d v="2025-09-09T20:11:03"/>
    <d v="2025-09-09T20:11:03"/>
    <d v="2025-09-09T20:33:56"/>
    <n v="13"/>
    <s v="S"/>
    <s v="S"/>
    <n v="2"/>
    <s v="CASA"/>
    <n v="2"/>
    <n v="1"/>
  </r>
  <r>
    <x v="0"/>
    <x v="0"/>
    <n v="1500190"/>
    <s v="27093486-2"/>
    <s v="MUÑOZ MORALES MATEO  ALONSO"/>
    <s v="N"/>
    <x v="0"/>
    <d v="2025-09-09T17:34:00"/>
    <d v="2025-09-09T17:36:56"/>
    <d v="2025-09-09T17:51:27"/>
    <d v="2025-09-09T17:59:13"/>
    <d v="2025-09-09T20:41:45"/>
    <d v="2025-09-09T20:47:16"/>
    <d v="2025-09-09T20:47:16"/>
    <d v="2025-09-09T20:54:58"/>
    <n v="25"/>
    <s v="S"/>
    <s v="S"/>
    <n v="2"/>
    <s v="CASA"/>
    <n v="3"/>
    <n v="2"/>
  </r>
  <r>
    <x v="0"/>
    <x v="0"/>
    <n v="1500191"/>
    <s v="24712916-2"/>
    <s v="BARRIGA HINOJOSA GUSTAVO ALEJANDRO"/>
    <s v="N"/>
    <x v="0"/>
    <d v="2025-09-09T17:53:00"/>
    <d v="2025-09-09T17:55:31"/>
    <d v="2025-09-09T18:01:18"/>
    <d v="2025-09-09T18:36:34"/>
    <d v="2025-09-09T21:15:16"/>
    <d v="2025-09-09T21:24:45"/>
    <d v="2025-09-09T21:24:45"/>
    <d v="2025-09-09T21:37:10"/>
    <n v="44"/>
    <s v="S"/>
    <s v="S"/>
    <n v="2"/>
    <s v="CASA"/>
    <n v="2"/>
    <n v="1"/>
  </r>
  <r>
    <x v="0"/>
    <x v="0"/>
    <n v="1500192"/>
    <s v="9865342-2"/>
    <s v="LABORDE VALENZUELA PATRICIA NATALIA"/>
    <s v="N"/>
    <x v="0"/>
    <d v="2025-09-09T18:00:00"/>
    <d v="2025-09-09T18:04:08"/>
    <d v="2025-09-09T18:27:09"/>
    <d v="2025-09-09T19:04:02"/>
    <d v="2025-09-09T23:15:24"/>
    <d v="2025-09-09T23:46:56"/>
    <d v="2025-09-09T23:46:56"/>
    <d v="2025-09-10T00:09:21"/>
    <n v="64"/>
    <s v="S"/>
    <s v="S"/>
    <n v="2"/>
    <s v="CASA"/>
    <n v="3"/>
    <n v="2"/>
  </r>
  <r>
    <x v="0"/>
    <x v="0"/>
    <n v="1500193"/>
    <s v="26123287-1"/>
    <s v="RIVOLI COLMENARES CARLUZ  CARLIANI"/>
    <s v="N"/>
    <x v="0"/>
    <d v="2025-09-09T18:07:00"/>
    <d v="2025-09-09T18:10:01"/>
    <d v="2025-09-09T18:20:34"/>
    <d v="2025-09-09T18:22:33"/>
    <d v="2025-09-09T22:16:19"/>
    <d v="2025-09-09T22:57:58"/>
    <d v="2025-09-09T22:57:58"/>
    <d v="2025-09-09T23:22:22"/>
    <n v="16"/>
    <s v="S"/>
    <s v="S"/>
    <n v="2"/>
    <s v="CASA"/>
    <n v="0"/>
    <n v="0"/>
  </r>
  <r>
    <x v="0"/>
    <x v="0"/>
    <n v="1500194"/>
    <s v="13774987-4"/>
    <s v="BUSTOS ACEVEDO CECILIA SOLEDAD"/>
    <s v="N"/>
    <x v="0"/>
    <d v="2025-09-09T18:10:00"/>
    <d v="2025-09-09T18:12:12"/>
    <d v="2025-09-09T18:23:13"/>
    <d v="2025-09-09T18:24:23"/>
    <d v="2025-09-09T23:49:23"/>
    <d v="2025-09-10T00:33:15"/>
    <d v="2025-09-10T00:33:15"/>
    <d v="2025-09-10T01:05:46"/>
    <n v="14"/>
    <s v="S"/>
    <s v="S"/>
    <n v="2"/>
    <s v="CASA"/>
    <n v="2"/>
    <n v="1"/>
  </r>
  <r>
    <x v="0"/>
    <x v="0"/>
    <n v="1500195"/>
    <s v="13495141-9"/>
    <s v="ARANDA CARRASCO MAYERLING ANDREA"/>
    <s v="N"/>
    <x v="0"/>
    <d v="2025-09-09T18:18:00"/>
    <d v="2025-09-09T18:18:54"/>
    <d v="2025-09-09T18:26:09"/>
    <d v="2025-09-09T18:38:08"/>
    <d v="2025-09-09T22:10:31"/>
    <d v="2025-09-10T00:28:49"/>
    <d v="2025-09-10T00:28:49"/>
    <d v="2025-09-10T00:37:23"/>
    <n v="20"/>
    <s v="S"/>
    <s v="S"/>
    <n v="1"/>
    <s v="HOSPITALIZADO"/>
    <n v="1"/>
    <n v="0"/>
  </r>
  <r>
    <x v="0"/>
    <x v="0"/>
    <n v="1500195"/>
    <s v="13495141-9"/>
    <s v="ARANDA CARRASCO MAYERLING ANDREA"/>
    <s v="N"/>
    <x v="0"/>
    <d v="2025-09-09T18:20:00"/>
    <d v="2025-09-09T18:21:01"/>
    <d v="2025-09-09T18:26:09"/>
    <d v="2025-09-09T18:38:08"/>
    <d v="2025-09-09T22:10:31"/>
    <d v="2025-09-10T00:28:49"/>
    <d v="2025-09-10T00:28:49"/>
    <d v="2025-09-10T00:37:23"/>
    <n v="18"/>
    <s v="S"/>
    <s v="S"/>
    <n v="1"/>
    <s v="HOSPITALIZADO"/>
    <n v="1"/>
    <n v="0"/>
  </r>
  <r>
    <x v="0"/>
    <x v="0"/>
    <n v="1500196"/>
    <s v="11800464-7"/>
    <s v="QUINCHAVIL CATRILEO FRANCISCA DEL CARMEN"/>
    <s v="N"/>
    <x v="0"/>
    <d v="2025-09-09T18:19:00"/>
    <d v="2025-09-09T18:22:55"/>
    <d v="2025-09-09T18:35:50"/>
    <d v="2025-09-09T18:41:11"/>
    <d v="2025-09-09T19:38:35"/>
    <d v="2025-09-09T20:49:48"/>
    <d v="2025-09-09T20:49:48"/>
    <d v="2025-09-09T20:54:22"/>
    <n v="22"/>
    <s v="S"/>
    <s v="S"/>
    <n v="2"/>
    <s v="CASA"/>
    <n v="2"/>
    <n v="0"/>
  </r>
  <r>
    <x v="0"/>
    <x v="0"/>
    <n v="1500196"/>
    <s v="11800464-7"/>
    <s v="QUINCHAVIL CATRILEO FRANCISCA DEL CARMEN"/>
    <s v="N"/>
    <x v="0"/>
    <d v="2025-09-09T18:24:00"/>
    <d v="2025-09-09T18:24:59"/>
    <d v="2025-09-09T18:35:50"/>
    <d v="2025-09-09T18:41:11"/>
    <d v="2025-09-09T19:38:35"/>
    <d v="2025-09-09T20:49:48"/>
    <d v="2025-09-09T20:49:48"/>
    <d v="2025-09-09T20:54:22"/>
    <n v="17"/>
    <s v="S"/>
    <s v="S"/>
    <n v="2"/>
    <s v="CASA"/>
    <n v="2"/>
    <n v="0"/>
  </r>
  <r>
    <x v="0"/>
    <x v="0"/>
    <n v="1500197"/>
    <s v="28904852-9"/>
    <s v="BARBOSA CHINGATE DIANA CAROLINA"/>
    <s v="N"/>
    <x v="0"/>
    <d v="2025-09-09T18:23:00"/>
    <d v="2025-09-09T18:25:30"/>
    <d v="2025-09-09T18:37:51"/>
    <m/>
    <d v="2025-09-09T18:40:00"/>
    <d v="2025-09-09T18:40:11"/>
    <d v="2025-09-09T18:40:11"/>
    <m/>
    <m/>
    <s v="N"/>
    <s v="N"/>
    <n v="5"/>
    <s v="SIN ATENCION"/>
    <n v="0"/>
    <n v="0"/>
  </r>
  <r>
    <x v="0"/>
    <x v="0"/>
    <n v="1500198"/>
    <s v="13438235-K"/>
    <s v="QUITRAL PALOMINO RAMON ALEXIS"/>
    <s v="N"/>
    <x v="0"/>
    <d v="2025-09-09T18:26:00"/>
    <d v="2025-09-09T18:27:41"/>
    <d v="2025-09-09T18:39:57"/>
    <d v="2025-09-09T18:48:24"/>
    <d v="2025-09-09T21:43:37"/>
    <d v="2025-09-09T22:19:14"/>
    <d v="2025-09-09T22:19:14"/>
    <d v="2025-09-09T22:28:35"/>
    <n v="22"/>
    <s v="S"/>
    <s v="S"/>
    <n v="2"/>
    <s v="CASA"/>
    <n v="3"/>
    <n v="2"/>
  </r>
  <r>
    <x v="0"/>
    <x v="0"/>
    <n v="1500199"/>
    <s v="15453033-9"/>
    <s v="POBLETE ARCE ISABEL LORETO"/>
    <s v="N"/>
    <x v="0"/>
    <d v="2025-09-09T18:28:00"/>
    <d v="2025-09-09T18:29:37"/>
    <d v="2025-09-09T18:39:31"/>
    <m/>
    <d v="2025-09-09T19:32:00"/>
    <d v="2025-09-09T19:33:02"/>
    <d v="2025-09-09T19:33:02"/>
    <m/>
    <m/>
    <s v="N"/>
    <s v="N"/>
    <n v="5"/>
    <s v="SIN ATENCION"/>
    <n v="0"/>
    <n v="0"/>
  </r>
  <r>
    <x v="0"/>
    <x v="0"/>
    <n v="1500200"/>
    <s v="25034251-9"/>
    <s v="VERGARA LAGOS TOMAS AMARO"/>
    <s v="N"/>
    <x v="0"/>
    <d v="2025-09-09T18:30:00"/>
    <d v="2025-09-09T18:32:24"/>
    <d v="2025-09-09T18:42:31"/>
    <d v="2025-09-09T19:02:45"/>
    <d v="2025-09-09T21:23:18"/>
    <d v="2025-09-09T21:32:41"/>
    <d v="2025-09-09T21:32:41"/>
    <d v="2025-09-09T21:40:49"/>
    <n v="33"/>
    <s v="S"/>
    <s v="S"/>
    <n v="2"/>
    <s v="CASA"/>
    <n v="3"/>
    <n v="2"/>
  </r>
  <r>
    <x v="0"/>
    <x v="0"/>
    <n v="1500201"/>
    <s v="26790093-0"/>
    <s v="SEPULVEDA DIAZ BIANCA ISABELLA"/>
    <s v="N"/>
    <x v="1"/>
    <d v="2025-09-09T18:33:00"/>
    <d v="2025-09-09T18:34:56"/>
    <d v="2025-09-09T19:10:51"/>
    <d v="2025-09-09T19:38:25"/>
    <d v="2025-09-09T20:11:38"/>
    <d v="2025-09-09T20:17:21"/>
    <d v="2025-09-09T20:17:21"/>
    <d v="2025-09-09T20:36:22"/>
    <n v="65"/>
    <s v="S"/>
    <s v="S"/>
    <n v="2"/>
    <s v="CASA"/>
    <n v="2"/>
    <n v="1"/>
  </r>
  <r>
    <x v="0"/>
    <x v="0"/>
    <n v="1500202"/>
    <s v="25530106-3"/>
    <s v="SANTOS CHRISTOFOLETI DIAZ DEBORA"/>
    <s v="N"/>
    <x v="0"/>
    <d v="2025-09-09T18:35:00"/>
    <d v="2025-09-09T18:36:59"/>
    <d v="2025-09-09T18:46:37"/>
    <d v="2025-09-09T18:47:29"/>
    <d v="2025-09-09T23:53:28"/>
    <d v="2025-09-10T00:18:58"/>
    <d v="2025-09-10T00:18:58"/>
    <d v="2025-09-10T00:38:42"/>
    <n v="12"/>
    <s v="S"/>
    <s v="S"/>
    <n v="2"/>
    <s v="CASA"/>
    <n v="2"/>
    <n v="1"/>
  </r>
  <r>
    <x v="0"/>
    <x v="0"/>
    <n v="1500203"/>
    <s v="23760575-6"/>
    <s v="EGO AGUIRRE PAVEZ NOEMI SKARLETT"/>
    <s v="N"/>
    <x v="0"/>
    <d v="2025-09-09T18:38:00"/>
    <d v="2025-09-09T18:40:28"/>
    <d v="2025-09-09T18:48:46"/>
    <d v="2025-09-09T19:36:47"/>
    <d v="2025-09-09T20:26:00"/>
    <d v="2025-09-09T20:32:36"/>
    <d v="2025-09-09T20:32:36"/>
    <d v="2025-09-09T20:52:48"/>
    <n v="59"/>
    <s v="S"/>
    <s v="S"/>
    <n v="2"/>
    <s v="CASA"/>
    <n v="2"/>
    <n v="1"/>
  </r>
  <r>
    <x v="0"/>
    <x v="0"/>
    <n v="1500204"/>
    <s v="28810335-6"/>
    <s v="EVANS HERNANDEZ BALTAZAR LEON"/>
    <s v="N"/>
    <x v="0"/>
    <d v="2025-09-09T18:45:00"/>
    <d v="2025-09-09T18:46:49"/>
    <d v="2025-09-09T19:10:15"/>
    <d v="2025-09-09T19:16:48"/>
    <d v="2025-09-09T22:49:36"/>
    <d v="2025-09-09T23:06:22"/>
    <d v="2025-09-09T23:06:22"/>
    <d v="2025-09-09T23:25:43"/>
    <n v="32"/>
    <s v="S"/>
    <s v="S"/>
    <n v="2"/>
    <s v="CASA"/>
    <n v="3"/>
    <n v="2"/>
  </r>
  <r>
    <x v="0"/>
    <x v="0"/>
    <n v="1500205"/>
    <s v="6588367-8"/>
    <s v="SOTO HENRIQUEZ INES DEL CARMEN"/>
    <s v="S"/>
    <x v="0"/>
    <d v="2025-09-09T18:48:00"/>
    <d v="2025-09-09T18:49:51"/>
    <d v="2025-09-09T19:12:11"/>
    <d v="2025-09-09T19:19:58"/>
    <d v="2025-09-10T00:55:20"/>
    <d v="2025-09-10T01:09:00"/>
    <d v="2025-09-10T01:09:00"/>
    <d v="2025-09-10T01:24:00"/>
    <n v="32"/>
    <s v="S"/>
    <s v="S"/>
    <n v="2"/>
    <s v="CASA"/>
    <n v="2"/>
    <n v="1"/>
  </r>
  <r>
    <x v="0"/>
    <x v="0"/>
    <n v="1500205"/>
    <s v="6588367-8"/>
    <s v="SOTO HENRIQUEZ INES DEL CARMEN"/>
    <s v="S"/>
    <x v="0"/>
    <d v="2025-09-09T18:50:00"/>
    <d v="2025-09-09T18:51:10"/>
    <d v="2025-09-09T19:12:11"/>
    <d v="2025-09-09T19:19:58"/>
    <d v="2025-09-10T00:55:20"/>
    <d v="2025-09-10T01:09:00"/>
    <d v="2025-09-10T01:09:00"/>
    <d v="2025-09-10T01:24:00"/>
    <n v="30"/>
    <s v="S"/>
    <s v="S"/>
    <n v="2"/>
    <s v="CASA"/>
    <n v="2"/>
    <n v="1"/>
  </r>
  <r>
    <x v="0"/>
    <x v="0"/>
    <n v="1500206"/>
    <s v="11877164-8"/>
    <s v="ZAMORA PINO JOSE ALBINO"/>
    <s v="N"/>
    <x v="0"/>
    <d v="2025-09-09T18:57:00"/>
    <d v="2025-09-09T18:59:16"/>
    <d v="2025-09-09T19:12:30"/>
    <d v="2025-09-09T19:18:05"/>
    <d v="2025-09-09T19:36:24"/>
    <d v="2025-09-09T20:03:21"/>
    <d v="2025-09-09T20:03:21"/>
    <d v="2025-09-09T20:15:06"/>
    <n v="21"/>
    <s v="S"/>
    <s v="S"/>
    <n v="2"/>
    <s v="CASA"/>
    <n v="0"/>
    <n v="0"/>
  </r>
  <r>
    <x v="0"/>
    <x v="0"/>
    <n v="1500207"/>
    <s v="7473144-9"/>
    <s v="MONTANER LOPEZ MARIA JOSEFINA"/>
    <s v="N"/>
    <x v="0"/>
    <d v="2025-09-09T19:05:00"/>
    <d v="2025-09-09T19:07:43"/>
    <d v="2025-09-09T19:12:40"/>
    <d v="2025-09-09T19:24:24"/>
    <d v="2025-09-09T21:21:05"/>
    <d v="2025-09-09T22:05:46"/>
    <d v="2025-09-09T22:05:46"/>
    <d v="2025-09-09T22:35:30"/>
    <n v="19"/>
    <s v="S"/>
    <s v="S"/>
    <n v="2"/>
    <s v="CASA"/>
    <n v="2"/>
    <n v="1"/>
  </r>
  <r>
    <x v="0"/>
    <x v="0"/>
    <n v="1500208"/>
    <s v="25114813-9"/>
    <s v="GALLARDO MONSALVE MAILEN ALEJANDRA"/>
    <s v="N"/>
    <x v="0"/>
    <d v="2025-09-09T19:11:00"/>
    <d v="2025-09-09T19:13:36"/>
    <d v="2025-09-09T19:33:24"/>
    <d v="2025-09-09T19:43:13"/>
    <d v="2025-09-09T22:03:03"/>
    <d v="2025-09-09T22:10:20"/>
    <d v="2025-09-09T22:10:20"/>
    <d v="2025-09-09T22:13:23"/>
    <n v="32"/>
    <s v="S"/>
    <s v="S"/>
    <n v="2"/>
    <s v="CASA"/>
    <n v="2"/>
    <n v="1"/>
  </r>
  <r>
    <x v="0"/>
    <x v="0"/>
    <n v="1500209"/>
    <s v="18167297-8"/>
    <s v="CANCINO PALACIOS VALENTINA EUGENIA"/>
    <s v="N"/>
    <x v="0"/>
    <d v="2025-09-09T19:14:00"/>
    <d v="2025-09-09T19:15:59"/>
    <d v="2025-09-09T19:22:51"/>
    <d v="2025-09-09T19:38:11"/>
    <d v="2025-09-09T21:56:43"/>
    <d v="2025-09-10T02:47:02"/>
    <d v="2025-09-10T02:47:02"/>
    <d v="2025-09-10T03:03:54"/>
    <n v="24"/>
    <s v="S"/>
    <s v="S"/>
    <n v="1"/>
    <s v="HOSPITALIZADO"/>
    <n v="1"/>
    <n v="1"/>
  </r>
  <r>
    <x v="0"/>
    <x v="0"/>
    <n v="1500210"/>
    <s v="20642839-2"/>
    <s v="ACUÑA GALARCE YULISA IGNACIA"/>
    <s v="N"/>
    <x v="0"/>
    <d v="2025-09-09T19:16:00"/>
    <d v="2025-09-09T19:19:03"/>
    <d v="2025-09-09T19:24:38"/>
    <d v="2025-09-09T19:33:26"/>
    <d v="2025-09-09T20:19:37"/>
    <d v="2025-09-09T20:36:39"/>
    <d v="2025-09-09T20:36:39"/>
    <d v="2025-09-09T20:42:14"/>
    <n v="17"/>
    <s v="S"/>
    <s v="S"/>
    <n v="1"/>
    <s v="HOSPITALIZADO"/>
    <n v="2"/>
    <n v="1"/>
  </r>
  <r>
    <x v="0"/>
    <x v="0"/>
    <n v="1500211"/>
    <s v="28486927-3"/>
    <s v="SALAZAR MOYANO MARCELO ELIAS"/>
    <s v="N"/>
    <x v="0"/>
    <d v="2025-09-09T19:20:00"/>
    <d v="2025-09-09T19:21:29"/>
    <d v="2025-09-09T20:11:17"/>
    <d v="2025-09-09T20:13:31"/>
    <d v="2025-09-09T22:35:24"/>
    <d v="2025-09-09T22:45:51"/>
    <d v="2025-09-09T22:45:51"/>
    <d v="2025-09-09T22:51:01"/>
    <n v="54"/>
    <s v="S"/>
    <s v="S"/>
    <n v="2"/>
    <s v="CASA"/>
    <n v="0"/>
    <n v="0"/>
  </r>
  <r>
    <x v="0"/>
    <x v="0"/>
    <n v="1500211"/>
    <s v="28486927-3"/>
    <s v="SALAZAR MOYANO MARCELO ELIAS"/>
    <s v="N"/>
    <x v="0"/>
    <d v="2025-09-09T19:22:00"/>
    <d v="2025-09-09T19:22:47"/>
    <d v="2025-09-09T20:11:17"/>
    <d v="2025-09-09T20:13:31"/>
    <d v="2025-09-09T22:35:24"/>
    <d v="2025-09-09T22:45:51"/>
    <d v="2025-09-09T22:45:51"/>
    <d v="2025-09-09T22:51:01"/>
    <n v="52"/>
    <s v="S"/>
    <s v="S"/>
    <n v="2"/>
    <s v="CASA"/>
    <n v="0"/>
    <n v="0"/>
  </r>
  <r>
    <x v="0"/>
    <x v="0"/>
    <n v="1500212"/>
    <s v="16569508-9"/>
    <s v="SANCHEZ CASTAGNOLI GUILLERMO ANTONIO"/>
    <s v="S"/>
    <x v="0"/>
    <d v="2025-09-09T19:27:00"/>
    <d v="2025-09-09T19:29:54"/>
    <d v="2025-09-09T19:36:50"/>
    <d v="2025-09-09T19:59:48"/>
    <d v="2025-09-10T00:09:02"/>
    <d v="2025-09-10T00:15:21"/>
    <d v="2025-09-10T00:15:21"/>
    <d v="2025-09-10T00:29:14"/>
    <n v="33"/>
    <s v="S"/>
    <s v="S"/>
    <n v="2"/>
    <s v="CASA"/>
    <n v="1"/>
    <n v="1"/>
  </r>
  <r>
    <x v="0"/>
    <x v="0"/>
    <n v="1500213"/>
    <s v="15441665-K"/>
    <s v="LAGOS CARMONA DANIEL ALEJANDRO"/>
    <s v="N"/>
    <x v="2"/>
    <d v="2025-09-09T19:38:00"/>
    <d v="2025-09-09T19:40:11"/>
    <d v="2025-09-09T19:40:57"/>
    <d v="2025-09-09T19:54:17"/>
    <d v="2025-09-09T22:13:01"/>
    <d v="2025-09-10T02:47:57"/>
    <d v="2025-09-10T02:47:57"/>
    <d v="2025-09-10T03:20:35"/>
    <n v="16"/>
    <s v="S"/>
    <s v="S"/>
    <n v="1"/>
    <s v="HOSPITALIZADO"/>
    <n v="2"/>
    <n v="1"/>
  </r>
  <r>
    <x v="0"/>
    <x v="0"/>
    <n v="1500214"/>
    <s v="17391515-2"/>
    <s v="GALAZ QUINTANILLA MICAELA AMADA"/>
    <s v="N"/>
    <x v="0"/>
    <d v="2025-09-09T19:40:00"/>
    <d v="2025-09-09T19:42:33"/>
    <d v="2025-09-09T19:53:40"/>
    <d v="2025-09-09T19:54:12"/>
    <d v="2025-09-09T20:18:37"/>
    <d v="2025-09-09T21:07:06"/>
    <d v="2025-09-09T21:07:06"/>
    <d v="2025-09-09T21:18:34"/>
    <n v="14"/>
    <s v="S"/>
    <s v="S"/>
    <n v="1"/>
    <s v="HOSPITALIZADO"/>
    <n v="0"/>
    <n v="0"/>
  </r>
  <r>
    <x v="0"/>
    <x v="0"/>
    <n v="1500215"/>
    <s v="23610240-8"/>
    <s v="GALVEZ REYES ALONSO JAVIER"/>
    <s v="N"/>
    <x v="0"/>
    <d v="2025-09-09T19:45:00"/>
    <d v="2025-09-09T19:46:08"/>
    <d v="2025-09-09T20:18:09"/>
    <d v="2025-09-09T20:20:56"/>
    <d v="2025-09-09T22:52:11"/>
    <d v="2025-09-09T23:07:36"/>
    <d v="2025-09-09T23:07:36"/>
    <d v="2025-09-09T23:22:30"/>
    <n v="36"/>
    <s v="S"/>
    <s v="S"/>
    <n v="2"/>
    <s v="CASA"/>
    <n v="0"/>
    <n v="0"/>
  </r>
  <r>
    <x v="0"/>
    <x v="0"/>
    <n v="1500216"/>
    <s v="6558367-4"/>
    <s v="VARGAS GONZALEZ MARIA ANGELICA"/>
    <s v="N"/>
    <x v="2"/>
    <d v="2025-09-09T20:00:00"/>
    <d v="2025-09-09T20:02:40"/>
    <d v="2025-09-09T20:07:43"/>
    <m/>
    <d v="2025-09-09T21:13:00"/>
    <d v="2025-09-09T21:13:46"/>
    <d v="2025-09-09T21:13:46"/>
    <m/>
    <m/>
    <s v="N"/>
    <s v="N"/>
    <n v="5"/>
    <s v="SIN ATENCION"/>
    <n v="0"/>
    <n v="0"/>
  </r>
  <r>
    <x v="0"/>
    <x v="0"/>
    <n v="1500217"/>
    <s v="9469551-1"/>
    <s v="BUSTOS LEIVA CECILIA AURORA"/>
    <s v="N"/>
    <x v="0"/>
    <d v="2025-09-09T20:08:00"/>
    <d v="2025-09-09T20:11:14"/>
    <d v="2025-09-09T20:26:16"/>
    <d v="2025-09-09T20:58:10"/>
    <d v="2025-09-09T21:00:19"/>
    <d v="2025-09-09T21:18:00"/>
    <d v="2025-09-09T21:18:00"/>
    <d v="2025-09-09T21:25:23"/>
    <n v="50"/>
    <s v="S"/>
    <s v="S"/>
    <n v="2"/>
    <s v="CASA"/>
    <n v="0"/>
    <n v="0"/>
  </r>
  <r>
    <x v="0"/>
    <x v="0"/>
    <n v="1500217"/>
    <s v="9469551-1"/>
    <s v="BUSTOS LEIVA CECILIA AURORA"/>
    <s v="N"/>
    <x v="0"/>
    <d v="2025-09-09T20:14:00"/>
    <d v="2025-09-09T20:14:27"/>
    <d v="2025-09-09T20:26:16"/>
    <d v="2025-09-09T20:58:10"/>
    <d v="2025-09-09T21:00:19"/>
    <d v="2025-09-09T21:18:00"/>
    <d v="2025-09-09T21:18:00"/>
    <d v="2025-09-09T21:25:23"/>
    <n v="44"/>
    <s v="S"/>
    <s v="S"/>
    <n v="2"/>
    <s v="CASA"/>
    <n v="0"/>
    <n v="0"/>
  </r>
  <r>
    <x v="0"/>
    <x v="0"/>
    <n v="1500218"/>
    <s v="18957193-3"/>
    <s v="MIRANDA ORELLANA JAVIERA PAZ"/>
    <s v="N"/>
    <x v="0"/>
    <d v="2025-09-09T20:13:00"/>
    <d v="2025-09-09T20:14:19"/>
    <d v="2025-09-09T20:22:36"/>
    <d v="2025-09-09T20:23:23"/>
    <d v="2025-09-09T23:03:21"/>
    <d v="2025-09-10T02:43:59"/>
    <d v="2025-09-10T02:43:59"/>
    <d v="2025-09-10T03:16:41"/>
    <n v="10"/>
    <s v="S"/>
    <s v="S"/>
    <n v="1"/>
    <s v="HOSPITALIZADO"/>
    <n v="0"/>
    <n v="0"/>
  </r>
  <r>
    <x v="0"/>
    <x v="0"/>
    <n v="1500218"/>
    <s v="18957193-3"/>
    <s v="MIRANDA ORELLANA JAVIERA PAZ"/>
    <s v="N"/>
    <x v="0"/>
    <d v="2025-09-09T20:23:00"/>
    <d v="2025-09-09T20:23:55"/>
    <d v="2025-09-09T20:22:36"/>
    <d v="2025-09-09T20:23:23"/>
    <d v="2025-09-09T23:03:21"/>
    <d v="2025-09-10T02:43:59"/>
    <d v="2025-09-10T02:43:59"/>
    <d v="2025-09-10T03:16:41"/>
    <n v="0"/>
    <s v="S"/>
    <s v="S"/>
    <n v="1"/>
    <s v="HOSPITALIZADO"/>
    <n v="0"/>
    <n v="0"/>
  </r>
  <r>
    <x v="0"/>
    <x v="0"/>
    <n v="1500219"/>
    <s v="24869212-K"/>
    <s v="VALLEJOS CARRASCO MARTÍN ALONSO"/>
    <s v="N"/>
    <x v="0"/>
    <d v="2025-09-09T20:23:00"/>
    <d v="2025-09-09T20:23:58"/>
    <d v="2025-09-09T20:32:46"/>
    <d v="2025-09-09T20:56:51"/>
    <d v="2025-09-09T21:10:12"/>
    <d v="2025-09-09T21:34:14"/>
    <d v="2025-09-09T21:34:14"/>
    <d v="2025-09-09T21:36:42"/>
    <n v="34"/>
    <s v="S"/>
    <s v="S"/>
    <n v="2"/>
    <s v="CASA"/>
    <n v="0"/>
    <n v="0"/>
  </r>
  <r>
    <x v="0"/>
    <x v="0"/>
    <n v="1500219"/>
    <s v="24869212-K"/>
    <s v="VALLEJOS CARRASCO MARTÍN ALONSO"/>
    <s v="N"/>
    <x v="0"/>
    <d v="2025-09-09T20:24:00"/>
    <d v="2025-09-09T20:25:15"/>
    <d v="2025-09-09T20:32:46"/>
    <d v="2025-09-09T20:56:51"/>
    <d v="2025-09-09T21:10:12"/>
    <d v="2025-09-09T21:34:14"/>
    <d v="2025-09-09T21:34:14"/>
    <d v="2025-09-09T21:36:42"/>
    <n v="33"/>
    <s v="S"/>
    <s v="S"/>
    <n v="2"/>
    <s v="CASA"/>
    <n v="0"/>
    <n v="0"/>
  </r>
  <r>
    <x v="0"/>
    <x v="0"/>
    <n v="1500220"/>
    <s v="4815997-4"/>
    <s v="MOLINA MORAGA MARIA EUGENIA"/>
    <s v="N"/>
    <x v="0"/>
    <d v="2025-09-09T20:28:00"/>
    <d v="2025-09-09T20:31:27"/>
    <d v="2025-09-09T20:44:38"/>
    <d v="2025-09-09T20:48:48"/>
    <d v="2025-09-09T22:46:56"/>
    <d v="2025-09-09T23:32:02"/>
    <d v="2025-09-09T23:32:02"/>
    <d v="2025-09-09T23:50:34"/>
    <n v="21"/>
    <s v="S"/>
    <s v="S"/>
    <n v="2"/>
    <s v="CASA"/>
    <n v="0"/>
    <n v="0"/>
  </r>
  <r>
    <x v="0"/>
    <x v="0"/>
    <n v="1500220"/>
    <s v="4815997-4"/>
    <s v="MOLINA MORAGA MARIA EUGENIA"/>
    <s v="N"/>
    <x v="0"/>
    <d v="2025-09-09T20:34:00"/>
    <d v="2025-09-09T20:34:53"/>
    <d v="2025-09-09T20:44:38"/>
    <d v="2025-09-09T20:48:48"/>
    <d v="2025-09-09T22:46:56"/>
    <d v="2025-09-09T23:32:02"/>
    <d v="2025-09-09T23:32:02"/>
    <d v="2025-09-09T23:50:34"/>
    <n v="15"/>
    <s v="S"/>
    <s v="S"/>
    <n v="2"/>
    <s v="CASA"/>
    <n v="0"/>
    <n v="0"/>
  </r>
  <r>
    <x v="0"/>
    <x v="0"/>
    <n v="1500221"/>
    <s v="14177851-K"/>
    <s v="ALMONACID GONZALEZ JESSICA  DANITZA"/>
    <s v="N"/>
    <x v="0"/>
    <d v="2025-09-09T20:34:00"/>
    <d v="2025-09-09T20:35:14"/>
    <d v="2025-09-09T20:55:11"/>
    <d v="2025-09-09T20:56:45"/>
    <d v="2025-09-09T23:40:07"/>
    <d v="2025-09-09T23:44:39"/>
    <d v="2025-09-09T23:44:39"/>
    <d v="2025-09-09T23:55:26"/>
    <n v="23"/>
    <s v="S"/>
    <s v="S"/>
    <n v="2"/>
    <s v="CASA"/>
    <n v="0"/>
    <n v="0"/>
  </r>
  <r>
    <x v="0"/>
    <x v="0"/>
    <n v="1500221"/>
    <s v="14177851-K"/>
    <s v="ALMONACID GONZALEZ JESSICA  DANITZA"/>
    <s v="N"/>
    <x v="0"/>
    <d v="2025-09-09T20:36:00"/>
    <d v="2025-09-09T20:37:13"/>
    <d v="2025-09-09T20:55:11"/>
    <d v="2025-09-09T20:56:45"/>
    <d v="2025-09-09T23:40:07"/>
    <d v="2025-09-09T23:44:39"/>
    <d v="2025-09-09T23:44:39"/>
    <d v="2025-09-09T23:55:26"/>
    <n v="21"/>
    <s v="S"/>
    <s v="S"/>
    <n v="2"/>
    <s v="CASA"/>
    <n v="0"/>
    <n v="0"/>
  </r>
  <r>
    <x v="0"/>
    <x v="0"/>
    <n v="1500222"/>
    <s v="16699833-6"/>
    <s v="CADENAS LEPIN PAUL ALEJANDRO"/>
    <s v="S"/>
    <x v="0"/>
    <d v="2025-09-09T20:36:00"/>
    <d v="2025-09-09T20:37:43"/>
    <d v="2025-09-09T20:48:48"/>
    <d v="2025-09-09T20:52:44"/>
    <d v="2025-09-10T00:11:19"/>
    <d v="2025-09-10T00:19:15"/>
    <d v="2025-09-10T00:19:15"/>
    <d v="2025-09-10T01:09:28"/>
    <n v="17"/>
    <s v="S"/>
    <s v="S"/>
    <n v="2"/>
    <s v="CASA"/>
    <n v="0"/>
    <n v="0"/>
  </r>
  <r>
    <x v="0"/>
    <x v="0"/>
    <n v="1500222"/>
    <s v="16699833-6"/>
    <s v="CADENAS LEPIN PAUL ALEJANDRO"/>
    <s v="S"/>
    <x v="0"/>
    <d v="2025-09-09T20:38:00"/>
    <d v="2025-09-09T20:40:56"/>
    <d v="2025-09-09T20:48:48"/>
    <d v="2025-09-09T20:52:44"/>
    <d v="2025-09-10T00:11:19"/>
    <d v="2025-09-10T00:19:15"/>
    <d v="2025-09-10T00:19:15"/>
    <d v="2025-09-10T01:09:28"/>
    <n v="15"/>
    <s v="S"/>
    <s v="S"/>
    <n v="2"/>
    <s v="CASA"/>
    <n v="0"/>
    <n v="0"/>
  </r>
  <r>
    <x v="0"/>
    <x v="0"/>
    <n v="1500223"/>
    <s v="18092109-5"/>
    <s v="ACEVEDO PAVEZ DEBORAH ANDREA"/>
    <s v="N"/>
    <x v="0"/>
    <d v="2025-09-09T20:38:00"/>
    <d v="2025-09-09T20:39:15"/>
    <d v="2025-09-09T20:55:23"/>
    <d v="2025-09-09T21:00:03"/>
    <d v="2025-09-09T21:57:10"/>
    <d v="2025-09-09T22:01:22"/>
    <d v="2025-09-09T22:01:22"/>
    <d v="2025-09-09T22:03:08"/>
    <n v="22"/>
    <s v="S"/>
    <s v="S"/>
    <n v="2"/>
    <s v="CASA"/>
    <n v="0"/>
    <n v="0"/>
  </r>
  <r>
    <x v="0"/>
    <x v="0"/>
    <n v="1500223"/>
    <s v="18092109-5"/>
    <s v="ACEVEDO PAVEZ DEBORAH ANDREA"/>
    <s v="N"/>
    <x v="0"/>
    <d v="2025-09-09T20:41:00"/>
    <d v="2025-09-09T20:42:39"/>
    <d v="2025-09-09T20:55:23"/>
    <d v="2025-09-09T21:00:03"/>
    <d v="2025-09-09T21:57:10"/>
    <d v="2025-09-09T22:01:22"/>
    <d v="2025-09-09T22:01:22"/>
    <d v="2025-09-09T22:03:08"/>
    <n v="19"/>
    <s v="S"/>
    <s v="S"/>
    <n v="2"/>
    <s v="CASA"/>
    <n v="0"/>
    <n v="0"/>
  </r>
  <r>
    <x v="0"/>
    <x v="0"/>
    <n v="1500224"/>
    <s v="20072188-8"/>
    <s v="PADILLA CONTRERAS JEAN MARCO"/>
    <s v="N"/>
    <x v="2"/>
    <d v="2025-09-09T20:50:00"/>
    <d v="2025-09-09T20:51:41"/>
    <d v="2025-09-09T20:54:50"/>
    <d v="2025-09-09T20:55:57"/>
    <d v="2025-09-09T23:45:02"/>
    <d v="2025-09-10T00:02:00"/>
    <d v="2025-09-10T00:02:00"/>
    <d v="2025-09-10T00:22:29"/>
    <n v="6"/>
    <s v="S"/>
    <s v="S"/>
    <n v="2"/>
    <s v="CASA"/>
    <n v="0"/>
    <n v="0"/>
  </r>
  <r>
    <x v="0"/>
    <x v="0"/>
    <n v="1500224"/>
    <s v="20072188-8"/>
    <s v="PADILLA CONTRERAS JEAN MARCO"/>
    <s v="N"/>
    <x v="2"/>
    <d v="2025-09-09T20:52:00"/>
    <d v="2025-09-09T20:53:47"/>
    <d v="2025-09-09T20:54:50"/>
    <d v="2025-09-09T20:55:57"/>
    <d v="2025-09-09T23:45:02"/>
    <d v="2025-09-10T00:02:00"/>
    <d v="2025-09-10T00:02:00"/>
    <d v="2025-09-10T00:22:29"/>
    <n v="4"/>
    <s v="S"/>
    <s v="S"/>
    <n v="2"/>
    <s v="CASA"/>
    <n v="0"/>
    <n v="0"/>
  </r>
  <r>
    <x v="0"/>
    <x v="0"/>
    <n v="1500225"/>
    <s v="2032931-9"/>
    <s v="VELIS VASQUEZ MATILDE LUCRECIA"/>
    <s v="S"/>
    <x v="0"/>
    <d v="2025-09-09T20:55:00"/>
    <d v="2025-09-09T20:56:48"/>
    <d v="2025-09-09T21:11:07"/>
    <d v="2025-09-09T21:33:43"/>
    <d v="2025-09-10T00:19:02"/>
    <d v="2025-09-10T02:42:50"/>
    <d v="2025-09-10T02:42:50"/>
    <d v="2025-09-10T03:02:22"/>
    <n v="39"/>
    <s v="S"/>
    <s v="S"/>
    <n v="1"/>
    <s v="HOSPITALIZADO"/>
    <n v="0"/>
    <n v="0"/>
  </r>
  <r>
    <x v="0"/>
    <x v="0"/>
    <n v="1500226"/>
    <s v="12845489-6"/>
    <s v="NUÑEZ ESTRADA EGLE MARIANA"/>
    <s v="N"/>
    <x v="0"/>
    <d v="2025-09-09T21:00:00"/>
    <d v="2025-09-09T21:01:16"/>
    <d v="2025-09-09T21:11:39"/>
    <d v="2025-09-09T21:18:21"/>
    <d v="2025-09-09T23:08:48"/>
    <d v="2025-09-09T23:19:42"/>
    <d v="2025-09-09T23:19:42"/>
    <d v="2025-09-09T23:33:47"/>
    <n v="18"/>
    <s v="S"/>
    <s v="S"/>
    <n v="2"/>
    <s v="CASA"/>
    <n v="0"/>
    <n v="0"/>
  </r>
  <r>
    <x v="0"/>
    <x v="0"/>
    <n v="1500226"/>
    <s v="12845489-6"/>
    <s v="NUÑEZ ESTRADA EGLE MARIANA"/>
    <s v="N"/>
    <x v="0"/>
    <d v="2025-09-09T21:02:00"/>
    <d v="2025-09-09T21:04:40"/>
    <d v="2025-09-09T21:11:39"/>
    <d v="2025-09-09T21:18:21"/>
    <d v="2025-09-09T23:08:48"/>
    <d v="2025-09-09T23:19:42"/>
    <d v="2025-09-09T23:19:42"/>
    <d v="2025-09-09T23:33:47"/>
    <n v="16"/>
    <s v="S"/>
    <s v="S"/>
    <n v="2"/>
    <s v="CASA"/>
    <n v="0"/>
    <n v="0"/>
  </r>
  <r>
    <x v="0"/>
    <x v="0"/>
    <n v="1500227"/>
    <s v="9674761-6"/>
    <s v="DIAZ VILCHES ELSA ELENA"/>
    <s v="N"/>
    <x v="2"/>
    <d v="2025-09-09T21:02:00"/>
    <d v="2025-09-09T21:02:51"/>
    <d v="2025-09-09T21:04:21"/>
    <d v="2025-09-09T21:06:31"/>
    <d v="2025-09-09T23:38:27"/>
    <d v="2025-09-09T23:44:33"/>
    <d v="2025-09-09T23:44:33"/>
    <d v="2025-09-10T00:13:43"/>
    <n v="5"/>
    <s v="S"/>
    <s v="S"/>
    <n v="2"/>
    <s v="CASA"/>
    <n v="0"/>
    <n v="0"/>
  </r>
  <r>
    <x v="0"/>
    <x v="0"/>
    <n v="1500228"/>
    <s v="4041284-0"/>
    <s v="MARTINEZ MAUREIRA GLADYS DE LAS MERCEDES"/>
    <s v="N"/>
    <x v="2"/>
    <d v="2025-09-09T21:04:00"/>
    <d v="2025-09-09T21:04:58"/>
    <d v="2025-09-09T21:05:40"/>
    <d v="2025-09-09T21:06:50"/>
    <d v="2025-09-09T23:07:50"/>
    <d v="2025-09-10T02:45:18"/>
    <d v="2025-09-10T02:45:17"/>
    <d v="2025-09-10T03:18:51"/>
    <n v="3"/>
    <s v="S"/>
    <s v="S"/>
    <n v="1"/>
    <s v="HOSPITALIZADO"/>
    <n v="0"/>
    <n v="0"/>
  </r>
  <r>
    <x v="0"/>
    <x v="0"/>
    <n v="1500229"/>
    <s v="25879416-8"/>
    <s v="VALENCIA LOPEZ ANDRES FELIPE"/>
    <s v="N"/>
    <x v="2"/>
    <d v="2025-09-09T21:05:00"/>
    <d v="2025-09-09T21:08:21"/>
    <d v="2025-09-09T21:10:03"/>
    <d v="2025-09-09T21:15:15"/>
    <d v="2025-09-09T21:46:34"/>
    <d v="2025-09-10T00:06:42"/>
    <d v="2025-09-10T00:06:42"/>
    <d v="2025-09-10T00:39:00"/>
    <n v="10"/>
    <s v="S"/>
    <s v="S"/>
    <n v="1"/>
    <s v="HOSPITALIZADO"/>
    <n v="0"/>
    <n v="0"/>
  </r>
  <r>
    <x v="0"/>
    <x v="0"/>
    <n v="1500230"/>
    <s v="27784302-1"/>
    <s v="ARENAS MANZO LUZ ESMERALDA"/>
    <s v="N"/>
    <x v="0"/>
    <d v="2025-09-09T21:10:00"/>
    <d v="2025-09-09T21:12:11"/>
    <d v="2025-09-09T21:20:40"/>
    <d v="2025-09-09T21:34:46"/>
    <d v="2025-09-09T21:50:44"/>
    <d v="2025-09-09T21:55:56"/>
    <d v="2025-09-09T21:55:56"/>
    <d v="2025-09-09T21:58:01"/>
    <n v="25"/>
    <s v="S"/>
    <s v="S"/>
    <n v="2"/>
    <s v="CASA"/>
    <n v="0"/>
    <n v="0"/>
  </r>
  <r>
    <x v="0"/>
    <x v="0"/>
    <n v="1500230"/>
    <s v="27784302-1"/>
    <s v="ARENAS MANZO LUZ ESMERALDA"/>
    <s v="N"/>
    <x v="0"/>
    <d v="2025-09-09T21:13:00"/>
    <d v="2025-09-09T21:13:35"/>
    <d v="2025-09-09T21:20:40"/>
    <d v="2025-09-09T21:34:46"/>
    <d v="2025-09-09T21:50:44"/>
    <d v="2025-09-09T21:55:56"/>
    <d v="2025-09-09T21:55:56"/>
    <d v="2025-09-09T21:58:01"/>
    <n v="22"/>
    <s v="S"/>
    <s v="S"/>
    <n v="2"/>
    <s v="CASA"/>
    <n v="0"/>
    <n v="0"/>
  </r>
  <r>
    <x v="0"/>
    <x v="0"/>
    <n v="1500231"/>
    <s v="21419920-3"/>
    <s v="LEAL SANCHEZ ANTONIA BELEN"/>
    <s v="N"/>
    <x v="0"/>
    <d v="2025-09-09T21:12:00"/>
    <d v="2025-09-09T21:13:17"/>
    <d v="2025-09-09T21:19:37"/>
    <d v="2025-09-09T21:33:14"/>
    <d v="2025-09-09T23:26:45"/>
    <d v="2025-09-09T23:39:28"/>
    <d v="2025-09-09T23:39:28"/>
    <d v="2025-09-09T23:50:08"/>
    <n v="21"/>
    <s v="S"/>
    <s v="S"/>
    <n v="2"/>
    <s v="CASA"/>
    <n v="0"/>
    <n v="0"/>
  </r>
  <r>
    <x v="0"/>
    <x v="0"/>
    <n v="1500232"/>
    <s v="28853890-5"/>
    <s v="ORELLANA QUIROGA AMANDA DANIELA"/>
    <s v="N"/>
    <x v="0"/>
    <d v="2025-09-09T21:14:00"/>
    <d v="2025-09-09T21:14:35"/>
    <d v="2025-09-09T21:28:49"/>
    <d v="2025-09-09T21:36:07"/>
    <d v="2025-09-09T21:51:16"/>
    <d v="2025-09-09T22:13:13"/>
    <d v="2025-09-09T22:13:13"/>
    <d v="2025-09-09T22:22:55"/>
    <n v="22"/>
    <s v="S"/>
    <s v="S"/>
    <n v="2"/>
    <s v="CASA"/>
    <n v="0"/>
    <n v="0"/>
  </r>
  <r>
    <x v="0"/>
    <x v="0"/>
    <n v="1500233"/>
    <s v="17876313-K"/>
    <s v="MONTECINOS MARTINEZ CAROLINA BETSABET"/>
    <s v="N"/>
    <x v="0"/>
    <d v="2025-09-09T21:15:00"/>
    <d v="2025-09-09T21:16:43"/>
    <d v="2025-09-09T21:38:27"/>
    <d v="2025-09-09T21:52:17"/>
    <d v="2025-09-09T23:28:55"/>
    <d v="2025-09-09T23:45:47"/>
    <d v="2025-09-09T23:45:47"/>
    <d v="2025-09-09T23:53:43"/>
    <n v="37"/>
    <s v="S"/>
    <s v="S"/>
    <n v="2"/>
    <s v="CASA"/>
    <n v="0"/>
    <n v="0"/>
  </r>
  <r>
    <x v="0"/>
    <x v="0"/>
    <n v="1500233"/>
    <s v="17876313-K"/>
    <s v="MONTECINOS MARTINEZ CAROLINA BETSABET"/>
    <s v="N"/>
    <x v="0"/>
    <d v="2025-09-09T21:18:00"/>
    <d v="2025-09-09T21:19:00"/>
    <d v="2025-09-09T21:38:27"/>
    <d v="2025-09-09T21:52:17"/>
    <d v="2025-09-09T23:28:55"/>
    <d v="2025-09-09T23:45:47"/>
    <d v="2025-09-09T23:45:47"/>
    <d v="2025-09-09T23:53:43"/>
    <n v="34"/>
    <s v="S"/>
    <s v="S"/>
    <n v="2"/>
    <s v="CASA"/>
    <n v="0"/>
    <n v="0"/>
  </r>
  <r>
    <x v="0"/>
    <x v="0"/>
    <n v="1500234"/>
    <s v="4353473-4"/>
    <s v="ZENTENO VEGA RAQUEL ."/>
    <s v="N"/>
    <x v="2"/>
    <d v="2025-09-09T21:18:00"/>
    <d v="2025-09-09T21:19:04"/>
    <d v="2025-09-09T21:23:03"/>
    <d v="2025-09-09T21:31:04"/>
    <d v="2025-09-09T23:24:27"/>
    <d v="2025-09-09T23:51:50"/>
    <d v="2025-09-09T23:51:50"/>
    <d v="2025-09-10T00:22:43"/>
    <n v="13"/>
    <s v="S"/>
    <s v="S"/>
    <n v="2"/>
    <s v="CASA"/>
    <n v="0"/>
    <n v="0"/>
  </r>
  <r>
    <x v="0"/>
    <x v="0"/>
    <n v="1500235"/>
    <s v="6856094-2"/>
    <s v="NEIRA VEJAR ADRIANA ADELA"/>
    <s v="S"/>
    <x v="0"/>
    <d v="2025-09-09T21:31:00"/>
    <d v="2025-09-09T21:31:59"/>
    <d v="2025-09-09T21:45:59"/>
    <d v="2025-09-09T22:07:34"/>
    <d v="2025-09-10T02:02:22"/>
    <d v="2025-09-10T02:22:06"/>
    <d v="2025-09-10T02:22:06"/>
    <d v="2025-09-10T03:08:13"/>
    <n v="37"/>
    <s v="S"/>
    <s v="S"/>
    <n v="2"/>
    <s v="CASA"/>
    <n v="0"/>
    <n v="0"/>
  </r>
  <r>
    <x v="0"/>
    <x v="0"/>
    <n v="1500236"/>
    <s v="8248310-1"/>
    <s v="PINELA NAHUELPAM BERTA YOLANDA"/>
    <s v="S"/>
    <x v="2"/>
    <d v="2025-09-09T21:33:00"/>
    <d v="2025-09-09T21:34:53"/>
    <d v="2025-09-09T21:37:30"/>
    <d v="2025-09-09T21:47:49"/>
    <d v="2025-09-10T01:32:12"/>
    <d v="2025-09-10T01:45:28"/>
    <d v="2025-09-10T01:45:28"/>
    <d v="2025-09-10T02:00:17"/>
    <n v="15"/>
    <s v="S"/>
    <s v="S"/>
    <n v="2"/>
    <s v="CASA"/>
    <n v="0"/>
    <n v="0"/>
  </r>
  <r>
    <x v="0"/>
    <x v="0"/>
    <n v="1500237"/>
    <s v="27427743-2"/>
    <s v="GARIBALDI RIVOLI MATIAS ENRIQUE"/>
    <s v="N"/>
    <x v="0"/>
    <d v="2025-09-09T21:37:00"/>
    <d v="2025-09-09T21:41:56"/>
    <d v="2025-09-09T21:47:57"/>
    <d v="2025-09-09T22:14:05"/>
    <d v="2025-09-09T22:25:10"/>
    <d v="2025-09-09T22:34:21"/>
    <d v="2025-09-09T22:34:21"/>
    <d v="2025-09-09T22:37:51"/>
    <n v="37"/>
    <s v="S"/>
    <s v="S"/>
    <n v="2"/>
    <s v="CASA"/>
    <n v="0"/>
    <n v="0"/>
  </r>
  <r>
    <x v="0"/>
    <x v="0"/>
    <n v="1500237"/>
    <s v="27427743-2"/>
    <s v="GARIBALDI RIVOLI MATIAS ENRIQUE"/>
    <s v="N"/>
    <x v="0"/>
    <d v="2025-09-09T21:43:00"/>
    <d v="2025-09-09T21:43:11"/>
    <d v="2025-09-09T21:47:57"/>
    <d v="2025-09-09T22:14:05"/>
    <d v="2025-09-09T22:25:10"/>
    <d v="2025-09-09T22:34:21"/>
    <d v="2025-09-09T22:34:21"/>
    <d v="2025-09-09T22:37:51"/>
    <n v="31"/>
    <s v="S"/>
    <s v="S"/>
    <n v="2"/>
    <s v="CASA"/>
    <n v="0"/>
    <n v="0"/>
  </r>
  <r>
    <x v="0"/>
    <x v="0"/>
    <n v="1500238"/>
    <s v="-"/>
    <s v="HOEKENGA . BRADFORD LLOYD"/>
    <s v="N"/>
    <x v="0"/>
    <d v="2025-09-09T21:53:00"/>
    <d v="2025-09-09T21:54:08"/>
    <d v="2025-09-09T21:56:49"/>
    <d v="2025-09-09T22:15:04"/>
    <d v="2025-09-09T23:22:42"/>
    <d v="2025-09-09T23:34:38"/>
    <d v="2025-09-09T23:34:38"/>
    <d v="2025-09-09T23:43:44"/>
    <n v="22"/>
    <s v="S"/>
    <s v="S"/>
    <n v="2"/>
    <s v="CASA"/>
    <n v="0"/>
    <n v="0"/>
  </r>
  <r>
    <x v="0"/>
    <x v="0"/>
    <n v="1500239"/>
    <s v="20815780-9"/>
    <s v="DONOSO GONZALEZ DAMARI CELESTE ESTEFANIA"/>
    <s v="S"/>
    <x v="0"/>
    <d v="2025-09-09T22:06:00"/>
    <d v="2025-09-09T22:09:19"/>
    <d v="2025-09-09T22:17:49"/>
    <d v="2025-09-09T22:19:38"/>
    <d v="2025-09-10T00:07:13"/>
    <d v="2025-09-10T02:21:10"/>
    <d v="2025-09-10T02:21:10"/>
    <d v="2025-09-10T02:29:37"/>
    <n v="14"/>
    <s v="S"/>
    <s v="S"/>
    <n v="2"/>
    <s v="CASA"/>
    <n v="0"/>
    <n v="0"/>
  </r>
  <r>
    <x v="0"/>
    <x v="0"/>
    <n v="1500239"/>
    <s v="20815780-9"/>
    <s v="DONOSO GONZALEZ DAMARI CELESTE ESTEFANIA"/>
    <s v="S"/>
    <x v="0"/>
    <d v="2025-09-09T22:10:00"/>
    <d v="2025-09-09T22:14:36"/>
    <d v="2025-09-09T22:17:49"/>
    <d v="2025-09-09T22:19:38"/>
    <d v="2025-09-10T00:07:13"/>
    <d v="2025-09-10T02:21:10"/>
    <d v="2025-09-10T02:21:10"/>
    <d v="2025-09-10T02:29:37"/>
    <n v="10"/>
    <s v="S"/>
    <s v="S"/>
    <n v="2"/>
    <s v="CASA"/>
    <n v="0"/>
    <n v="0"/>
  </r>
  <r>
    <x v="0"/>
    <x v="0"/>
    <n v="1500240"/>
    <s v="8126027-3"/>
    <s v="ALEGRIA HUERTA SONIA DEL CARMEN"/>
    <s v="S"/>
    <x v="0"/>
    <d v="2025-09-09T22:10:00"/>
    <d v="2025-09-09T22:10:55"/>
    <d v="2025-09-09T22:22:20"/>
    <d v="2025-09-09T22:33:08"/>
    <d v="2025-09-10T00:34:00"/>
    <d v="2025-09-10T01:01:15"/>
    <d v="2025-09-10T01:01:15"/>
    <d v="2025-09-10T01:13:09"/>
    <n v="23"/>
    <s v="S"/>
    <s v="S"/>
    <n v="2"/>
    <s v="CASA"/>
    <n v="0"/>
    <n v="0"/>
  </r>
  <r>
    <x v="0"/>
    <x v="0"/>
    <n v="1500240"/>
    <s v="8126027-3"/>
    <s v="ALEGRIA HUERTA SONIA DEL CARMEN"/>
    <s v="S"/>
    <x v="0"/>
    <d v="2025-09-09T22:15:00"/>
    <d v="2025-09-09T22:19:11"/>
    <d v="2025-09-09T22:22:20"/>
    <d v="2025-09-09T22:33:08"/>
    <d v="2025-09-10T00:34:00"/>
    <d v="2025-09-10T01:01:15"/>
    <d v="2025-09-10T01:01:15"/>
    <d v="2025-09-10T01:13:09"/>
    <n v="18"/>
    <s v="S"/>
    <s v="S"/>
    <n v="2"/>
    <s v="CASA"/>
    <n v="0"/>
    <n v="0"/>
  </r>
  <r>
    <x v="0"/>
    <x v="0"/>
    <n v="1500241"/>
    <s v="24651697-9"/>
    <s v="VERGARA CASTILLO GABRIELA JAVIERA"/>
    <s v="N"/>
    <x v="0"/>
    <d v="2025-09-09T22:22:00"/>
    <d v="2025-09-09T22:23:33"/>
    <d v="2025-09-09T22:37:52"/>
    <d v="2025-09-09T22:57:45"/>
    <d v="2025-09-09T22:59:34"/>
    <d v="2025-09-10T16:14:59"/>
    <d v="2025-09-10T16:14:59"/>
    <d v="2025-09-10T16:16:11"/>
    <n v="36"/>
    <s v="S"/>
    <s v="S"/>
    <n v="2"/>
    <s v="CASA"/>
    <n v="0"/>
    <n v="0"/>
  </r>
  <r>
    <x v="0"/>
    <x v="0"/>
    <n v="1500241"/>
    <s v="24651697-9"/>
    <s v="VERGARA CASTILLO GABRIELA JAVIERA"/>
    <s v="N"/>
    <x v="0"/>
    <d v="2025-09-09T22:27:00"/>
    <d v="2025-09-09T22:30:20"/>
    <d v="2025-09-09T22:37:52"/>
    <d v="2025-09-09T22:57:45"/>
    <d v="2025-09-09T22:59:34"/>
    <d v="2025-09-10T16:14:59"/>
    <d v="2025-09-10T16:14:59"/>
    <d v="2025-09-10T16:16:11"/>
    <n v="31"/>
    <s v="S"/>
    <s v="S"/>
    <n v="2"/>
    <s v="CASA"/>
    <n v="0"/>
    <n v="0"/>
  </r>
  <r>
    <x v="0"/>
    <x v="0"/>
    <n v="1500242"/>
    <s v="21353791-1"/>
    <s v="MONTENEGRO IBARRA FRANCISCO ANDRES"/>
    <s v="N"/>
    <x v="2"/>
    <d v="2025-09-09T22:35:00"/>
    <d v="2025-09-09T22:36:07"/>
    <d v="2025-09-09T22:40:08"/>
    <m/>
    <d v="2025-09-09T23:32:28"/>
    <d v="2025-09-09T23:32:48"/>
    <m/>
    <m/>
    <m/>
    <s v="N"/>
    <s v="N"/>
    <n v="5"/>
    <s v="SIN ATENCION"/>
    <n v="0"/>
    <n v="0"/>
  </r>
  <r>
    <x v="0"/>
    <x v="0"/>
    <n v="1500243"/>
    <s v="14382231-1"/>
    <s v="VILLARROEL BRICENO FRANCISCA HERMINIA"/>
    <s v="S"/>
    <x v="2"/>
    <d v="2025-09-09T23:03:00"/>
    <d v="2025-09-09T23:04:40"/>
    <d v="2025-09-09T23:12:31"/>
    <d v="2025-09-09T23:17:30"/>
    <d v="2025-09-10T01:17:09"/>
    <d v="2025-09-10T03:27:15"/>
    <d v="2025-09-10T03:27:15"/>
    <d v="2025-09-10T04:27:04"/>
    <n v="14"/>
    <s v="S"/>
    <s v="S"/>
    <n v="1"/>
    <s v="HOSPITALIZADO"/>
    <n v="0"/>
    <n v="0"/>
  </r>
  <r>
    <x v="0"/>
    <x v="0"/>
    <n v="1500244"/>
    <s v="19913709-3"/>
    <s v="MAFFUD CERDA KARINA LEYLA"/>
    <s v="S"/>
    <x v="0"/>
    <d v="2025-09-09T23:22:00"/>
    <d v="2025-09-09T23:23:29"/>
    <d v="2025-09-09T23:32:12"/>
    <d v="2025-09-09T23:43:22"/>
    <d v="2025-09-10T00:34:05"/>
    <d v="2025-09-10T00:55:15"/>
    <d v="2025-09-10T00:55:15"/>
    <d v="2025-09-10T00:58:30"/>
    <n v="21"/>
    <s v="S"/>
    <s v="S"/>
    <n v="2"/>
    <s v="CASA"/>
    <n v="0"/>
    <n v="0"/>
  </r>
  <r>
    <x v="0"/>
    <x v="0"/>
    <n v="1500245"/>
    <s v="27086104-0"/>
    <s v="VILLALOBOS LOPEZ ROSANGELA"/>
    <s v="S"/>
    <x v="0"/>
    <d v="2025-09-09T23:29:00"/>
    <d v="2025-09-09T23:31:23"/>
    <d v="2025-09-09T23:57:38"/>
    <d v="2025-09-09T23:59:35"/>
    <d v="2025-09-10T00:39:39"/>
    <d v="2025-09-10T01:18:25"/>
    <d v="2025-09-10T01:18:25"/>
    <d v="2025-09-10T01:27:11"/>
    <n v="31"/>
    <s v="S"/>
    <s v="S"/>
    <n v="2"/>
    <s v="CASA"/>
    <n v="0"/>
    <n v="0"/>
  </r>
  <r>
    <x v="0"/>
    <x v="0"/>
    <n v="1500246"/>
    <s v="28453114-0"/>
    <s v="ARAVENA RAMIREZ EMILY ELIZABETH"/>
    <s v="S"/>
    <x v="0"/>
    <d v="2025-09-09T23:43:00"/>
    <d v="2025-09-09T23:43:48"/>
    <d v="2025-09-09T23:57:18"/>
    <d v="2025-09-10T00:11:22"/>
    <d v="2025-09-10T01:15:53"/>
    <d v="2025-09-10T01:43:11"/>
    <d v="2025-09-10T01:43:11"/>
    <d v="2025-09-10T01:48:33"/>
    <n v="28"/>
    <s v="S"/>
    <s v="S"/>
    <n v="2"/>
    <s v="CASA"/>
    <n v="0"/>
    <n v="0"/>
  </r>
  <r>
    <x v="0"/>
    <x v="0"/>
    <n v="1500246"/>
    <s v="28453114-0"/>
    <s v="ARAVENA RAMIREZ EMILY ELIZABETH"/>
    <s v="S"/>
    <x v="0"/>
    <d v="2025-09-09T23:46:00"/>
    <d v="2025-09-09T23:46:23"/>
    <d v="2025-09-09T23:57:18"/>
    <d v="2025-09-10T00:11:22"/>
    <d v="2025-09-10T01:15:53"/>
    <d v="2025-09-10T01:43:11"/>
    <d v="2025-09-10T01:43:11"/>
    <d v="2025-09-10T01:48:33"/>
    <n v="25"/>
    <s v="S"/>
    <s v="S"/>
    <n v="2"/>
    <s v="CASA"/>
    <n v="0"/>
    <n v="0"/>
  </r>
  <r>
    <x v="0"/>
    <x v="0"/>
    <n v="1500247"/>
    <s v="14156665-2"/>
    <s v="BALBOA ALEGRIA JESSICA DEL CARMEN"/>
    <s v="S"/>
    <x v="2"/>
    <d v="2025-09-09T23:54:00"/>
    <d v="2025-09-09T23:55:10"/>
    <d v="2025-09-09T23:56:38"/>
    <d v="2025-09-09T23:59:00"/>
    <d v="2025-09-10T01:43:10"/>
    <d v="2025-09-10T01:45:12"/>
    <d v="2025-09-10T01:45:12"/>
    <d v="2025-09-10T01:55:06"/>
    <n v="5"/>
    <s v="S"/>
    <s v="S"/>
    <n v="2"/>
    <s v="CASA"/>
    <n v="0"/>
    <n v="0"/>
  </r>
  <r>
    <x v="0"/>
    <x v="0"/>
    <n v="1500248"/>
    <s v="18673172-7"/>
    <s v="AVILA CAMPOS SOFIA SOLEDAD"/>
    <s v="S"/>
    <x v="0"/>
    <d v="2025-09-09T23:58:00"/>
    <d v="2025-09-09T23:58:35"/>
    <d v="2025-09-10T00:09:29"/>
    <d v="2025-09-10T00:25:51"/>
    <d v="2025-09-10T01:08:19"/>
    <d v="2025-09-10T01:13:18"/>
    <d v="2025-09-10T01:13:18"/>
    <d v="2025-09-10T01:15:57"/>
    <n v="28"/>
    <s v="S"/>
    <s v="S"/>
    <n v="2"/>
    <s v="CASA"/>
    <n v="0"/>
    <n v="0"/>
  </r>
  <r>
    <x v="0"/>
    <x v="0"/>
    <n v="1500249"/>
    <s v="7915758-9"/>
    <s v="SEPULVEDA HENRIQUEZ MARILUZ DEL CARMEN"/>
    <s v="N"/>
    <x v="0"/>
    <d v="2025-09-10T00:19:00"/>
    <d v="2025-09-10T00:20:23"/>
    <d v="2025-09-10T00:24:39"/>
    <d v="2025-09-10T00:30:09"/>
    <d v="2025-09-10T06:12:04"/>
    <d v="2025-09-10T06:19:56"/>
    <d v="2025-09-10T06:19:56"/>
    <d v="2025-09-10T06:24:04"/>
    <n v="11"/>
    <s v="S"/>
    <s v="S"/>
    <n v="2"/>
    <s v="CASA"/>
    <n v="0"/>
    <n v="0"/>
  </r>
  <r>
    <x v="0"/>
    <x v="0"/>
    <n v="1500250"/>
    <s v="16921893-5"/>
    <s v="TIRAPEGUI FUENTES FABIAN ALEXIS"/>
    <s v="N"/>
    <x v="0"/>
    <d v="2025-09-10T00:35:00"/>
    <d v="2025-09-10T00:36:18"/>
    <d v="2025-09-10T00:46:40"/>
    <d v="2025-09-10T00:58:16"/>
    <d v="2025-09-10T01:48:22"/>
    <d v="2025-09-10T02:06:46"/>
    <d v="2025-09-10T02:06:46"/>
    <d v="2025-09-10T02:20:40"/>
    <n v="23"/>
    <s v="S"/>
    <s v="S"/>
    <n v="2"/>
    <s v="CASA"/>
    <n v="0"/>
    <n v="0"/>
  </r>
  <r>
    <x v="0"/>
    <x v="0"/>
    <n v="1500251"/>
    <s v="28664307-8"/>
    <s v="QUEZADA SANDOVAL MATILDA"/>
    <s v="N"/>
    <x v="0"/>
    <d v="2025-09-10T00:37:00"/>
    <d v="2025-09-10T00:37:51"/>
    <d v="2025-09-10T00:52:42"/>
    <d v="2025-09-10T01:02:40"/>
    <d v="2025-09-10T01:13:57"/>
    <d v="2025-09-10T01:28:46"/>
    <d v="2025-09-10T01:28:46"/>
    <d v="2025-09-10T01:32:07"/>
    <n v="26"/>
    <s v="S"/>
    <s v="S"/>
    <n v="2"/>
    <s v="CASA"/>
    <n v="0"/>
    <n v="0"/>
  </r>
  <r>
    <x v="0"/>
    <x v="0"/>
    <n v="1500252"/>
    <s v="20836992-K"/>
    <s v="VICENCIO ABARZUA YOEL NATANAEL"/>
    <s v="N"/>
    <x v="0"/>
    <d v="2025-09-10T00:41:00"/>
    <d v="2025-09-10T00:42:36"/>
    <d v="2025-09-10T00:53:34"/>
    <d v="2025-09-10T01:01:16"/>
    <d v="2025-09-10T01:44:21"/>
    <d v="2025-09-10T02:00:04"/>
    <d v="2025-09-10T02:00:04"/>
    <d v="2025-09-10T02:13:02"/>
    <n v="20"/>
    <s v="S"/>
    <s v="S"/>
    <n v="2"/>
    <s v="CASA"/>
    <n v="0"/>
    <n v="0"/>
  </r>
  <r>
    <x v="0"/>
    <x v="0"/>
    <n v="1500253"/>
    <s v="-"/>
    <s v="DE LEON BANDA OSCAR"/>
    <s v="N"/>
    <x v="0"/>
    <d v="2025-09-10T01:03:00"/>
    <d v="2025-09-10T01:04:13"/>
    <d v="2025-09-10T01:08:26"/>
    <d v="2025-09-10T01:13:08"/>
    <d v="2025-09-10T01:55:12"/>
    <d v="2025-09-10T02:22:05"/>
    <d v="2025-09-10T02:22:05"/>
    <d v="2025-09-10T02:26:07"/>
    <n v="10"/>
    <s v="S"/>
    <s v="S"/>
    <n v="2"/>
    <s v="CASA"/>
    <n v="0"/>
    <n v="0"/>
  </r>
  <r>
    <x v="0"/>
    <x v="0"/>
    <n v="1500254"/>
    <s v="3429037-7"/>
    <s v="LEON VEGA ORLANDO DEL ROSARIO"/>
    <s v="N"/>
    <x v="0"/>
    <d v="2025-09-10T01:50:00"/>
    <d v="2025-09-10T01:52:30"/>
    <d v="2025-09-10T02:07:55"/>
    <d v="2025-09-10T02:08:45"/>
    <d v="2025-09-10T04:55:43"/>
    <d v="2025-09-10T07:24:27"/>
    <d v="2025-09-10T07:24:27"/>
    <d v="2025-09-10T07:32:48"/>
    <n v="19"/>
    <s v="S"/>
    <s v="S"/>
    <n v="1"/>
    <s v="HOSPITALIZADO"/>
    <n v="0"/>
    <n v="0"/>
  </r>
  <r>
    <x v="0"/>
    <x v="0"/>
    <n v="1500255"/>
    <s v="26918810-3"/>
    <s v="RAMOS AYALA ESTEFANIA ISABEL"/>
    <s v="N"/>
    <x v="0"/>
    <d v="2025-09-10T01:58:00"/>
    <d v="2025-09-10T01:59:32"/>
    <d v="2025-09-10T02:07:56"/>
    <d v="2025-09-10T02:27:13"/>
    <d v="2025-09-10T02:31:21"/>
    <d v="2025-09-10T03:03:41"/>
    <d v="2025-09-10T03:03:41"/>
    <d v="2025-09-10T03:12:30"/>
    <n v="29"/>
    <s v="S"/>
    <s v="S"/>
    <n v="2"/>
    <s v="CASA"/>
    <n v="0"/>
    <n v="0"/>
  </r>
  <r>
    <x v="0"/>
    <x v="0"/>
    <n v="1500256"/>
    <s v="17942291-3"/>
    <s v="BUZETA NUÑEZ CARLOS ALEXANDER"/>
    <s v="N"/>
    <x v="0"/>
    <d v="2025-09-10T03:38:00"/>
    <d v="2025-09-10T03:39:48"/>
    <d v="2025-09-10T03:43:37"/>
    <m/>
    <d v="2025-09-10T03:50:48"/>
    <d v="2025-09-10T03:51:24"/>
    <m/>
    <m/>
    <m/>
    <s v="N"/>
    <s v="N"/>
    <n v="5"/>
    <s v="SIN ATENCION"/>
    <n v="0"/>
    <n v="0"/>
  </r>
  <r>
    <x v="0"/>
    <x v="0"/>
    <n v="1500257"/>
    <s v="17279574-9"/>
    <s v="FERNANDEZ MUÑOZ FANNY ANDREA"/>
    <s v="N"/>
    <x v="0"/>
    <d v="2025-09-10T03:40:00"/>
    <d v="2025-09-10T03:42:05"/>
    <d v="2025-09-10T03:45:32"/>
    <m/>
    <d v="2025-09-10T03:51:10"/>
    <d v="2025-09-10T03:51:34"/>
    <m/>
    <m/>
    <m/>
    <s v="N"/>
    <s v="N"/>
    <n v="5"/>
    <s v="SIN ATENCION"/>
    <n v="0"/>
    <n v="0"/>
  </r>
  <r>
    <x v="0"/>
    <x v="0"/>
    <n v="1500258"/>
    <s v="22385551-2"/>
    <s v="ARAYA ESPINOZA SOFIA IGNACIA"/>
    <s v="N"/>
    <x v="0"/>
    <d v="2025-09-10T03:47:00"/>
    <d v="2025-09-10T03:50:02"/>
    <d v="2025-09-10T03:52:45"/>
    <d v="2025-09-10T03:54:53"/>
    <d v="2025-09-10T06:01:37"/>
    <d v="2025-09-10T06:14:35"/>
    <d v="2025-09-10T06:14:35"/>
    <d v="2025-09-10T06:21:10"/>
    <n v="8"/>
    <s v="S"/>
    <s v="S"/>
    <n v="2"/>
    <s v="CASA"/>
    <n v="0"/>
    <n v="0"/>
  </r>
  <r>
    <x v="0"/>
    <x v="0"/>
    <n v="1500259"/>
    <s v="19783052-2"/>
    <s v="ACEVEDO MEDINA CAMILA ALEXIS"/>
    <s v="N"/>
    <x v="0"/>
    <d v="2025-09-10T04:26:00"/>
    <d v="2025-09-10T04:27:21"/>
    <d v="2025-09-10T04:29:46"/>
    <d v="2025-09-10T04:33:06"/>
    <d v="2025-09-10T05:02:59"/>
    <d v="2025-09-10T07:25:40"/>
    <d v="2025-09-10T07:25:40"/>
    <d v="2025-09-10T07:30:32"/>
    <n v="7"/>
    <s v="S"/>
    <s v="S"/>
    <n v="1"/>
    <s v="HOSPITALIZADO"/>
    <n v="0"/>
    <n v="0"/>
  </r>
  <r>
    <x v="0"/>
    <x v="0"/>
    <n v="1500260"/>
    <s v="27786779-6"/>
    <s v="LILLO VELOSO TRINIDAD ESPERANZA"/>
    <s v="N"/>
    <x v="2"/>
    <d v="2025-09-10T04:49:00"/>
    <d v="2025-09-10T04:50:50"/>
    <d v="2025-09-10T04:52:24"/>
    <d v="2025-09-10T05:04:23"/>
    <d v="2025-09-10T07:12:13"/>
    <d v="2025-09-10T07:24:17"/>
    <d v="2025-09-10T07:24:17"/>
    <d v="2025-09-10T07:28:11"/>
    <n v="15"/>
    <s v="S"/>
    <s v="S"/>
    <n v="2"/>
    <s v="CASA"/>
    <n v="0"/>
    <n v="0"/>
  </r>
  <r>
    <x v="0"/>
    <x v="0"/>
    <n v="1500261"/>
    <s v="28630462-1"/>
    <s v="WITTWER PEÑAILILLO DEMIAN MIKHAEL"/>
    <s v="N"/>
    <x v="2"/>
    <d v="2025-09-10T05:00:00"/>
    <d v="2025-09-10T05:02:54"/>
    <d v="2025-09-10T05:05:13"/>
    <d v="2025-09-10T05:17:33"/>
    <d v="2025-09-10T09:12:33"/>
    <d v="2025-09-10T09:52:23"/>
    <d v="2025-09-10T09:52:23"/>
    <d v="2025-09-10T10:01:08"/>
    <n v="18"/>
    <s v="S"/>
    <s v="S"/>
    <n v="2"/>
    <s v="CASA"/>
    <n v="3"/>
    <n v="1"/>
  </r>
  <r>
    <x v="0"/>
    <x v="0"/>
    <n v="1500262"/>
    <s v="20931154-2"/>
    <s v="ANABALON MARTINEZ FERNANDA ISABEL"/>
    <s v="N"/>
    <x v="0"/>
    <d v="2025-09-10T07:00:00"/>
    <d v="2025-09-10T07:01:47"/>
    <d v="2025-09-10T07:11:25"/>
    <d v="2025-09-10T07:35:39"/>
    <d v="2025-09-10T08:09:54"/>
    <d v="2025-09-10T09:52:55"/>
    <d v="2025-09-10T09:52:55"/>
    <d v="2025-09-10T10:06:27"/>
    <n v="36"/>
    <s v="S"/>
    <s v="S"/>
    <n v="2"/>
    <s v="CASA"/>
    <n v="2"/>
    <n v="1"/>
  </r>
  <r>
    <x v="0"/>
    <x v="0"/>
    <n v="1500263"/>
    <s v="19430351-3"/>
    <s v="MUÑOZ MARDONES DANIELA IGNACIA"/>
    <s v="N"/>
    <x v="0"/>
    <d v="2025-09-10T07:34:00"/>
    <d v="2025-09-10T07:36:04"/>
    <d v="2025-09-10T07:40:34"/>
    <d v="2025-09-10T07:49:36"/>
    <d v="2025-09-10T09:28:04"/>
    <d v="2025-09-10T09:45:03"/>
    <d v="2025-09-10T09:45:02"/>
    <d v="2025-09-10T09:49:06"/>
    <n v="16"/>
    <s v="S"/>
    <s v="S"/>
    <n v="2"/>
    <s v="CASA"/>
    <n v="2"/>
    <n v="1"/>
  </r>
  <r>
    <x v="0"/>
    <x v="0"/>
    <n v="1500264"/>
    <s v="27374061-9"/>
    <s v="GODOY NAHUELPAN ISIDORA PASCALL"/>
    <s v="N"/>
    <x v="0"/>
    <d v="2025-09-10T08:00:00"/>
    <d v="2025-09-10T08:02:09"/>
    <d v="2025-09-10T08:17:54"/>
    <d v="2025-09-10T08:33:37"/>
    <d v="2025-09-10T08:36:56"/>
    <d v="2025-09-10T09:24:42"/>
    <d v="2025-09-10T09:24:42"/>
    <d v="2025-09-10T09:33:03"/>
    <n v="34"/>
    <s v="S"/>
    <s v="S"/>
    <n v="2"/>
    <s v="CASA"/>
    <n v="0"/>
    <n v="0"/>
  </r>
  <r>
    <x v="0"/>
    <x v="0"/>
    <n v="1500265"/>
    <s v="20640741-7"/>
    <s v="DONOSO ESPINOZA KRISHNA ANDREA"/>
    <s v="N"/>
    <x v="0"/>
    <d v="2025-09-10T08:17:00"/>
    <d v="2025-09-10T08:19:26"/>
    <d v="2025-09-10T08:24:45"/>
    <d v="2025-09-10T08:26:19"/>
    <d v="2025-09-10T10:54:02"/>
    <d v="2025-09-10T11:27:35"/>
    <d v="2025-09-10T11:27:35"/>
    <d v="2025-09-10T12:03:44"/>
    <n v="9"/>
    <s v="S"/>
    <s v="S"/>
    <n v="2"/>
    <s v="CASA"/>
    <n v="0"/>
    <n v="0"/>
  </r>
  <r>
    <x v="0"/>
    <x v="0"/>
    <n v="1500266"/>
    <s v="21081125-7"/>
    <s v="VALENZUELA MOYA BARBARA ANDREA"/>
    <s v="N"/>
    <x v="1"/>
    <d v="2025-09-10T08:35:00"/>
    <d v="2025-09-10T08:37:59"/>
    <d v="2025-09-10T08:58:22"/>
    <d v="2025-09-10T09:09:39"/>
    <d v="2025-09-10T10:40:59"/>
    <d v="2025-09-10T11:00:28"/>
    <d v="2025-09-10T11:00:28"/>
    <d v="2025-09-10T11:06:26"/>
    <n v="35"/>
    <s v="S"/>
    <s v="S"/>
    <n v="2"/>
    <s v="CASA"/>
    <n v="0"/>
    <n v="0"/>
  </r>
  <r>
    <x v="0"/>
    <x v="0"/>
    <n v="1500267"/>
    <s v="19184198-0"/>
    <s v="PEÑA TRONCOSO YASMIN MARIANELA"/>
    <s v="N"/>
    <x v="0"/>
    <d v="2025-09-10T08:45:00"/>
    <d v="2025-09-10T08:46:36"/>
    <d v="2025-09-10T08:57:21"/>
    <d v="2025-09-10T09:08:10"/>
    <d v="2025-09-10T11:15:43"/>
    <d v="2025-09-10T12:11:36"/>
    <d v="2025-09-10T12:11:35"/>
    <d v="2025-09-10T12:17:45"/>
    <n v="23"/>
    <s v="S"/>
    <s v="S"/>
    <n v="2"/>
    <s v="CASA"/>
    <n v="0"/>
    <n v="0"/>
  </r>
  <r>
    <x v="0"/>
    <x v="0"/>
    <n v="1500268"/>
    <s v="20963097-4"/>
    <s v="LANAS SEPULVEDA ALONSO ENRIQUE"/>
    <s v="N"/>
    <x v="0"/>
    <d v="2025-09-10T08:49:00"/>
    <d v="2025-09-10T08:50:24"/>
    <d v="2025-09-10T08:58:33"/>
    <d v="2025-09-10T10:00:59"/>
    <d v="2025-09-10T10:44:29"/>
    <d v="2025-09-10T11:04:36"/>
    <d v="2025-09-10T11:04:35"/>
    <d v="2025-09-10T11:11:33"/>
    <n v="72"/>
    <s v="S"/>
    <s v="S"/>
    <n v="2"/>
    <s v="CASA"/>
    <n v="0"/>
    <n v="0"/>
  </r>
  <r>
    <x v="0"/>
    <x v="0"/>
    <n v="1500269"/>
    <s v="26916457-3"/>
    <s v="LUARTE ROJAS EMA VICTORIA"/>
    <s v="N"/>
    <x v="0"/>
    <d v="2025-09-10T08:58:00"/>
    <d v="2025-09-10T09:00:42"/>
    <d v="2025-09-10T09:29:43"/>
    <d v="2025-09-10T09:45:42"/>
    <d v="2025-09-10T11:31:39"/>
    <d v="2025-09-10T11:46:29"/>
    <d v="2025-09-10T11:46:29"/>
    <d v="2025-09-10T11:58:57"/>
    <n v="48"/>
    <s v="S"/>
    <s v="S"/>
    <n v="2"/>
    <s v="CASA"/>
    <n v="0"/>
    <n v="0"/>
  </r>
  <r>
    <x v="0"/>
    <x v="0"/>
    <n v="1500270"/>
    <s v="26916428-K"/>
    <s v="LUARTE ROJAS JACINTA MAGDALENA"/>
    <s v="N"/>
    <x v="0"/>
    <d v="2025-09-10T09:01:00"/>
    <d v="2025-09-10T09:03:16"/>
    <d v="2025-09-10T09:16:59"/>
    <d v="2025-09-10T09:36:58"/>
    <d v="2025-09-10T11:33:50"/>
    <d v="2025-09-10T11:46:19"/>
    <d v="2025-09-10T11:46:19"/>
    <d v="2025-09-10T11:52:54"/>
    <n v="36"/>
    <s v="S"/>
    <s v="S"/>
    <n v="2"/>
    <s v="CASA"/>
    <n v="0"/>
    <n v="0"/>
  </r>
  <r>
    <x v="0"/>
    <x v="0"/>
    <n v="1500271"/>
    <s v="28505737-K"/>
    <s v="MARTINEZ PINO MIA SCARLET"/>
    <s v="N"/>
    <x v="2"/>
    <d v="2025-09-10T09:42:00"/>
    <d v="2025-09-10T09:43:06"/>
    <d v="2025-09-10T09:44:03"/>
    <d v="2025-09-10T10:00:11"/>
    <d v="2025-09-10T12:14:15"/>
    <d v="2025-09-10T12:24:43"/>
    <d v="2025-09-10T12:24:43"/>
    <d v="2025-09-10T12:33:53"/>
    <n v="18"/>
    <s v="S"/>
    <s v="S"/>
    <n v="2"/>
    <s v="CASA"/>
    <n v="0"/>
    <n v="0"/>
  </r>
  <r>
    <x v="0"/>
    <x v="0"/>
    <n v="1500272"/>
    <s v="17005633-7"/>
    <s v="SAEZ SALVO JOCELYN LORETO"/>
    <s v="N"/>
    <x v="1"/>
    <d v="2025-09-10T09:45:00"/>
    <d v="2025-09-10T09:46:34"/>
    <d v="2025-09-10T09:50:06"/>
    <d v="2025-09-10T10:13:06"/>
    <d v="2025-09-10T10:27:36"/>
    <d v="2025-09-10T10:42:17"/>
    <d v="2025-09-10T10:42:17"/>
    <d v="2025-09-10T10:48:54"/>
    <n v="28"/>
    <s v="S"/>
    <s v="S"/>
    <n v="2"/>
    <s v="CASA"/>
    <n v="0"/>
    <n v="0"/>
  </r>
  <r>
    <x v="0"/>
    <x v="0"/>
    <n v="1500273"/>
    <s v="20420924-3"/>
    <s v="MEZA RIQUELME CAMILA MARGARITA"/>
    <s v="N"/>
    <x v="0"/>
    <d v="2025-09-10T09:47:00"/>
    <d v="2025-09-10T09:48:33"/>
    <d v="2025-09-10T09:56:04"/>
    <d v="2025-09-10T09:57:45"/>
    <d v="2025-09-10T10:10:25"/>
    <d v="2025-09-10T10:19:57"/>
    <d v="2025-09-10T10:19:57"/>
    <d v="2025-09-10T10:26:01"/>
    <n v="11"/>
    <s v="S"/>
    <s v="S"/>
    <n v="2"/>
    <s v="CASA"/>
    <n v="0"/>
    <n v="0"/>
  </r>
  <r>
    <x v="0"/>
    <x v="0"/>
    <n v="1500274"/>
    <s v="13009287-K"/>
    <s v="EL ALAM LOPEZ JUDEH SAMIR"/>
    <s v="N"/>
    <x v="0"/>
    <d v="2025-09-10T09:51:00"/>
    <d v="2025-09-10T09:52:40"/>
    <d v="2025-09-10T10:01:13"/>
    <d v="2025-09-10T10:10:28"/>
    <d v="2025-09-10T12:11:58"/>
    <d v="2025-09-10T17:31:35"/>
    <d v="2025-09-10T17:31:35"/>
    <d v="2025-09-10T17:34:39"/>
    <n v="19"/>
    <s v="S"/>
    <s v="S"/>
    <n v="1"/>
    <s v="HOSPITALIZADO"/>
    <n v="0"/>
    <n v="0"/>
  </r>
  <r>
    <x v="0"/>
    <x v="0"/>
    <n v="1500275"/>
    <s v="23302908-4"/>
    <s v="SEPULVEDA GONZALEZ AGUSTINA IGNACIA"/>
    <s v="N"/>
    <x v="2"/>
    <d v="2025-09-10T09:57:00"/>
    <d v="2025-09-10T09:58:55"/>
    <d v="2025-09-10T09:59:50"/>
    <d v="2025-09-10T10:03:23"/>
    <d v="2025-09-10T10:37:48"/>
    <d v="2025-09-10T16:54:52"/>
    <d v="2025-09-10T16:54:52"/>
    <d v="2025-09-10T17:20:48"/>
    <n v="6"/>
    <s v="S"/>
    <s v="S"/>
    <n v="1"/>
    <s v="HOSPITALIZADO"/>
    <n v="0"/>
    <n v="0"/>
  </r>
  <r>
    <x v="0"/>
    <x v="0"/>
    <n v="1500276"/>
    <s v="15349610-2"/>
    <s v="ANABALON OYARZUN LILIANA PRISCILLA"/>
    <s v="N"/>
    <x v="0"/>
    <d v="2025-09-10T09:59:00"/>
    <d v="2025-09-10T10:01:38"/>
    <d v="2025-09-10T10:06:53"/>
    <d v="2025-09-10T10:10:51"/>
    <d v="2025-09-10T10:50:48"/>
    <d v="2025-09-10T11:31:37"/>
    <d v="2025-09-10T11:31:37"/>
    <d v="2025-09-10T11:36:09"/>
    <n v="12"/>
    <s v="S"/>
    <s v="S"/>
    <n v="2"/>
    <s v="CASA"/>
    <n v="0"/>
    <n v="0"/>
  </r>
  <r>
    <x v="0"/>
    <x v="0"/>
    <n v="1500277"/>
    <s v="5857195-4"/>
    <s v="SANDOVAL SALAZAR JORGE AURELIO"/>
    <s v="N"/>
    <x v="0"/>
    <d v="2025-09-10T10:02:00"/>
    <d v="2025-09-10T10:03:48"/>
    <d v="2025-09-10T10:10:03"/>
    <m/>
    <d v="2025-09-10T10:41:00"/>
    <d v="2025-09-10T10:41:36"/>
    <d v="2025-09-10T10:41:36"/>
    <m/>
    <m/>
    <s v="N"/>
    <s v="N"/>
    <n v="5"/>
    <s v="SIN ATENCION"/>
    <n v="0"/>
    <n v="0"/>
  </r>
  <r>
    <x v="0"/>
    <x v="0"/>
    <n v="1500278"/>
    <s v="17904912-0"/>
    <s v="DEUMACAN SUAREZ ROCIO IVETTE"/>
    <s v="N"/>
    <x v="0"/>
    <d v="2025-09-10T10:04:00"/>
    <d v="2025-09-10T10:05:52"/>
    <d v="2025-09-10T10:12:52"/>
    <d v="2025-09-10T10:14:54"/>
    <d v="2025-09-10T11:47:13"/>
    <d v="2025-09-10T13:27:39"/>
    <d v="2025-09-10T13:27:39"/>
    <d v="2025-09-10T13:32:38"/>
    <n v="11"/>
    <s v="S"/>
    <s v="S"/>
    <n v="1"/>
    <s v="HOSPITALIZADO"/>
    <n v="0"/>
    <n v="0"/>
  </r>
  <r>
    <x v="0"/>
    <x v="0"/>
    <n v="1500279"/>
    <s v="25302906-4"/>
    <s v="MONTES LINARES KAREM ESTEFANIA"/>
    <s v="N"/>
    <x v="0"/>
    <d v="2025-09-10T10:06:00"/>
    <d v="2025-09-10T10:07:54"/>
    <d v="2025-09-10T10:13:38"/>
    <d v="2025-09-10T10:25:48"/>
    <d v="2025-09-10T10:49:49"/>
    <d v="2025-09-10T11:22:14"/>
    <d v="2025-09-10T11:22:14"/>
    <d v="2025-09-10T11:25:29"/>
    <n v="20"/>
    <s v="S"/>
    <s v="S"/>
    <n v="2"/>
    <s v="CASA"/>
    <n v="0"/>
    <n v="0"/>
  </r>
  <r>
    <x v="0"/>
    <x v="0"/>
    <n v="1500280"/>
    <s v="20930886-K"/>
    <s v="MELLA ALTAMIRANO VALERIA JAVIERA DEL PILAR"/>
    <s v="N"/>
    <x v="0"/>
    <d v="2025-09-10T10:09:00"/>
    <d v="2025-09-10T10:09:55"/>
    <d v="2025-09-10T10:14:19"/>
    <d v="2025-09-10T10:21:39"/>
    <d v="2025-09-10T12:41:14"/>
    <d v="2025-09-10T12:59:58"/>
    <d v="2025-09-10T12:59:58"/>
    <d v="2025-09-10T13:22:48"/>
    <n v="13"/>
    <s v="S"/>
    <s v="S"/>
    <n v="2"/>
    <s v="CASA"/>
    <n v="0"/>
    <n v="0"/>
  </r>
  <r>
    <x v="0"/>
    <x v="0"/>
    <n v="1500281"/>
    <s v="12857106-K"/>
    <s v="ORTIZ MUNOZ LEONARDO ANDRES"/>
    <s v="N"/>
    <x v="2"/>
    <d v="2025-09-10T10:11:00"/>
    <d v="2025-09-10T10:14:20"/>
    <d v="2025-09-10T10:15:32"/>
    <d v="2025-09-10T10:18:52"/>
    <d v="2025-09-10T10:40:00"/>
    <d v="2025-09-10T10:41:01"/>
    <d v="2025-09-10T10:41:01"/>
    <m/>
    <n v="8"/>
    <s v="N"/>
    <s v="N"/>
    <n v="5"/>
    <s v="SIN ATENCION"/>
    <n v="0"/>
    <n v="0"/>
  </r>
  <r>
    <x v="0"/>
    <x v="0"/>
    <n v="1500282"/>
    <s v="18881788-2"/>
    <s v="MARTIN JIMENEZ DIEGO ALEJANDRO"/>
    <s v="N"/>
    <x v="0"/>
    <d v="2025-09-10T10:19:00"/>
    <d v="2025-09-10T10:19:10"/>
    <d v="2025-09-10T10:28:44"/>
    <d v="2025-09-10T10:34:23"/>
    <d v="2025-09-10T12:33:38"/>
    <d v="2025-09-10T12:48:31"/>
    <d v="2025-09-10T12:48:30"/>
    <d v="2025-09-10T12:55:35"/>
    <n v="15"/>
    <s v="S"/>
    <s v="S"/>
    <n v="2"/>
    <s v="CASA"/>
    <n v="0"/>
    <n v="0"/>
  </r>
  <r>
    <x v="0"/>
    <x v="0"/>
    <n v="1500283"/>
    <s v="18695082-8"/>
    <s v="CATRILEO AROS DANIELA FRANCESCA"/>
    <s v="N"/>
    <x v="0"/>
    <d v="2025-09-10T10:21:00"/>
    <d v="2025-09-10T10:24:27"/>
    <d v="2025-09-10T10:30:31"/>
    <d v="2025-09-10T10:42:27"/>
    <d v="2025-09-10T13:59:02"/>
    <d v="2025-09-10T14:14:09"/>
    <d v="2025-09-10T14:14:09"/>
    <d v="2025-09-10T14:25:33"/>
    <n v="21"/>
    <s v="S"/>
    <s v="S"/>
    <n v="1"/>
    <s v="HOSPITALIZADO"/>
    <n v="0"/>
    <n v="0"/>
  </r>
  <r>
    <x v="0"/>
    <x v="0"/>
    <n v="1500284"/>
    <s v="24995999-5"/>
    <s v="CORREA BARRERA ANTONIA IGNACIA"/>
    <s v="N"/>
    <x v="0"/>
    <d v="2025-09-10T10:29:00"/>
    <d v="2025-09-10T10:31:40"/>
    <d v="2025-09-10T10:43:04"/>
    <d v="2025-09-10T10:51:59"/>
    <d v="2025-09-10T10:53:15"/>
    <d v="2025-09-10T11:05:16"/>
    <d v="2025-09-10T11:05:16"/>
    <d v="2025-09-10T11:16:51"/>
    <n v="23"/>
    <s v="S"/>
    <s v="S"/>
    <n v="2"/>
    <s v="CASA"/>
    <n v="0"/>
    <n v="0"/>
  </r>
  <r>
    <x v="0"/>
    <x v="0"/>
    <n v="1500285"/>
    <s v="17920713-3"/>
    <s v="VILLAGRAN CACERES OSCAR FELIPE"/>
    <s v="N"/>
    <x v="2"/>
    <d v="2025-09-10T10:32:00"/>
    <d v="2025-09-10T10:33:47"/>
    <d v="2025-09-10T10:34:03"/>
    <d v="2025-09-10T10:39:13"/>
    <d v="2025-09-10T15:13:14"/>
    <d v="2025-09-10T15:28:02"/>
    <d v="2025-09-10T15:28:02"/>
    <d v="2025-09-10T16:14:53"/>
    <n v="7"/>
    <s v="S"/>
    <s v="S"/>
    <n v="2"/>
    <s v="CASA"/>
    <n v="0"/>
    <n v="0"/>
  </r>
  <r>
    <x v="0"/>
    <x v="0"/>
    <n v="1500286"/>
    <s v="17923735-0"/>
    <s v="CORONADO MARTINEZ NICOLE NATTALY"/>
    <s v="N"/>
    <x v="0"/>
    <d v="2025-09-10T10:32:00"/>
    <d v="2025-09-10T10:34:53"/>
    <d v="2025-09-10T10:40:43"/>
    <d v="2025-09-10T10:46:28"/>
    <d v="2025-09-10T12:48:08"/>
    <d v="2025-09-10T15:08:56"/>
    <d v="2025-09-10T15:08:56"/>
    <d v="2025-09-10T15:27:16"/>
    <n v="14"/>
    <s v="S"/>
    <s v="S"/>
    <n v="1"/>
    <s v="HOSPITALIZADO"/>
    <n v="0"/>
    <n v="0"/>
  </r>
  <r>
    <x v="0"/>
    <x v="0"/>
    <n v="1500287"/>
    <s v="28282537-6"/>
    <s v="GAJARDO ORTIZ ALONSO ANDRES"/>
    <s v="N"/>
    <x v="0"/>
    <d v="2025-09-10T10:36:00"/>
    <d v="2025-09-10T10:41:56"/>
    <d v="2025-09-10T10:47:53"/>
    <d v="2025-09-10T11:09:10"/>
    <d v="2025-09-10T11:09:57"/>
    <d v="2025-09-10T11:22:33"/>
    <d v="2025-09-10T11:22:33"/>
    <d v="2025-09-10T11:28:58"/>
    <n v="33"/>
    <s v="S"/>
    <s v="S"/>
    <n v="2"/>
    <s v="CASA"/>
    <n v="0"/>
    <n v="0"/>
  </r>
  <r>
    <x v="0"/>
    <x v="0"/>
    <n v="1500288"/>
    <s v="19234996-6"/>
    <s v="FIERRO PEÑA YASMIN CONSTANZA"/>
    <s v="N"/>
    <x v="0"/>
    <d v="2025-09-10T10:43:00"/>
    <d v="2025-09-10T10:45:43"/>
    <d v="2025-09-10T10:48:56"/>
    <d v="2025-09-10T11:11:51"/>
    <d v="2025-09-10T11:44:29"/>
    <d v="2025-09-10T14:32:02"/>
    <d v="2025-09-10T14:32:02"/>
    <d v="2025-09-10T14:38:52"/>
    <n v="29"/>
    <s v="S"/>
    <s v="S"/>
    <n v="1"/>
    <s v="HOSPITALIZADO"/>
    <n v="0"/>
    <n v="0"/>
  </r>
  <r>
    <x v="0"/>
    <x v="0"/>
    <n v="1500289"/>
    <s v="20108596-9"/>
    <s v="RIBBECK AVALOS SOFIA SILVANA"/>
    <s v="N"/>
    <x v="0"/>
    <d v="2025-09-10T10:46:00"/>
    <d v="2025-09-10T10:49:14"/>
    <d v="2025-09-10T11:00:49"/>
    <d v="2025-09-10T11:14:14"/>
    <d v="2025-09-10T14:45:31"/>
    <d v="2025-09-10T15:08:04"/>
    <d v="2025-09-10T15:08:04"/>
    <d v="2025-09-10T15:51:01"/>
    <n v="28"/>
    <s v="S"/>
    <s v="S"/>
    <n v="2"/>
    <s v="CASA"/>
    <n v="0"/>
    <n v="0"/>
  </r>
  <r>
    <x v="0"/>
    <x v="0"/>
    <n v="1500290"/>
    <s v="28245162-K"/>
    <s v="CRUZ GONZALEZ EMA ISABEL"/>
    <s v="N"/>
    <x v="0"/>
    <d v="2025-09-10T10:50:00"/>
    <d v="2025-09-10T10:53:24"/>
    <d v="2025-09-10T11:07:23"/>
    <d v="2025-09-10T11:46:42"/>
    <d v="2025-09-10T13:51:15"/>
    <d v="2025-09-10T14:15:10"/>
    <d v="2025-09-10T14:15:10"/>
    <d v="2025-09-10T14:36:30"/>
    <n v="57"/>
    <s v="S"/>
    <s v="S"/>
    <n v="2"/>
    <s v="CASA"/>
    <n v="0"/>
    <n v="0"/>
  </r>
  <r>
    <x v="0"/>
    <x v="0"/>
    <n v="1500291"/>
    <s v="28328646-0"/>
    <s v="PEREZ SANCHEZ SAMUEL ANDREZ"/>
    <s v="N"/>
    <x v="2"/>
    <d v="2025-09-10T10:55:00"/>
    <d v="2025-09-10T10:58:59"/>
    <d v="2025-09-10T11:05:48"/>
    <d v="2025-09-10T11:20:14"/>
    <d v="2025-09-10T16:03:38"/>
    <d v="2025-09-10T19:41:31"/>
    <d v="2025-09-10T19:41:31"/>
    <d v="2025-09-10T19:59:16"/>
    <n v="25"/>
    <s v="S"/>
    <s v="S"/>
    <n v="1"/>
    <s v="HOSPITALIZADO"/>
    <n v="0"/>
    <n v="0"/>
  </r>
  <r>
    <x v="0"/>
    <x v="0"/>
    <n v="1500292"/>
    <s v="19701710-4"/>
    <s v="SILVA CASTILLO CRISTIAN DAVID"/>
    <s v="N"/>
    <x v="0"/>
    <d v="2025-09-10T10:59:00"/>
    <d v="2025-09-10T11:02:38"/>
    <d v="2025-09-10T11:09:11"/>
    <d v="2025-09-10T11:11:47"/>
    <d v="2025-09-10T13:42:44"/>
    <d v="2025-09-10T14:18:13"/>
    <d v="2025-09-10T14:18:13"/>
    <d v="2025-09-10T14:30:44"/>
    <n v="13"/>
    <s v="S"/>
    <s v="S"/>
    <n v="2"/>
    <s v="CASA"/>
    <n v="0"/>
    <n v="0"/>
  </r>
  <r>
    <x v="0"/>
    <x v="0"/>
    <n v="1500293"/>
    <s v="6886364-3"/>
    <s v="MARIN BUSTOS CARLOS ANGEL"/>
    <s v="N"/>
    <x v="0"/>
    <d v="2025-09-10T11:03:00"/>
    <d v="2025-09-10T11:07:06"/>
    <d v="2025-09-10T11:26:58"/>
    <d v="2025-09-10T11:29:05"/>
    <d v="2025-09-10T14:27:45"/>
    <d v="2025-09-10T16:24:04"/>
    <d v="2025-09-10T16:24:04"/>
    <d v="2025-09-10T16:27:05"/>
    <n v="26"/>
    <s v="S"/>
    <s v="S"/>
    <n v="2"/>
    <s v="CASA"/>
    <n v="0"/>
    <n v="0"/>
  </r>
  <r>
    <x v="0"/>
    <x v="0"/>
    <n v="1500294"/>
    <s v="10664253-2"/>
    <s v="SOLIS ALVAREZ PATRICIA DANIELA"/>
    <s v="N"/>
    <x v="0"/>
    <d v="2025-09-10T11:07:00"/>
    <d v="2025-09-10T11:10:37"/>
    <d v="2025-09-10T11:29:45"/>
    <d v="2025-09-10T11:33:37"/>
    <d v="2025-09-10T13:24:16"/>
    <d v="2025-09-10T13:46:22"/>
    <d v="2025-09-10T13:46:22"/>
    <d v="2025-09-10T14:24:26"/>
    <n v="27"/>
    <s v="S"/>
    <s v="S"/>
    <n v="2"/>
    <s v="CASA"/>
    <n v="0"/>
    <n v="0"/>
  </r>
  <r>
    <x v="0"/>
    <x v="0"/>
    <n v="1500295"/>
    <s v="5922280-5"/>
    <s v="BELLO PINO MIRTHA DEL CARMEN"/>
    <s v="N"/>
    <x v="2"/>
    <d v="2025-09-10T11:12:00"/>
    <d v="2025-09-10T11:13:01"/>
    <d v="2025-09-10T11:15:37"/>
    <d v="2025-09-10T11:17:17"/>
    <d v="2025-09-10T13:33:54"/>
    <d v="2025-09-10T13:51:42"/>
    <d v="2025-09-10T13:51:42"/>
    <d v="2025-09-10T14:04:10"/>
    <n v="5"/>
    <s v="S"/>
    <s v="S"/>
    <n v="2"/>
    <s v="CASA"/>
    <n v="0"/>
    <n v="0"/>
  </r>
  <r>
    <x v="0"/>
    <x v="0"/>
    <n v="1500296"/>
    <s v="22634837-9"/>
    <s v="BUSTOS OSORIO IGNACIO ANTONIO"/>
    <s v="N"/>
    <x v="0"/>
    <d v="2025-09-10T11:13:00"/>
    <d v="2025-09-10T11:14:44"/>
    <d v="2025-09-10T11:27:19"/>
    <d v="2025-09-10T12:08:42"/>
    <d v="2025-09-10T12:16:10"/>
    <d v="2025-09-10T12:22:38"/>
    <d v="2025-09-10T12:22:38"/>
    <d v="2025-09-10T12:25:46"/>
    <n v="56"/>
    <s v="S"/>
    <s v="S"/>
    <n v="2"/>
    <s v="CASA"/>
    <n v="0"/>
    <n v="0"/>
  </r>
  <r>
    <x v="0"/>
    <x v="0"/>
    <n v="1500297"/>
    <s v="12277610-7"/>
    <s v="ERICES GROLLMUS FERNANDO PATRICIO"/>
    <s v="N"/>
    <x v="0"/>
    <d v="2025-09-10T11:22:00"/>
    <d v="2025-09-10T11:23:24"/>
    <d v="2025-09-10T11:51:05"/>
    <d v="2025-09-10T12:13:58"/>
    <d v="2025-09-10T16:51:41"/>
    <d v="2025-09-10T17:20:18"/>
    <d v="2025-09-10T17:20:18"/>
    <d v="2025-09-10T17:37:42"/>
    <n v="52"/>
    <s v="S"/>
    <s v="S"/>
    <n v="2"/>
    <s v="CASA"/>
    <n v="0"/>
    <n v="0"/>
  </r>
  <r>
    <x v="0"/>
    <x v="0"/>
    <n v="1500298"/>
    <s v="28274159-8"/>
    <s v="GARCIA FLORES AMPARO ANTONIA"/>
    <s v="N"/>
    <x v="0"/>
    <d v="2025-09-10T11:24:00"/>
    <d v="2025-09-10T11:26:38"/>
    <d v="2025-09-10T11:34:55"/>
    <d v="2025-09-10T11:58:00"/>
    <d v="2025-09-10T12:02:06"/>
    <d v="2025-09-10T12:19:10"/>
    <d v="2025-09-10T12:19:10"/>
    <d v="2025-09-10T12:22:43"/>
    <n v="34"/>
    <s v="S"/>
    <s v="S"/>
    <n v="2"/>
    <s v="CASA"/>
    <n v="0"/>
    <n v="0"/>
  </r>
  <r>
    <x v="0"/>
    <x v="0"/>
    <n v="1500299"/>
    <s v="6919532-6"/>
    <s v="RIQUELME GONZALEZ ANA ROSA"/>
    <s v="N"/>
    <x v="0"/>
    <d v="2025-09-10T11:28:00"/>
    <d v="2025-09-10T11:30:21"/>
    <d v="2025-09-10T11:51:18"/>
    <d v="2025-09-10T11:53:14"/>
    <d v="2025-09-10T14:33:22"/>
    <d v="2025-09-10T16:20:40"/>
    <d v="2025-09-10T16:20:40"/>
    <d v="2025-09-10T16:30:30"/>
    <n v="25"/>
    <s v="S"/>
    <s v="S"/>
    <n v="2"/>
    <s v="CASA"/>
    <n v="0"/>
    <n v="0"/>
  </r>
  <r>
    <x v="0"/>
    <x v="0"/>
    <n v="1500300"/>
    <s v="26088209-0"/>
    <s v="GALINDEZ GONZALEZ IRAIDA MARYELING"/>
    <s v="N"/>
    <x v="2"/>
    <d v="2025-09-10T11:37:00"/>
    <d v="2025-09-10T11:37:34"/>
    <d v="2025-09-10T11:37:48"/>
    <d v="2025-09-10T11:40:05"/>
    <d v="2025-09-10T14:06:24"/>
    <d v="2025-09-10T18:25:32"/>
    <d v="2025-09-10T18:25:32"/>
    <d v="2025-09-10T18:48:13"/>
    <n v="3"/>
    <s v="S"/>
    <s v="S"/>
    <n v="1"/>
    <s v="HOSPITALIZADO"/>
    <n v="0"/>
    <n v="0"/>
  </r>
  <r>
    <x v="0"/>
    <x v="0"/>
    <n v="1500301"/>
    <s v="5379632-K"/>
    <s v="CABELLO LAGOS JUAN DOMINGO"/>
    <s v="N"/>
    <x v="2"/>
    <d v="2025-09-10T11:37:00"/>
    <d v="2025-09-10T11:37:50"/>
    <d v="2025-09-10T11:47:54"/>
    <d v="2025-09-10T11:53:44"/>
    <d v="2025-09-10T14:18:12"/>
    <d v="2025-09-10T17:30:36"/>
    <d v="2025-09-10T17:30:36"/>
    <d v="2025-09-10T17:40:25"/>
    <n v="17"/>
    <s v="S"/>
    <s v="S"/>
    <n v="1"/>
    <s v="HOSPITALIZADO"/>
    <n v="1"/>
    <n v="0"/>
  </r>
  <r>
    <x v="0"/>
    <x v="0"/>
    <n v="1500302"/>
    <s v="19361941-K"/>
    <s v="AVILA KAEMPFER BELEN MARISEL"/>
    <s v="N"/>
    <x v="2"/>
    <d v="2025-09-10T11:39:00"/>
    <d v="2025-09-10T11:41:07"/>
    <d v="2025-09-10T11:43:55"/>
    <d v="2025-09-10T12:16:38"/>
    <d v="2025-09-10T13:31:56"/>
    <d v="2025-09-10T13:52:19"/>
    <d v="2025-09-10T13:52:19"/>
    <d v="2025-09-10T14:05:55"/>
    <n v="38"/>
    <s v="S"/>
    <s v="S"/>
    <n v="2"/>
    <s v="CASA"/>
    <n v="0"/>
    <n v="0"/>
  </r>
  <r>
    <x v="0"/>
    <x v="0"/>
    <n v="1500303"/>
    <s v="13476969-6"/>
    <s v="MANQUECURA CAYULEF KAREN SOFIA"/>
    <s v="N"/>
    <x v="2"/>
    <d v="2025-09-10T11:41:00"/>
    <d v="2025-09-10T11:42:10"/>
    <d v="2025-09-10T11:42:27"/>
    <d v="2025-09-10T11:51:17"/>
    <d v="2025-09-10T13:07:11"/>
    <d v="2025-09-10T13:46:04"/>
    <d v="2025-09-10T13:46:04"/>
    <d v="2025-09-10T13:52:09"/>
    <n v="10"/>
    <s v="S"/>
    <s v="S"/>
    <n v="2"/>
    <s v="CASA"/>
    <n v="0"/>
    <n v="0"/>
  </r>
  <r>
    <x v="0"/>
    <x v="0"/>
    <n v="1500304"/>
    <s v="2773435-9"/>
    <s v="AYALA MORENO SERGIO CLAUDIO PATRICIO"/>
    <s v="N"/>
    <x v="0"/>
    <d v="2025-09-10T11:43:00"/>
    <d v="2025-09-10T11:47:23"/>
    <d v="2025-09-10T12:15:06"/>
    <d v="2025-09-10T12:53:42"/>
    <d v="2025-09-10T13:09:45"/>
    <d v="2025-09-10T13:13:31"/>
    <d v="2025-09-10T13:13:31"/>
    <d v="2025-09-10T13:17:00"/>
    <n v="71"/>
    <s v="S"/>
    <s v="S"/>
    <n v="2"/>
    <s v="CASA"/>
    <n v="0"/>
    <n v="0"/>
  </r>
  <r>
    <x v="0"/>
    <x v="0"/>
    <n v="1500305"/>
    <s v="23940955-5"/>
    <s v="ALFERO GARCÍA MATILDE"/>
    <s v="N"/>
    <x v="1"/>
    <d v="2025-09-10T11:47:00"/>
    <d v="2025-09-10T11:49:17"/>
    <d v="2025-09-10T11:57:28"/>
    <d v="2025-09-10T12:02:23"/>
    <d v="2025-09-10T13:19:30"/>
    <d v="2025-09-10T13:41:54"/>
    <d v="2025-09-10T13:41:54"/>
    <d v="2025-09-10T13:53:57"/>
    <n v="15"/>
    <s v="S"/>
    <s v="S"/>
    <n v="2"/>
    <s v="CASA"/>
    <n v="0"/>
    <n v="0"/>
  </r>
  <r>
    <x v="0"/>
    <x v="0"/>
    <n v="1500306"/>
    <s v="27115378-3"/>
    <s v="CAMACHO URIBE PABLO VLADIMIR"/>
    <s v="N"/>
    <x v="2"/>
    <d v="2025-09-10T11:59:00"/>
    <d v="2025-09-10T12:02:35"/>
    <d v="2025-09-10T12:06:26"/>
    <d v="2025-09-10T12:11:47"/>
    <d v="2025-09-10T20:05:35"/>
    <d v="2025-09-10T20:08:37"/>
    <d v="2025-09-10T20:08:37"/>
    <d v="2025-09-10T20:24:10"/>
    <n v="13"/>
    <s v="S"/>
    <s v="S"/>
    <n v="2"/>
    <s v="CASA"/>
    <n v="1"/>
    <n v="0"/>
  </r>
  <r>
    <x v="0"/>
    <x v="0"/>
    <n v="1500307"/>
    <s v="25621922-0"/>
    <s v="TORO ROZAS MAILEN CATALINA"/>
    <s v="N"/>
    <x v="0"/>
    <d v="2025-09-10T12:03:00"/>
    <d v="2025-09-10T12:05:34"/>
    <d v="2025-09-10T12:28:39"/>
    <d v="2025-09-10T12:43:43"/>
    <d v="2025-09-10T14:22:11"/>
    <d v="2025-09-12T07:30:48"/>
    <d v="2025-09-12T07:30:49"/>
    <d v="2025-09-12T07:31:27"/>
    <n v="41"/>
    <s v="S"/>
    <s v="S"/>
    <n v="2"/>
    <s v="CASA"/>
    <n v="0"/>
    <n v="0"/>
  </r>
  <r>
    <x v="0"/>
    <x v="0"/>
    <n v="1500308"/>
    <s v="20200297-8"/>
    <s v="ESPINOZA SEPULVEDA VALERIA ALEJANDRA"/>
    <s v="N"/>
    <x v="2"/>
    <d v="2025-09-10T12:10:00"/>
    <d v="2025-09-10T12:11:34"/>
    <d v="2025-09-10T12:21:10"/>
    <d v="2025-09-10T12:50:29"/>
    <d v="2025-09-10T13:05:21"/>
    <d v="2025-09-10T16:27:29"/>
    <d v="2025-09-10T16:27:29"/>
    <d v="2025-09-10T16:31:38"/>
    <n v="40"/>
    <s v="S"/>
    <s v="S"/>
    <n v="1"/>
    <s v="HOSPITALIZADO"/>
    <n v="0"/>
    <n v="0"/>
  </r>
  <r>
    <x v="0"/>
    <x v="0"/>
    <n v="1500309"/>
    <s v="4593822-0"/>
    <s v="TORRES TORRES HECTOR LUIS"/>
    <s v="N"/>
    <x v="0"/>
    <d v="2025-09-10T12:13:00"/>
    <d v="2025-09-10T12:17:23"/>
    <d v="2025-09-10T12:29:56"/>
    <d v="2025-09-10T12:32:51"/>
    <d v="2025-09-10T15:27:04"/>
    <d v="2025-09-10T16:31:16"/>
    <m/>
    <m/>
    <n v="20"/>
    <s v="N"/>
    <s v="S"/>
    <n v="2"/>
    <s v="CASA"/>
    <n v="0"/>
    <n v="0"/>
  </r>
  <r>
    <x v="0"/>
    <x v="0"/>
    <n v="1500310"/>
    <s v="19405887-K"/>
    <s v="FUENZALIDA MENDEZ ALMENDRA MARGARITA"/>
    <s v="N"/>
    <x v="0"/>
    <d v="2025-09-10T12:25:00"/>
    <d v="2025-09-10T12:27:59"/>
    <d v="2025-09-10T13:44:36"/>
    <d v="2025-09-10T13:54:35"/>
    <d v="2025-09-10T13:54:35"/>
    <d v="2025-09-10T15:00:38"/>
    <d v="2025-09-10T15:00:38"/>
    <d v="2025-09-10T15:03:08"/>
    <n v="90"/>
    <s v="S"/>
    <s v="S"/>
    <n v="1"/>
    <s v="HOSPITALIZADO"/>
    <n v="0"/>
    <n v="0"/>
  </r>
  <r>
    <x v="0"/>
    <x v="0"/>
    <n v="1500311"/>
    <s v="6340297-4"/>
    <s v="VERDUGO OSORIO MIGUEL ANGEL"/>
    <s v="N"/>
    <x v="0"/>
    <d v="2025-09-10T12:30:00"/>
    <d v="2025-09-10T12:32:21"/>
    <d v="2025-09-10T12:44:55"/>
    <m/>
    <d v="2025-09-10T15:32:00"/>
    <d v="2025-09-10T15:32:14"/>
    <d v="2025-09-10T15:32:14"/>
    <m/>
    <m/>
    <s v="N"/>
    <s v="N"/>
    <n v="5"/>
    <s v="SIN ATENCION"/>
    <n v="0"/>
    <n v="0"/>
  </r>
  <r>
    <x v="0"/>
    <x v="0"/>
    <n v="1500312"/>
    <s v="23097298-2"/>
    <s v="CARRIZO CABRERA FERNANDA ISIDORA"/>
    <s v="N"/>
    <x v="1"/>
    <d v="2025-09-10T12:37:00"/>
    <d v="2025-09-10T12:40:28"/>
    <d v="2025-09-10T13:07:14"/>
    <d v="2025-09-10T13:08:44"/>
    <d v="2025-09-10T14:51:30"/>
    <d v="2025-09-10T15:04:51"/>
    <d v="2025-09-10T15:04:51"/>
    <d v="2025-09-10T15:10:18"/>
    <n v="32"/>
    <s v="S"/>
    <s v="S"/>
    <n v="2"/>
    <s v="CASA"/>
    <n v="0"/>
    <n v="0"/>
  </r>
  <r>
    <x v="0"/>
    <x v="0"/>
    <n v="1500313"/>
    <s v="22899697-1"/>
    <s v="LAZO CONTRERAS BENJAMIN ALEJANDRO"/>
    <s v="N"/>
    <x v="0"/>
    <d v="2025-09-10T12:41:00"/>
    <d v="2025-09-10T12:44:12"/>
    <d v="2025-09-10T12:48:41"/>
    <d v="2025-09-10T12:51:17"/>
    <d v="2025-09-10T14:52:57"/>
    <d v="2025-09-10T15:06:45"/>
    <d v="2025-09-10T15:06:45"/>
    <d v="2025-09-10T15:15:13"/>
    <n v="10"/>
    <s v="S"/>
    <s v="S"/>
    <n v="2"/>
    <s v="CASA"/>
    <n v="0"/>
    <n v="0"/>
  </r>
  <r>
    <x v="0"/>
    <x v="0"/>
    <n v="1500314"/>
    <s v="18700620-1"/>
    <s v="GARCIA VALENZUELA CRISTINA SOLEDAD"/>
    <s v="N"/>
    <x v="0"/>
    <d v="2025-09-10T12:45:00"/>
    <d v="2025-09-10T12:47:46"/>
    <d v="2025-09-10T13:04:40"/>
    <m/>
    <d v="2025-09-10T15:33:00"/>
    <d v="2025-09-10T15:33:25"/>
    <d v="2025-09-10T15:33:25"/>
    <m/>
    <m/>
    <s v="N"/>
    <s v="N"/>
    <n v="5"/>
    <s v="SIN ATENCION"/>
    <n v="0"/>
    <n v="0"/>
  </r>
  <r>
    <x v="0"/>
    <x v="0"/>
    <n v="1500315"/>
    <s v="22187446-3"/>
    <s v="ALIAGA LOPEZ VICENTE ARIEL"/>
    <s v="N"/>
    <x v="0"/>
    <d v="2025-09-10T12:49:00"/>
    <d v="2025-09-10T12:50:21"/>
    <d v="2025-09-10T13:12:07"/>
    <d v="2025-09-10T13:17:16"/>
    <d v="2025-09-10T14:21:25"/>
    <d v="2025-09-10T14:35:33"/>
    <d v="2025-09-10T14:35:33"/>
    <d v="2025-09-10T14:45:23"/>
    <n v="28"/>
    <s v="S"/>
    <s v="S"/>
    <n v="2"/>
    <s v="CASA"/>
    <n v="0"/>
    <n v="0"/>
  </r>
  <r>
    <x v="0"/>
    <x v="0"/>
    <n v="1500316"/>
    <s v="21917495-0"/>
    <s v="ONATE ROA AMANDA JOSEFINA"/>
    <s v="N"/>
    <x v="0"/>
    <d v="2025-09-10T12:52:00"/>
    <d v="2025-09-10T12:53:48"/>
    <d v="2025-09-10T13:09:47"/>
    <d v="2025-09-10T13:10:25"/>
    <d v="2025-09-10T15:36:53"/>
    <d v="2025-09-10T18:23:54"/>
    <d v="2025-09-10T18:23:54"/>
    <d v="2025-09-10T18:56:04"/>
    <n v="18"/>
    <s v="S"/>
    <s v="S"/>
    <n v="1"/>
    <s v="HOSPITALIZADO"/>
    <n v="0"/>
    <n v="0"/>
  </r>
  <r>
    <x v="0"/>
    <x v="0"/>
    <n v="1500317"/>
    <s v="3638674-6"/>
    <s v="ORTEGA URRUTIA MARIA FILOMENA"/>
    <s v="N"/>
    <x v="2"/>
    <d v="2025-09-10T13:39:00"/>
    <d v="2025-09-10T13:40:05"/>
    <d v="2025-09-10T13:59:20"/>
    <d v="2025-09-10T14:00:17"/>
    <d v="2025-09-10T18:09:46"/>
    <d v="2025-09-10T18:20:37"/>
    <d v="2025-09-10T18:20:37"/>
    <d v="2025-09-10T18:26:47"/>
    <n v="21"/>
    <s v="S"/>
    <s v="S"/>
    <n v="2"/>
    <s v="CASA"/>
    <n v="0"/>
    <n v="0"/>
  </r>
  <r>
    <x v="0"/>
    <x v="0"/>
    <n v="1500318"/>
    <s v="27402921-8"/>
    <s v="PEREZ PEÑA SHEILA AMPARO"/>
    <s v="N"/>
    <x v="2"/>
    <d v="2025-09-10T13:41:00"/>
    <d v="2025-09-10T13:44:56"/>
    <d v="2025-09-10T13:48:11"/>
    <d v="2025-09-10T13:48:46"/>
    <d v="2025-09-10T15:53:20"/>
    <d v="2025-09-10T16:16:07"/>
    <d v="2025-09-10T16:16:07"/>
    <d v="2025-09-10T17:52:50"/>
    <n v="8"/>
    <s v="S"/>
    <s v="S"/>
    <n v="2"/>
    <s v="CASA"/>
    <n v="0"/>
    <n v="0"/>
  </r>
  <r>
    <x v="0"/>
    <x v="0"/>
    <n v="1500319"/>
    <s v="24647647-0"/>
    <s v="RODRIGUEZ MOYANO RENATO IGNACIO"/>
    <s v="N"/>
    <x v="0"/>
    <d v="2025-09-10T13:49:00"/>
    <d v="2025-09-10T13:50:42"/>
    <d v="2025-09-10T13:56:33"/>
    <d v="2025-09-10T14:20:02"/>
    <d v="2025-09-10T15:35:33"/>
    <d v="2025-09-10T15:49:15"/>
    <d v="2025-09-10T15:49:15"/>
    <d v="2025-09-10T16:03:30"/>
    <n v="31"/>
    <s v="S"/>
    <s v="S"/>
    <n v="2"/>
    <s v="CASA"/>
    <n v="0"/>
    <n v="0"/>
  </r>
  <r>
    <x v="0"/>
    <x v="0"/>
    <n v="1500320"/>
    <s v="22726785-2"/>
    <s v="VALENZUELA ROSAS FABIAN ALEJANDRO"/>
    <s v="N"/>
    <x v="2"/>
    <d v="2025-09-10T13:50:00"/>
    <d v="2025-09-10T13:50:48"/>
    <d v="2025-09-10T13:51:04"/>
    <d v="2025-09-10T14:00:49"/>
    <d v="2025-09-10T21:51:40"/>
    <d v="2025-09-10T21:55:12"/>
    <d v="2025-09-10T21:55:12"/>
    <d v="2025-09-10T22:10:04"/>
    <n v="11"/>
    <s v="S"/>
    <s v="S"/>
    <n v="2"/>
    <s v="CASA"/>
    <n v="2"/>
    <n v="1"/>
  </r>
  <r>
    <x v="0"/>
    <x v="0"/>
    <n v="1500321"/>
    <s v="26921653-0"/>
    <s v="CONTRERAS POZO GABRIEL LEON"/>
    <s v="N"/>
    <x v="2"/>
    <d v="2025-09-10T13:51:00"/>
    <d v="2025-09-10T13:55:12"/>
    <d v="2025-09-10T13:58:56"/>
    <d v="2025-09-10T14:10:03"/>
    <d v="2025-09-10T15:45:19"/>
    <d v="2025-09-10T16:00:55"/>
    <d v="2025-09-10T16:00:55"/>
    <d v="2025-09-10T16:10:24"/>
    <n v="19"/>
    <s v="S"/>
    <s v="S"/>
    <n v="2"/>
    <s v="CASA"/>
    <n v="0"/>
    <n v="0"/>
  </r>
  <r>
    <x v="0"/>
    <x v="0"/>
    <n v="1500322"/>
    <s v="21880128-5"/>
    <s v="ISLA NUÑEZ CARLA ALEJANDRA"/>
    <s v="N"/>
    <x v="2"/>
    <d v="2025-09-10T13:59:00"/>
    <d v="2025-09-10T14:05:37"/>
    <d v="2025-09-10T14:09:06"/>
    <d v="2025-09-10T14:17:52"/>
    <d v="2025-09-10T23:55:23"/>
    <d v="2025-09-11T00:41:32"/>
    <d v="2025-09-11T00:41:32"/>
    <d v="2025-09-11T01:25:37"/>
    <n v="19"/>
    <s v="S"/>
    <s v="S"/>
    <n v="1"/>
    <s v="HOSPITALIZADO"/>
    <n v="2"/>
    <n v="1"/>
  </r>
  <r>
    <x v="0"/>
    <x v="0"/>
    <n v="1500322"/>
    <s v="21880128-5"/>
    <s v="ISLA NUÑEZ CARLA ALEJANDRA"/>
    <s v="N"/>
    <x v="2"/>
    <d v="2025-09-10T14:05:00"/>
    <d v="2025-09-10T14:06:37"/>
    <d v="2025-09-10T14:09:06"/>
    <d v="2025-09-10T14:17:52"/>
    <d v="2025-09-10T23:55:23"/>
    <d v="2025-09-11T00:41:32"/>
    <d v="2025-09-11T00:41:32"/>
    <d v="2025-09-11T01:25:37"/>
    <n v="13"/>
    <s v="S"/>
    <s v="S"/>
    <n v="1"/>
    <s v="HOSPITALIZADO"/>
    <n v="2"/>
    <n v="1"/>
  </r>
  <r>
    <x v="0"/>
    <x v="0"/>
    <n v="1500323"/>
    <s v="27990067-7"/>
    <s v="GONZALEZ MUÑOZ RAFAELLA ALESSANDRA BRUNA"/>
    <s v="N"/>
    <x v="0"/>
    <d v="2025-09-10T14:25:00"/>
    <d v="2025-09-10T14:26:16"/>
    <d v="2025-09-10T14:39:49"/>
    <d v="2025-09-10T14:54:01"/>
    <d v="2025-09-10T15:37:15"/>
    <d v="2025-09-10T15:55:35"/>
    <d v="2025-09-10T15:55:35"/>
    <d v="2025-09-10T16:09:22"/>
    <n v="29"/>
    <s v="S"/>
    <s v="S"/>
    <n v="2"/>
    <s v="CASA"/>
    <n v="0"/>
    <n v="0"/>
  </r>
  <r>
    <x v="0"/>
    <x v="0"/>
    <n v="1500323"/>
    <s v="27990067-7"/>
    <s v="GONZALEZ MUÑOZ RAFAELLA ALESSANDRA BRUNA"/>
    <s v="N"/>
    <x v="0"/>
    <d v="2025-09-10T14:26:00"/>
    <d v="2025-09-10T14:30:37"/>
    <d v="2025-09-10T14:39:49"/>
    <d v="2025-09-10T14:54:01"/>
    <d v="2025-09-10T15:37:15"/>
    <d v="2025-09-10T15:55:35"/>
    <d v="2025-09-10T15:55:35"/>
    <d v="2025-09-10T16:09:22"/>
    <n v="28"/>
    <s v="S"/>
    <s v="S"/>
    <n v="2"/>
    <s v="CASA"/>
    <n v="0"/>
    <n v="0"/>
  </r>
  <r>
    <x v="0"/>
    <x v="0"/>
    <n v="1500324"/>
    <s v="8386011-1"/>
    <s v="JARA LECAROS NATALIA HORTENSIA"/>
    <s v="S"/>
    <x v="0"/>
    <d v="2025-09-10T14:39:00"/>
    <d v="2025-09-10T14:41:48"/>
    <d v="2025-09-10T14:45:29"/>
    <m/>
    <d v="2025-09-11T08:33:00"/>
    <d v="2025-09-11T08:33:26"/>
    <d v="2025-09-11T08:33:26"/>
    <m/>
    <m/>
    <s v="N"/>
    <s v="N"/>
    <n v="5"/>
    <s v="SIN ATENCION"/>
    <n v="0"/>
    <n v="0"/>
  </r>
  <r>
    <x v="0"/>
    <x v="0"/>
    <n v="1500325"/>
    <s v="27247533-4"/>
    <s v="BRAVO URIBARRI ANTONIA IGNACIA"/>
    <s v="N"/>
    <x v="0"/>
    <d v="2025-09-10T14:52:00"/>
    <d v="2025-09-10T14:55:10"/>
    <d v="2025-09-10T15:02:32"/>
    <m/>
    <d v="2025-09-10T15:32:00"/>
    <d v="2025-09-10T15:32:46"/>
    <d v="2025-09-10T15:32:46"/>
    <m/>
    <m/>
    <s v="N"/>
    <s v="N"/>
    <n v="5"/>
    <s v="SIN ATENCION"/>
    <n v="0"/>
    <n v="0"/>
  </r>
  <r>
    <x v="0"/>
    <x v="0"/>
    <n v="1500326"/>
    <s v="8040463-8"/>
    <s v="ARTIGAS FLORES GLADYS EMILIA"/>
    <s v="N"/>
    <x v="0"/>
    <d v="2025-09-10T14:59:00"/>
    <d v="2025-09-10T15:01:48"/>
    <d v="2025-09-10T15:06:25"/>
    <d v="2025-09-10T15:11:31"/>
    <d v="2025-09-10T18:01:43"/>
    <d v="2025-09-10T18:27:02"/>
    <d v="2025-09-10T18:27:02"/>
    <d v="2025-09-10T18:34:15"/>
    <n v="13"/>
    <s v="S"/>
    <s v="S"/>
    <n v="2"/>
    <s v="CASA"/>
    <n v="0"/>
    <n v="0"/>
  </r>
  <r>
    <x v="0"/>
    <x v="0"/>
    <n v="1500327"/>
    <s v="25103126-6"/>
    <s v="GONZALEZ TABARES TOMAS"/>
    <s v="S"/>
    <x v="0"/>
    <d v="2025-09-10T15:08:00"/>
    <d v="2025-09-10T15:10:26"/>
    <d v="2025-09-10T15:20:33"/>
    <d v="2025-09-10T15:28:26"/>
    <d v="2025-09-11T08:32:00"/>
    <d v="2025-09-11T08:32:47"/>
    <d v="2025-09-11T08:32:47"/>
    <m/>
    <n v="20"/>
    <s v="N"/>
    <s v="N"/>
    <n v="5"/>
    <s v="SIN ATENCION"/>
    <n v="0"/>
    <n v="0"/>
  </r>
  <r>
    <x v="0"/>
    <x v="0"/>
    <n v="1500328"/>
    <s v="9961456-0"/>
    <s v="VALDES VERA CARMEN GLORIA"/>
    <s v="N"/>
    <x v="0"/>
    <d v="2025-09-10T15:11:00"/>
    <d v="2025-09-10T15:15:08"/>
    <d v="2025-09-10T15:26:37"/>
    <d v="2025-09-10T15:42:01"/>
    <d v="2025-09-10T18:13:32"/>
    <d v="2025-09-11T01:49:57"/>
    <d v="2025-09-11T01:49:57"/>
    <d v="2025-09-11T01:57:19"/>
    <n v="31"/>
    <s v="S"/>
    <s v="S"/>
    <n v="1"/>
    <s v="HOSPITALIZADO"/>
    <n v="3"/>
    <n v="2"/>
  </r>
  <r>
    <x v="0"/>
    <x v="0"/>
    <n v="1500329"/>
    <s v="23215375-K"/>
    <s v="GUTIERREZ ROJAS AMANDA RACHEL"/>
    <s v="N"/>
    <x v="0"/>
    <d v="2025-09-10T15:23:00"/>
    <d v="2025-09-10T15:24:29"/>
    <d v="2025-09-10T15:30:13"/>
    <d v="2025-09-10T15:56:29"/>
    <d v="2025-09-10T17:50:31"/>
    <d v="2025-09-10T18:04:45"/>
    <d v="2025-09-10T18:04:45"/>
    <d v="2025-09-10T18:20:44"/>
    <n v="33"/>
    <s v="S"/>
    <s v="S"/>
    <n v="2"/>
    <s v="CASA"/>
    <n v="0"/>
    <n v="0"/>
  </r>
  <r>
    <x v="0"/>
    <x v="0"/>
    <n v="1500330"/>
    <s v="19903280-1"/>
    <s v="CARRASCO ROA JOEL IGNACIO"/>
    <s v="N"/>
    <x v="0"/>
    <d v="2025-09-10T15:28:00"/>
    <d v="2025-09-10T15:30:49"/>
    <d v="2025-09-10T15:34:08"/>
    <m/>
    <d v="2025-09-10T16:57:00"/>
    <d v="2025-09-10T16:57:30"/>
    <d v="2025-09-10T16:57:30"/>
    <m/>
    <m/>
    <s v="N"/>
    <s v="N"/>
    <n v="5"/>
    <s v="SIN ATENCION"/>
    <n v="0"/>
    <n v="0"/>
  </r>
  <r>
    <x v="0"/>
    <x v="0"/>
    <n v="1500331"/>
    <s v="9229580-K"/>
    <s v="GARCIA CASTILLO CRISTINA DEL CARMEN"/>
    <s v="N"/>
    <x v="0"/>
    <d v="2025-09-10T15:46:00"/>
    <d v="2025-09-10T15:48:28"/>
    <d v="2025-09-10T15:56:03"/>
    <d v="2025-09-10T16:18:02"/>
    <d v="2025-09-10T18:20:01"/>
    <d v="2025-09-10T18:28:39"/>
    <d v="2025-09-10T18:28:39"/>
    <d v="2025-09-10T18:42:14"/>
    <n v="32"/>
    <s v="S"/>
    <s v="S"/>
    <n v="2"/>
    <s v="CASA"/>
    <n v="0"/>
    <n v="0"/>
  </r>
  <r>
    <x v="0"/>
    <x v="0"/>
    <n v="1500331"/>
    <s v="9229580-K"/>
    <s v="GARCIA CASTILLO CRISTINA DEL CARMEN"/>
    <s v="N"/>
    <x v="0"/>
    <d v="2025-09-10T15:49:00"/>
    <d v="2025-09-10T15:50:09"/>
    <d v="2025-09-10T15:56:03"/>
    <d v="2025-09-10T16:18:02"/>
    <d v="2025-09-10T18:20:01"/>
    <d v="2025-09-10T18:28:39"/>
    <d v="2025-09-10T18:28:39"/>
    <d v="2025-09-10T18:42:14"/>
    <n v="29"/>
    <s v="S"/>
    <s v="S"/>
    <n v="2"/>
    <s v="CASA"/>
    <n v="0"/>
    <n v="0"/>
  </r>
  <r>
    <x v="0"/>
    <x v="0"/>
    <n v="1500332"/>
    <s v="5970558-K"/>
    <s v="BELTRAN TILLERIA JOSE ANACLETO"/>
    <s v="N"/>
    <x v="0"/>
    <d v="2025-09-10T15:49:00"/>
    <d v="2025-09-10T15:52:41"/>
    <d v="2025-09-10T16:02:14"/>
    <d v="2025-09-10T17:04:45"/>
    <d v="2025-09-10T19:21:01"/>
    <d v="2025-09-10T19:34:08"/>
    <d v="2025-09-10T19:34:08"/>
    <d v="2025-09-10T19:49:42"/>
    <n v="76"/>
    <s v="S"/>
    <s v="S"/>
    <n v="2"/>
    <s v="CASA"/>
    <n v="0"/>
    <n v="0"/>
  </r>
  <r>
    <x v="0"/>
    <x v="0"/>
    <n v="1500333"/>
    <s v="22209972-2"/>
    <s v="VIGNES JOHNSON MARTINA ARAXI"/>
    <s v="N"/>
    <x v="1"/>
    <d v="2025-09-10T15:53:00"/>
    <d v="2025-09-10T15:55:06"/>
    <d v="2025-09-10T16:02:28"/>
    <d v="2025-09-10T16:56:19"/>
    <d v="2025-09-10T17:03:15"/>
    <d v="2025-09-10T17:06:49"/>
    <d v="2025-09-10T17:06:49"/>
    <d v="2025-09-10T17:11:43"/>
    <n v="63"/>
    <s v="S"/>
    <s v="S"/>
    <n v="2"/>
    <s v="CASA"/>
    <n v="0"/>
    <n v="0"/>
  </r>
  <r>
    <x v="0"/>
    <x v="0"/>
    <n v="1500334"/>
    <s v="11116190-9"/>
    <s v="PAREDES CÁRCAMO JUAN ALBERTO"/>
    <s v="N"/>
    <x v="1"/>
    <d v="2025-09-10T16:05:00"/>
    <d v="2025-09-10T16:08:24"/>
    <d v="2025-09-10T16:13:05"/>
    <m/>
    <d v="2025-09-10T16:56:00"/>
    <d v="2025-09-10T16:56:35"/>
    <d v="2025-09-10T16:56:35"/>
    <m/>
    <m/>
    <s v="N"/>
    <s v="N"/>
    <n v="5"/>
    <s v="SIN ATENCION"/>
    <n v="0"/>
    <n v="0"/>
  </r>
  <r>
    <x v="0"/>
    <x v="0"/>
    <n v="1500335"/>
    <s v="18360602-6"/>
    <s v="ORTIZ FIGUEROA FELIPE ANDRES"/>
    <s v="N"/>
    <x v="0"/>
    <d v="2025-09-10T16:18:00"/>
    <d v="2025-09-10T16:19:49"/>
    <d v="2025-09-10T16:25:12"/>
    <d v="2025-09-10T16:56:30"/>
    <d v="2025-09-10T21:56:02"/>
    <d v="2025-09-10T22:09:50"/>
    <d v="2025-09-10T22:09:47"/>
    <d v="2025-09-10T22:19:17"/>
    <n v="38"/>
    <s v="S"/>
    <s v="S"/>
    <n v="1"/>
    <s v="HOSPITALIZADO"/>
    <n v="2"/>
    <n v="1"/>
  </r>
  <r>
    <x v="0"/>
    <x v="0"/>
    <n v="1500336"/>
    <s v="8284008-7"/>
    <s v="FIGUEROA FLORES RINA DEL CARMEN"/>
    <s v="N"/>
    <x v="0"/>
    <d v="2025-09-10T16:20:00"/>
    <d v="2025-09-10T16:22:46"/>
    <d v="2025-09-10T16:28:15"/>
    <d v="2025-09-10T17:56:06"/>
    <d v="2025-09-10T20:00:02"/>
    <d v="2025-09-10T20:23:44"/>
    <d v="2025-09-10T20:23:44"/>
    <d v="2025-09-10T20:39:03"/>
    <n v="96"/>
    <s v="S"/>
    <s v="S"/>
    <n v="2"/>
    <s v="CASA"/>
    <n v="1"/>
    <n v="0"/>
  </r>
  <r>
    <x v="0"/>
    <x v="0"/>
    <n v="1500337"/>
    <s v="3145868-4"/>
    <s v="ULLOA HERNANDEZ JUVENALIA DE LAS MERCEDES"/>
    <s v="N"/>
    <x v="0"/>
    <d v="2025-09-10T16:23:00"/>
    <d v="2025-09-10T16:25:35"/>
    <d v="2025-09-10T16:37:03"/>
    <d v="2025-09-10T16:53:35"/>
    <d v="2025-09-10T18:05:06"/>
    <d v="2025-09-12T12:13:20"/>
    <d v="2025-09-12T12:13:20"/>
    <d v="2025-09-12T12:15:55"/>
    <n v="31"/>
    <s v="S"/>
    <s v="S"/>
    <n v="1"/>
    <s v="HOSPITALIZADO"/>
    <n v="1"/>
    <n v="0"/>
  </r>
  <r>
    <x v="0"/>
    <x v="0"/>
    <n v="1500337"/>
    <s v="3145868-4"/>
    <s v="ULLOA HERNANDEZ JUVENALIA DE LAS MERCEDES"/>
    <s v="N"/>
    <x v="0"/>
    <d v="2025-09-10T16:26:00"/>
    <d v="2025-09-10T16:29:52"/>
    <d v="2025-09-10T16:37:03"/>
    <d v="2025-09-10T16:53:35"/>
    <d v="2025-09-10T18:05:06"/>
    <d v="2025-09-12T12:13:20"/>
    <d v="2025-09-12T12:13:20"/>
    <d v="2025-09-12T12:15:55"/>
    <n v="28"/>
    <s v="S"/>
    <s v="S"/>
    <n v="1"/>
    <s v="HOSPITALIZADO"/>
    <n v="1"/>
    <n v="0"/>
  </r>
  <r>
    <x v="0"/>
    <x v="0"/>
    <n v="1500338"/>
    <s v="-"/>
    <s v="SWANK . JASON KYLE"/>
    <s v="N"/>
    <x v="0"/>
    <d v="2025-09-10T16:30:00"/>
    <d v="2025-09-10T16:32:07"/>
    <d v="2025-09-10T16:38:44"/>
    <d v="2025-09-10T17:30:13"/>
    <d v="2025-09-10T20:20:55"/>
    <d v="2025-09-10T20:48:29"/>
    <d v="2025-09-10T20:48:29"/>
    <d v="2025-09-10T20:59:01"/>
    <n v="60"/>
    <s v="S"/>
    <s v="S"/>
    <n v="2"/>
    <s v="CASA"/>
    <n v="2"/>
    <n v="1"/>
  </r>
  <r>
    <x v="0"/>
    <x v="0"/>
    <n v="1500338"/>
    <s v="-"/>
    <s v="SWANK . JASON KYLE"/>
    <s v="N"/>
    <x v="0"/>
    <d v="2025-09-10T16:32:00"/>
    <d v="2025-09-10T16:34:19"/>
    <d v="2025-09-10T16:38:44"/>
    <d v="2025-09-10T17:30:13"/>
    <d v="2025-09-10T20:20:55"/>
    <d v="2025-09-10T20:48:29"/>
    <d v="2025-09-10T20:48:29"/>
    <d v="2025-09-10T20:59:01"/>
    <n v="58"/>
    <s v="S"/>
    <s v="S"/>
    <n v="2"/>
    <s v="CASA"/>
    <n v="2"/>
    <n v="1"/>
  </r>
  <r>
    <x v="0"/>
    <x v="0"/>
    <n v="1500339"/>
    <s v="24298810-8"/>
    <s v="MUÑOZ MARTINEZ CLAUDIO TOMAS"/>
    <s v="N"/>
    <x v="1"/>
    <d v="2025-09-10T16:32:00"/>
    <d v="2025-09-10T16:33:19"/>
    <d v="2025-09-10T16:41:33"/>
    <d v="2025-09-10T16:45:45"/>
    <d v="2025-09-10T17:44:41"/>
    <d v="2025-09-10T18:09:35"/>
    <d v="2025-09-10T18:09:35"/>
    <d v="2025-09-10T18:19:38"/>
    <n v="14"/>
    <s v="S"/>
    <s v="S"/>
    <n v="2"/>
    <s v="CASA"/>
    <n v="0"/>
    <n v="0"/>
  </r>
  <r>
    <x v="0"/>
    <x v="0"/>
    <n v="1500340"/>
    <s v="19605115-5"/>
    <s v="MONTT SYLVA ISIDORA"/>
    <s v="N"/>
    <x v="0"/>
    <d v="2025-09-10T16:35:00"/>
    <d v="2025-09-10T16:37:43"/>
    <d v="2025-09-10T16:46:17"/>
    <d v="2025-09-10T16:53:05"/>
    <d v="2025-09-10T20:25:40"/>
    <d v="2025-09-10T20:59:10"/>
    <d v="2025-09-10T20:59:10"/>
    <d v="2025-09-10T21:16:30"/>
    <n v="18"/>
    <s v="S"/>
    <s v="S"/>
    <n v="2"/>
    <s v="CASA"/>
    <n v="2"/>
    <n v="1"/>
  </r>
  <r>
    <x v="0"/>
    <x v="0"/>
    <n v="1500340"/>
    <s v="19605115-5"/>
    <s v="MONTT SYLVA ISIDORA"/>
    <s v="N"/>
    <x v="0"/>
    <d v="2025-09-10T16:38:00"/>
    <d v="2025-09-10T16:39:26"/>
    <d v="2025-09-10T16:46:17"/>
    <d v="2025-09-10T16:53:05"/>
    <d v="2025-09-10T20:25:40"/>
    <d v="2025-09-10T20:59:10"/>
    <d v="2025-09-10T20:59:10"/>
    <d v="2025-09-10T21:16:30"/>
    <n v="15"/>
    <s v="S"/>
    <s v="S"/>
    <n v="2"/>
    <s v="CASA"/>
    <n v="2"/>
    <n v="1"/>
  </r>
  <r>
    <x v="0"/>
    <x v="0"/>
    <n v="1500341"/>
    <s v="18692597-1"/>
    <s v="CHIAPPE VASQUEZ CLAUDIA VERONICA"/>
    <s v="N"/>
    <x v="0"/>
    <d v="2025-09-10T16:38:00"/>
    <d v="2025-09-10T16:41:26"/>
    <d v="2025-09-10T16:46:40"/>
    <d v="2025-09-10T17:17:32"/>
    <d v="2025-09-10T20:26:58"/>
    <d v="2025-09-10T20:39:02"/>
    <d v="2025-09-10T20:39:02"/>
    <d v="2025-09-10T20:56:00"/>
    <n v="40"/>
    <s v="S"/>
    <s v="S"/>
    <n v="2"/>
    <s v="CASA"/>
    <n v="1"/>
    <n v="0"/>
  </r>
  <r>
    <x v="0"/>
    <x v="0"/>
    <n v="1500342"/>
    <s v="22521196-5"/>
    <s v="MENA VIDAL ROMINA PAZ"/>
    <s v="N"/>
    <x v="0"/>
    <d v="2025-09-10T16:42:00"/>
    <d v="2025-09-10T16:44:37"/>
    <d v="2025-09-10T16:49:07"/>
    <d v="2025-09-10T18:51:03"/>
    <d v="2025-09-10T22:25:07"/>
    <d v="2025-09-10T22:50:07"/>
    <d v="2025-09-10T22:50:07"/>
    <d v="2025-09-10T23:21:21"/>
    <n v="129"/>
    <s v="S"/>
    <s v="S"/>
    <n v="2"/>
    <s v="CASA"/>
    <n v="3"/>
    <n v="2"/>
  </r>
  <r>
    <x v="0"/>
    <x v="0"/>
    <n v="1500343"/>
    <s v="3447449-4"/>
    <s v="OLAVE MORALES LUIS ALFREDO"/>
    <s v="N"/>
    <x v="3"/>
    <d v="2025-09-10T16:49:00"/>
    <d v="2025-09-10T16:49:06"/>
    <d v="2025-09-10T16:49:46"/>
    <d v="2025-09-10T16:57:04"/>
    <d v="2025-09-10T17:43:29"/>
    <d v="2025-09-26T15:14:25"/>
    <d v="2025-09-26T15:14:26"/>
    <d v="2025-10-01T16:17:45"/>
    <n v="8"/>
    <s v="S"/>
    <s v="S"/>
    <n v="1"/>
    <s v="HOSPITALIZADO"/>
    <n v="1"/>
    <n v="1"/>
  </r>
  <r>
    <x v="0"/>
    <x v="0"/>
    <n v="1500344"/>
    <s v="7406982-7"/>
    <s v="FUENTES ESPINOZA MARIA CECILIA"/>
    <s v="N"/>
    <x v="0"/>
    <d v="2025-09-10T16:52:00"/>
    <d v="2025-09-10T16:54:46"/>
    <d v="2025-09-10T17:06:36"/>
    <d v="2025-09-10T17:57:01"/>
    <d v="2025-09-10T21:09:22"/>
    <d v="2025-09-10T21:33:04"/>
    <d v="2025-09-10T21:33:04"/>
    <d v="2025-09-10T22:22:53"/>
    <n v="65"/>
    <s v="S"/>
    <s v="S"/>
    <n v="2"/>
    <s v="CASA"/>
    <n v="2"/>
    <n v="1"/>
  </r>
  <r>
    <x v="0"/>
    <x v="0"/>
    <n v="1500344"/>
    <s v="7406982-7"/>
    <s v="FUENTES ESPINOZA MARIA CECILIA"/>
    <s v="N"/>
    <x v="0"/>
    <d v="2025-09-10T16:55:00"/>
    <d v="2025-09-10T16:57:44"/>
    <d v="2025-09-10T17:06:36"/>
    <d v="2025-09-10T17:57:01"/>
    <d v="2025-09-10T21:09:22"/>
    <d v="2025-09-10T21:33:04"/>
    <d v="2025-09-10T21:33:04"/>
    <d v="2025-09-10T22:22:53"/>
    <n v="62"/>
    <s v="S"/>
    <s v="S"/>
    <n v="2"/>
    <s v="CASA"/>
    <n v="2"/>
    <n v="1"/>
  </r>
  <r>
    <x v="0"/>
    <x v="0"/>
    <n v="1500345"/>
    <s v="24135084-3"/>
    <s v="RIQUELME SUAREZ NICOLAS ANDRES"/>
    <s v="N"/>
    <x v="0"/>
    <d v="2025-09-10T16:58:00"/>
    <d v="2025-09-10T17:00:11"/>
    <d v="2025-09-10T17:06:04"/>
    <d v="2025-09-10T17:12:49"/>
    <d v="2025-09-10T18:49:47"/>
    <d v="2025-09-10T19:05:55"/>
    <d v="2025-09-10T19:05:55"/>
    <d v="2025-09-10T19:13:30"/>
    <n v="15"/>
    <s v="S"/>
    <s v="S"/>
    <n v="2"/>
    <s v="CASA"/>
    <n v="0"/>
    <n v="0"/>
  </r>
  <r>
    <x v="0"/>
    <x v="0"/>
    <n v="1500346"/>
    <s v="11167232-6"/>
    <s v="VALLEJOS BRAVO PATRICIA ANGELICA"/>
    <s v="N"/>
    <x v="0"/>
    <d v="2025-09-10T17:02:00"/>
    <d v="2025-09-10T17:03:51"/>
    <d v="2025-09-10T17:18:43"/>
    <d v="2025-09-10T18:23:25"/>
    <d v="2025-09-10T22:15:23"/>
    <d v="2025-09-11T03:32:04"/>
    <d v="2025-09-11T03:32:03"/>
    <d v="2025-09-11T03:43:29"/>
    <n v="81"/>
    <s v="S"/>
    <s v="S"/>
    <n v="1"/>
    <s v="HOSPITALIZADO"/>
    <n v="2"/>
    <n v="2"/>
  </r>
  <r>
    <x v="0"/>
    <x v="0"/>
    <n v="1500346"/>
    <s v="11167232-6"/>
    <s v="VALLEJOS BRAVO PATRICIA ANGELICA"/>
    <s v="N"/>
    <x v="0"/>
    <d v="2025-09-10T17:04:00"/>
    <d v="2025-09-10T17:05:08"/>
    <d v="2025-09-10T17:18:43"/>
    <d v="2025-09-10T18:23:25"/>
    <d v="2025-09-10T22:15:23"/>
    <d v="2025-09-11T03:32:04"/>
    <d v="2025-09-11T03:32:03"/>
    <d v="2025-09-11T03:43:29"/>
    <n v="79"/>
    <s v="S"/>
    <s v="S"/>
    <n v="1"/>
    <s v="HOSPITALIZADO"/>
    <n v="2"/>
    <n v="2"/>
  </r>
  <r>
    <x v="0"/>
    <x v="0"/>
    <n v="1500347"/>
    <s v="17608965-2"/>
    <s v="ARELLANO CUBILLOS TAMARA CECILIA"/>
    <s v="S"/>
    <x v="2"/>
    <d v="2025-09-10T17:06:00"/>
    <d v="2025-09-10T17:08:43"/>
    <d v="2025-09-10T17:12:16"/>
    <d v="2025-09-10T17:39:39"/>
    <d v="2025-09-11T01:09:48"/>
    <d v="2025-09-11T03:46:50"/>
    <d v="2025-09-11T03:46:50"/>
    <d v="2025-09-11T07:36:33"/>
    <n v="34"/>
    <s v="S"/>
    <s v="S"/>
    <n v="1"/>
    <s v="HOSPITALIZADO"/>
    <n v="2"/>
    <n v="1"/>
  </r>
  <r>
    <x v="0"/>
    <x v="0"/>
    <n v="1500348"/>
    <s v="10722808-K"/>
    <s v="MATUS SANDOVAL MARCELA DEL CARMEN"/>
    <s v="S"/>
    <x v="0"/>
    <d v="2025-09-10T17:10:00"/>
    <d v="2025-09-10T17:11:34"/>
    <d v="2025-09-10T17:22:24"/>
    <d v="2025-09-10T18:44:14"/>
    <d v="2025-09-12T12:16:00"/>
    <d v="2025-09-12T12:16:39"/>
    <d v="2025-09-12T12:16:39"/>
    <m/>
    <n v="94"/>
    <s v="N"/>
    <s v="N"/>
    <n v="5"/>
    <s v="SIN ATENCION"/>
    <n v="0"/>
    <n v="0"/>
  </r>
  <r>
    <x v="0"/>
    <x v="0"/>
    <n v="1500349"/>
    <s v="1692063-0"/>
    <s v="VILLALON PASTENE LIDIA FILOMENA DE LAS MERCEDES"/>
    <s v="N"/>
    <x v="2"/>
    <d v="2025-09-10T17:12:00"/>
    <d v="2025-09-10T17:14:39"/>
    <d v="2025-09-10T17:18:28"/>
    <d v="2025-09-10T17:40:29"/>
    <d v="2025-09-10T19:27:29"/>
    <d v="2025-09-10T19:34:28"/>
    <d v="2025-09-10T19:34:28"/>
    <d v="2025-09-10T19:58:39"/>
    <n v="28"/>
    <s v="S"/>
    <s v="S"/>
    <n v="2"/>
    <s v="CASA"/>
    <n v="0"/>
    <n v="0"/>
  </r>
  <r>
    <x v="0"/>
    <x v="0"/>
    <n v="1500349"/>
    <s v="1692063-0"/>
    <s v="VILLALON PASTENE LIDIA FILOMENA DE LAS MERCEDES"/>
    <s v="N"/>
    <x v="2"/>
    <d v="2025-09-10T17:15:00"/>
    <d v="2025-09-10T17:15:30"/>
    <d v="2025-09-10T17:18:28"/>
    <d v="2025-09-10T17:40:29"/>
    <d v="2025-09-10T19:27:29"/>
    <d v="2025-09-10T19:34:28"/>
    <d v="2025-09-10T19:34:28"/>
    <d v="2025-09-10T19:58:39"/>
    <n v="25"/>
    <s v="S"/>
    <s v="S"/>
    <n v="2"/>
    <s v="CASA"/>
    <n v="0"/>
    <n v="0"/>
  </r>
  <r>
    <x v="0"/>
    <x v="0"/>
    <n v="1500350"/>
    <s v="-"/>
    <s v="NUÑEZ MUÑOZ ANTONELLA CONSTANZA"/>
    <s v="N"/>
    <x v="0"/>
    <d v="2025-09-10T17:26:00"/>
    <d v="2025-09-10T17:27:37"/>
    <d v="2025-09-10T17:37:52"/>
    <d v="2025-09-10T18:48:58"/>
    <d v="2025-09-10T19:00:36"/>
    <d v="2025-09-10T19:23:32"/>
    <d v="2025-09-10T19:23:32"/>
    <d v="2025-09-10T19:28:56"/>
    <n v="83"/>
    <s v="S"/>
    <s v="S"/>
    <n v="2"/>
    <s v="CASA"/>
    <n v="0"/>
    <n v="0"/>
  </r>
  <r>
    <x v="0"/>
    <x v="0"/>
    <n v="1500350"/>
    <s v="-"/>
    <s v="NUÑEZ MUÑOZ ANTONELLA CONSTANZA"/>
    <s v="N"/>
    <x v="0"/>
    <d v="2025-09-10T17:29:00"/>
    <d v="2025-09-10T17:30:50"/>
    <d v="2025-09-10T17:37:52"/>
    <d v="2025-09-10T18:48:58"/>
    <d v="2025-09-10T19:00:36"/>
    <d v="2025-09-10T19:23:32"/>
    <d v="2025-09-10T19:23:32"/>
    <d v="2025-09-10T19:28:56"/>
    <n v="80"/>
    <s v="S"/>
    <s v="S"/>
    <n v="2"/>
    <s v="CASA"/>
    <n v="0"/>
    <n v="0"/>
  </r>
  <r>
    <x v="0"/>
    <x v="0"/>
    <n v="1500351"/>
    <s v="11263861-K"/>
    <s v="TORRES MALLEA DEBORA PRISCILA"/>
    <s v="S"/>
    <x v="0"/>
    <d v="2025-09-10T17:32:00"/>
    <d v="2025-09-10T17:34:45"/>
    <d v="2025-09-10T17:38:06"/>
    <d v="2025-09-10T18:29:29"/>
    <d v="2025-09-11T00:56:34"/>
    <d v="2025-09-11T02:50:02"/>
    <d v="2025-09-11T02:50:02"/>
    <d v="2025-09-11T02:55:12"/>
    <n v="57"/>
    <s v="S"/>
    <s v="S"/>
    <n v="1"/>
    <s v="HOSPITALIZADO"/>
    <n v="3"/>
    <n v="2"/>
  </r>
  <r>
    <x v="0"/>
    <x v="0"/>
    <n v="1500352"/>
    <s v="25330133-3"/>
    <s v="FUENTES CARVACHO LUCAS MIGUEL"/>
    <s v="N"/>
    <x v="1"/>
    <d v="2025-09-10T17:36:00"/>
    <d v="2025-09-10T17:38:21"/>
    <d v="2025-09-10T17:46:05"/>
    <d v="2025-09-10T17:58:03"/>
    <d v="2025-09-10T17:59:38"/>
    <d v="2025-09-10T18:08:47"/>
    <d v="2025-09-10T18:08:47"/>
    <d v="2025-09-10T18:13:16"/>
    <n v="22"/>
    <s v="S"/>
    <s v="S"/>
    <n v="2"/>
    <s v="CASA"/>
    <n v="0"/>
    <n v="0"/>
  </r>
  <r>
    <x v="0"/>
    <x v="0"/>
    <n v="1500352"/>
    <s v="25330133-3"/>
    <s v="FUENTES CARVACHO LUCAS MIGUEL"/>
    <s v="N"/>
    <x v="1"/>
    <d v="2025-09-10T17:39:00"/>
    <d v="2025-09-10T17:40:20"/>
    <d v="2025-09-10T17:46:05"/>
    <d v="2025-09-10T17:58:03"/>
    <d v="2025-09-10T17:59:38"/>
    <d v="2025-09-10T18:08:47"/>
    <d v="2025-09-10T18:08:47"/>
    <d v="2025-09-10T18:13:16"/>
    <n v="19"/>
    <s v="S"/>
    <s v="S"/>
    <n v="2"/>
    <s v="CASA"/>
    <n v="0"/>
    <n v="0"/>
  </r>
  <r>
    <x v="0"/>
    <x v="0"/>
    <n v="1500353"/>
    <s v="14508976-K"/>
    <s v="MARIN REYES LILIANA JANET"/>
    <s v="N"/>
    <x v="2"/>
    <d v="2025-09-10T17:36:00"/>
    <d v="2025-09-10T17:38:39"/>
    <d v="2025-09-10T17:44:57"/>
    <d v="2025-09-10T18:12:06"/>
    <d v="2025-09-10T19:51:35"/>
    <d v="2025-09-10T20:26:50"/>
    <d v="2025-09-10T20:26:50"/>
    <d v="2025-09-10T20:44:10"/>
    <n v="36"/>
    <s v="S"/>
    <s v="S"/>
    <n v="2"/>
    <s v="CASA"/>
    <n v="2"/>
    <n v="1"/>
  </r>
  <r>
    <x v="0"/>
    <x v="0"/>
    <n v="1500354"/>
    <s v="22601297-4"/>
    <s v="PUEBLA OCAMPO AGUSTÍN SEBASTIÁN"/>
    <s v="N"/>
    <x v="1"/>
    <d v="2025-09-10T17:39:00"/>
    <d v="2025-09-10T17:40:17"/>
    <d v="2025-09-10T17:55:53"/>
    <d v="2025-09-10T17:57:29"/>
    <d v="2025-09-10T18:43:30"/>
    <d v="2025-09-10T18:53:00"/>
    <d v="2025-09-10T18:53:00"/>
    <d v="2025-09-10T18:59:07"/>
    <n v="18"/>
    <s v="S"/>
    <s v="S"/>
    <n v="2"/>
    <s v="CASA"/>
    <n v="0"/>
    <n v="0"/>
  </r>
  <r>
    <x v="0"/>
    <x v="0"/>
    <n v="1500355"/>
    <s v="25949913-5"/>
    <s v="COLLAZOS BOLAÑOS SAMANTA"/>
    <s v="N"/>
    <x v="3"/>
    <d v="2025-09-10T17:43:00"/>
    <d v="2025-09-10T17:43:56"/>
    <d v="2025-09-10T17:44:08"/>
    <d v="2025-09-10T17:45:28"/>
    <d v="2025-09-10T20:46:14"/>
    <d v="2025-09-10T21:00:37"/>
    <d v="2025-09-10T21:00:37"/>
    <d v="2025-09-10T21:34:54"/>
    <n v="2"/>
    <s v="S"/>
    <s v="S"/>
    <n v="2"/>
    <s v="CASA"/>
    <n v="2"/>
    <n v="1"/>
  </r>
  <r>
    <x v="0"/>
    <x v="0"/>
    <n v="1500356"/>
    <s v="21144490-8"/>
    <s v="RAMIREZ CORNEJO AGUSTIN GONZALO"/>
    <s v="N"/>
    <x v="0"/>
    <d v="2025-09-10T17:51:00"/>
    <d v="2025-09-10T17:53:04"/>
    <d v="2025-09-10T18:14:32"/>
    <d v="2025-09-10T18:16:51"/>
    <d v="2025-09-10T19:59:08"/>
    <d v="2025-09-10T20:17:02"/>
    <d v="2025-09-10T20:17:02"/>
    <d v="2025-09-10T20:28:18"/>
    <n v="26"/>
    <s v="S"/>
    <s v="S"/>
    <n v="2"/>
    <s v="CASA"/>
    <n v="1"/>
    <n v="0"/>
  </r>
  <r>
    <x v="0"/>
    <x v="0"/>
    <n v="1500356"/>
    <s v="21144490-8"/>
    <s v="RAMIREZ CORNEJO AGUSTIN GONZALO"/>
    <s v="N"/>
    <x v="0"/>
    <d v="2025-09-10T17:53:00"/>
    <d v="2025-09-10T17:53:34"/>
    <d v="2025-09-10T18:14:32"/>
    <d v="2025-09-10T18:16:51"/>
    <d v="2025-09-10T19:59:08"/>
    <d v="2025-09-10T20:17:02"/>
    <d v="2025-09-10T20:17:02"/>
    <d v="2025-09-10T20:28:18"/>
    <n v="24"/>
    <s v="S"/>
    <s v="S"/>
    <n v="2"/>
    <s v="CASA"/>
    <n v="1"/>
    <n v="0"/>
  </r>
  <r>
    <x v="0"/>
    <x v="0"/>
    <n v="1500357"/>
    <s v="15749695-6"/>
    <s v="CARRERA ROJAS CAROLINA ANDREA"/>
    <s v="N"/>
    <x v="0"/>
    <d v="2025-09-10T17:56:00"/>
    <d v="2025-09-10T17:57:59"/>
    <d v="2025-09-10T18:14:58"/>
    <d v="2025-09-10T18:17:39"/>
    <d v="2025-09-10T20:02:06"/>
    <d v="2025-09-10T20:26:37"/>
    <d v="2025-09-10T20:26:37"/>
    <d v="2025-09-10T20:54:20"/>
    <n v="22"/>
    <s v="S"/>
    <s v="S"/>
    <n v="2"/>
    <s v="CASA"/>
    <n v="2"/>
    <n v="1"/>
  </r>
  <r>
    <x v="0"/>
    <x v="0"/>
    <n v="1500358"/>
    <s v="15636987-K"/>
    <s v="CORNEJO GUZMAN KAREN SOLEDAD"/>
    <s v="S"/>
    <x v="0"/>
    <d v="2025-09-10T18:00:00"/>
    <d v="2025-09-10T18:01:27"/>
    <d v="2025-09-10T18:24:30"/>
    <d v="2025-09-10T18:50:43"/>
    <d v="2025-09-11T01:26:55"/>
    <d v="2025-09-11T03:27:43"/>
    <d v="2025-09-11T03:27:43"/>
    <d v="2025-09-11T03:41:09"/>
    <n v="51"/>
    <s v="S"/>
    <s v="S"/>
    <n v="1"/>
    <s v="HOSPITALIZADO"/>
    <n v="4"/>
    <n v="3"/>
  </r>
  <r>
    <x v="0"/>
    <x v="0"/>
    <n v="1500359"/>
    <s v="3721184-2"/>
    <s v="FARIÑA ALARCON NORMA"/>
    <s v="S"/>
    <x v="2"/>
    <d v="2025-09-10T18:02:00"/>
    <d v="2025-09-10T18:04:54"/>
    <d v="2025-09-10T18:09:04"/>
    <d v="2025-09-10T18:11:28"/>
    <d v="2025-09-11T00:51:28"/>
    <d v="2025-09-11T03:17:55"/>
    <d v="2025-09-11T03:17:55"/>
    <d v="2025-09-11T03:23:15"/>
    <n v="9"/>
    <s v="S"/>
    <s v="S"/>
    <n v="1"/>
    <s v="HOSPITALIZADO"/>
    <n v="3"/>
    <n v="2"/>
  </r>
  <r>
    <x v="0"/>
    <x v="0"/>
    <n v="1500360"/>
    <s v="25738918-9"/>
    <s v="MUÑOZ ULLOA MARIANA ."/>
    <s v="N"/>
    <x v="0"/>
    <d v="2025-09-10T18:06:00"/>
    <d v="2025-09-10T18:08:25"/>
    <d v="2025-09-10T18:24:57"/>
    <d v="2025-09-10T18:43:34"/>
    <d v="2025-09-10T19:47:57"/>
    <d v="2025-09-10T20:07:56"/>
    <d v="2025-09-10T20:07:56"/>
    <d v="2025-09-10T20:12:53"/>
    <n v="38"/>
    <s v="S"/>
    <s v="S"/>
    <n v="2"/>
    <s v="CASA"/>
    <n v="1"/>
    <n v="0"/>
  </r>
  <r>
    <x v="0"/>
    <x v="0"/>
    <n v="1500361"/>
    <s v="12820932-8"/>
    <s v="RIVAS GOMEZ CLAUDIA ANDREA"/>
    <s v="N"/>
    <x v="0"/>
    <d v="2025-09-10T18:17:00"/>
    <d v="2025-09-10T18:20:15"/>
    <d v="2025-09-10T18:27:41"/>
    <d v="2025-09-10T19:11:51"/>
    <d v="2025-09-10T22:02:09"/>
    <d v="2025-09-10T22:14:55"/>
    <d v="2025-09-10T22:14:55"/>
    <d v="2025-09-10T22:24:57"/>
    <n v="55"/>
    <s v="S"/>
    <s v="S"/>
    <n v="2"/>
    <s v="CASA"/>
    <n v="3"/>
    <n v="2"/>
  </r>
  <r>
    <x v="0"/>
    <x v="0"/>
    <n v="1500362"/>
    <s v="14262553-9"/>
    <s v="VELIZ LOPEZ ERIKA DEL CARMEN"/>
    <s v="S"/>
    <x v="0"/>
    <d v="2025-09-10T18:47:00"/>
    <d v="2025-09-10T18:48:38"/>
    <d v="2025-09-10T18:59:38"/>
    <d v="2025-09-10T19:34:39"/>
    <d v="2025-09-11T00:20:19"/>
    <d v="2025-09-11T01:50:08"/>
    <d v="2025-09-11T01:50:08"/>
    <d v="2025-09-11T01:54:04"/>
    <n v="48"/>
    <s v="S"/>
    <s v="S"/>
    <n v="1"/>
    <s v="HOSPITALIZADO"/>
    <n v="2"/>
    <n v="1"/>
  </r>
  <r>
    <x v="0"/>
    <x v="0"/>
    <n v="1500363"/>
    <s v="17929091-K"/>
    <s v="ZAMORANO GUTIERREZ NICOLE SOLANGE"/>
    <s v="N"/>
    <x v="2"/>
    <d v="2025-09-10T18:52:00"/>
    <d v="2025-09-10T18:52:39"/>
    <d v="2025-09-10T18:57:17"/>
    <d v="2025-09-10T19:26:55"/>
    <d v="2025-09-10T23:19:58"/>
    <d v="2025-09-11T00:06:03"/>
    <d v="2025-09-11T00:06:03"/>
    <d v="2025-09-11T00:20:25"/>
    <n v="35"/>
    <s v="S"/>
    <s v="S"/>
    <n v="1"/>
    <s v="HOSPITALIZADO"/>
    <n v="4"/>
    <n v="3"/>
  </r>
  <r>
    <x v="0"/>
    <x v="0"/>
    <n v="1500364"/>
    <s v="8250091-K"/>
    <s v="LEYTON DAVILA LAURENCIO EUGENIO"/>
    <s v="N"/>
    <x v="1"/>
    <d v="2025-09-10T18:53:00"/>
    <d v="2025-09-10T18:54:49"/>
    <d v="2025-09-10T19:06:10"/>
    <d v="2025-09-10T19:06:51"/>
    <d v="2025-09-10T20:33:32"/>
    <d v="2025-09-10T20:46:06"/>
    <d v="2025-09-10T20:46:06"/>
    <d v="2025-09-10T20:58:59"/>
    <n v="14"/>
    <s v="S"/>
    <s v="S"/>
    <n v="2"/>
    <s v="CASA"/>
    <n v="2"/>
    <n v="1"/>
  </r>
  <r>
    <x v="0"/>
    <x v="0"/>
    <n v="1500365"/>
    <s v="25002819-9"/>
    <s v="CASTAÑEDA CRUZ AGUSTIN ALEXANDER"/>
    <s v="N"/>
    <x v="0"/>
    <d v="2025-09-10T19:01:00"/>
    <d v="2025-09-10T19:03:42"/>
    <d v="2025-09-10T19:19:43"/>
    <d v="2025-09-10T19:33:46"/>
    <d v="2025-09-10T21:47:29"/>
    <d v="2025-09-10T22:05:06"/>
    <d v="2025-09-10T22:05:06"/>
    <d v="2025-09-10T22:13:13"/>
    <n v="33"/>
    <s v="S"/>
    <s v="S"/>
    <n v="2"/>
    <s v="CASA"/>
    <n v="1"/>
    <n v="0"/>
  </r>
  <r>
    <x v="0"/>
    <x v="0"/>
    <n v="1500365"/>
    <s v="25002819-9"/>
    <s v="CASTAÑEDA CRUZ AGUSTIN ALEXANDER"/>
    <s v="N"/>
    <x v="0"/>
    <d v="2025-09-10T19:04:00"/>
    <d v="2025-09-10T19:04:32"/>
    <d v="2025-09-10T19:19:43"/>
    <d v="2025-09-10T19:33:46"/>
    <d v="2025-09-10T21:47:29"/>
    <d v="2025-09-10T22:05:06"/>
    <d v="2025-09-10T22:05:06"/>
    <d v="2025-09-10T22:13:13"/>
    <n v="30"/>
    <s v="S"/>
    <s v="S"/>
    <n v="2"/>
    <s v="CASA"/>
    <n v="1"/>
    <n v="0"/>
  </r>
  <r>
    <x v="0"/>
    <x v="0"/>
    <n v="1500366"/>
    <s v="3158024-2"/>
    <s v="CHACÓN RAMÍREZ JULIO GUSTAVO"/>
    <s v="S"/>
    <x v="2"/>
    <d v="2025-09-10T19:04:00"/>
    <d v="2025-09-10T19:08:12"/>
    <d v="2025-09-10T19:16:15"/>
    <d v="2025-09-10T19:52:44"/>
    <d v="2025-09-11T00:37:55"/>
    <d v="2025-09-12T12:26:17"/>
    <d v="2025-09-12T12:26:17"/>
    <d v="2025-09-12T12:33:52"/>
    <n v="49"/>
    <s v="S"/>
    <s v="S"/>
    <n v="1"/>
    <s v="HOSPITALIZADO"/>
    <n v="1"/>
    <n v="0"/>
  </r>
  <r>
    <x v="0"/>
    <x v="0"/>
    <n v="1500366"/>
    <s v="3158024-2"/>
    <s v="CHACÓN RAMÍREZ JULIO GUSTAVO"/>
    <s v="S"/>
    <x v="2"/>
    <d v="2025-09-10T19:09:00"/>
    <d v="2025-09-10T19:11:45"/>
    <d v="2025-09-10T19:16:15"/>
    <d v="2025-09-10T19:52:44"/>
    <d v="2025-09-11T00:37:55"/>
    <d v="2025-09-12T12:26:17"/>
    <d v="2025-09-12T12:26:17"/>
    <d v="2025-09-12T12:33:52"/>
    <n v="44"/>
    <s v="S"/>
    <s v="S"/>
    <n v="1"/>
    <s v="HOSPITALIZADO"/>
    <n v="1"/>
    <n v="0"/>
  </r>
  <r>
    <x v="0"/>
    <x v="0"/>
    <n v="1500366"/>
    <s v="3158024-2"/>
    <s v="CHACÓN RAMÍREZ JULIO GUSTAVO"/>
    <s v="S"/>
    <x v="2"/>
    <d v="2025-09-10T19:12:00"/>
    <d v="2025-09-10T19:12:58"/>
    <d v="2025-09-10T19:16:15"/>
    <d v="2025-09-10T19:52:44"/>
    <d v="2025-09-11T00:37:55"/>
    <d v="2025-09-12T12:26:17"/>
    <d v="2025-09-12T12:26:17"/>
    <d v="2025-09-12T12:33:52"/>
    <n v="41"/>
    <s v="S"/>
    <s v="S"/>
    <n v="1"/>
    <s v="HOSPITALIZADO"/>
    <n v="1"/>
    <n v="0"/>
  </r>
  <r>
    <x v="0"/>
    <x v="0"/>
    <n v="1500367"/>
    <s v="15510971-8"/>
    <s v="CANALES SANDOVAL LUIS ANDRES"/>
    <s v="S"/>
    <x v="0"/>
    <d v="2025-09-10T19:13:00"/>
    <d v="2025-09-10T19:14:50"/>
    <d v="2025-09-10T19:25:43"/>
    <d v="2025-09-10T21:57:03"/>
    <d v="2025-09-11T02:38:10"/>
    <d v="2025-09-11T03:10:31"/>
    <d v="2025-09-11T03:10:31"/>
    <d v="2025-09-11T03:24:13"/>
    <n v="164"/>
    <s v="S"/>
    <s v="S"/>
    <n v="2"/>
    <s v="CASA"/>
    <n v="1"/>
    <n v="1"/>
  </r>
  <r>
    <x v="0"/>
    <x v="0"/>
    <n v="1500368"/>
    <s v="4808168-1"/>
    <s v="SANCHEZ LIRA MAXIMO HERNANDO"/>
    <s v="N"/>
    <x v="2"/>
    <d v="2025-09-10T19:17:00"/>
    <d v="2025-09-10T19:19:12"/>
    <d v="2025-09-10T19:22:24"/>
    <d v="2025-09-10T19:46:48"/>
    <d v="2025-09-10T21:47:14"/>
    <d v="2025-09-11T00:59:12"/>
    <d v="2025-09-11T00:59:12"/>
    <d v="2025-09-11T01:06:07"/>
    <n v="30"/>
    <s v="S"/>
    <s v="S"/>
    <n v="1"/>
    <s v="HOSPITALIZADO"/>
    <n v="1"/>
    <n v="1"/>
  </r>
  <r>
    <x v="0"/>
    <x v="0"/>
    <n v="1500368"/>
    <s v="4808168-1"/>
    <s v="SANCHEZ LIRA MAXIMO HERNANDO"/>
    <s v="N"/>
    <x v="2"/>
    <d v="2025-09-10T19:19:00"/>
    <d v="2025-09-10T19:20:32"/>
    <d v="2025-09-10T19:22:24"/>
    <d v="2025-09-10T19:46:48"/>
    <d v="2025-09-10T21:47:14"/>
    <d v="2025-09-11T00:59:12"/>
    <d v="2025-09-11T00:59:12"/>
    <d v="2025-09-11T01:06:07"/>
    <n v="28"/>
    <s v="S"/>
    <s v="S"/>
    <n v="1"/>
    <s v="HOSPITALIZADO"/>
    <n v="1"/>
    <n v="1"/>
  </r>
  <r>
    <x v="0"/>
    <x v="0"/>
    <n v="1500369"/>
    <s v="22344475-K"/>
    <s v="MARDONADO ABARCA ANTONIA JESUS"/>
    <s v="N"/>
    <x v="0"/>
    <d v="2025-09-10T19:20:00"/>
    <d v="2025-09-10T19:21:59"/>
    <d v="2025-09-10T19:29:14"/>
    <d v="2025-09-10T21:31:56"/>
    <d v="2025-09-10T22:51:46"/>
    <d v="2025-09-10T23:04:50"/>
    <d v="2025-09-10T23:04:50"/>
    <d v="2025-09-10T23:08:26"/>
    <n v="132"/>
    <s v="S"/>
    <s v="S"/>
    <n v="2"/>
    <s v="CASA"/>
    <n v="1"/>
    <n v="0"/>
  </r>
  <r>
    <x v="0"/>
    <x v="0"/>
    <n v="1500370"/>
    <s v="25617022-1"/>
    <s v="AGUILAR GARRIDO COLOMBA CATALINA"/>
    <s v="N"/>
    <x v="1"/>
    <d v="2025-09-10T19:22:00"/>
    <d v="2025-09-10T19:23:54"/>
    <d v="2025-09-10T19:38:59"/>
    <d v="2025-09-10T19:42:14"/>
    <d v="2025-09-10T21:28:44"/>
    <d v="2025-09-10T21:38:36"/>
    <d v="2025-09-10T21:38:36"/>
    <d v="2025-09-10T22:29:28"/>
    <n v="20"/>
    <s v="S"/>
    <s v="S"/>
    <n v="2"/>
    <s v="CASA"/>
    <n v="0"/>
    <n v="0"/>
  </r>
  <r>
    <x v="0"/>
    <x v="0"/>
    <n v="1500371"/>
    <s v="24374829-1"/>
    <s v="MUÑOZ PARRA JOSEFA ANTONIA"/>
    <s v="N"/>
    <x v="1"/>
    <d v="2025-09-10T19:25:00"/>
    <d v="2025-09-10T19:26:35"/>
    <d v="2025-09-10T19:29:23"/>
    <d v="2025-09-10T19:38:37"/>
    <d v="2025-09-10T21:11:24"/>
    <d v="2025-09-10T21:32:27"/>
    <d v="2025-09-10T21:32:26"/>
    <d v="2025-09-10T21:40:29"/>
    <n v="14"/>
    <s v="S"/>
    <s v="S"/>
    <n v="2"/>
    <s v="CASA"/>
    <n v="1"/>
    <n v="0"/>
  </r>
  <r>
    <x v="0"/>
    <x v="0"/>
    <n v="1500372"/>
    <s v="24602997-0"/>
    <s v="MORALES CONTRERAS JULIETA EMILIA"/>
    <s v="N"/>
    <x v="1"/>
    <d v="2025-09-10T19:27:00"/>
    <d v="2025-09-10T19:28:18"/>
    <d v="2025-09-10T19:39:24"/>
    <d v="2025-09-10T19:41:43"/>
    <d v="2025-09-10T20:23:38"/>
    <d v="2025-09-10T20:33:38"/>
    <d v="2025-09-10T20:33:38"/>
    <d v="2025-09-10T20:42:16"/>
    <n v="15"/>
    <s v="S"/>
    <s v="S"/>
    <n v="2"/>
    <s v="CASA"/>
    <n v="0"/>
    <n v="0"/>
  </r>
  <r>
    <x v="0"/>
    <x v="0"/>
    <n v="1500373"/>
    <s v="5173422-K"/>
    <s v="JARAMILLO JARAMILLO TERESITA LUZMIRA"/>
    <s v="S"/>
    <x v="0"/>
    <d v="2025-09-10T19:29:00"/>
    <d v="2025-09-10T19:35:16"/>
    <d v="2025-09-10T19:46:12"/>
    <d v="2025-09-10T21:12:24"/>
    <d v="2025-09-11T04:02:50"/>
    <d v="2025-09-12T13:32:33"/>
    <d v="2025-09-12T13:32:33"/>
    <d v="2025-09-12T13:35:21"/>
    <n v="103"/>
    <s v="S"/>
    <s v="S"/>
    <n v="1"/>
    <s v="HOSPITALIZADO"/>
    <n v="3"/>
    <n v="1"/>
  </r>
  <r>
    <x v="0"/>
    <x v="0"/>
    <n v="1500374"/>
    <s v="19305772-1"/>
    <s v="REYES MARDONES ROCIO NICOLE"/>
    <s v="N"/>
    <x v="0"/>
    <d v="2025-09-10T19:45:00"/>
    <d v="2025-09-10T19:46:34"/>
    <d v="2025-09-10T19:49:34"/>
    <d v="2025-09-10T19:50:40"/>
    <d v="2025-09-10T19:56:11"/>
    <d v="2025-09-10T20:25:14"/>
    <d v="2025-09-10T20:25:14"/>
    <d v="2025-09-10T20:31:15"/>
    <n v="6"/>
    <s v="S"/>
    <s v="S"/>
    <n v="2"/>
    <s v="CASA"/>
    <n v="0"/>
    <n v="0"/>
  </r>
  <r>
    <x v="0"/>
    <x v="0"/>
    <n v="1500375"/>
    <s v="23063559-5"/>
    <s v="MELLA VARAS MATEO"/>
    <s v="N"/>
    <x v="0"/>
    <d v="2025-09-10T19:51:00"/>
    <d v="2025-09-10T19:53:30"/>
    <d v="2025-09-10T20:16:42"/>
    <d v="2025-09-10T21:13:12"/>
    <d v="2025-09-10T23:11:53"/>
    <d v="2025-09-10T23:27:32"/>
    <d v="2025-09-10T23:27:32"/>
    <d v="2025-09-10T23:38:05"/>
    <n v="82"/>
    <s v="S"/>
    <s v="S"/>
    <n v="2"/>
    <s v="CASA"/>
    <n v="0"/>
    <n v="0"/>
  </r>
  <r>
    <x v="0"/>
    <x v="0"/>
    <n v="1500376"/>
    <s v="12489167-1"/>
    <s v="LABARCA DE LA FUENTE PAOLA CECILIA"/>
    <s v="N"/>
    <x v="0"/>
    <d v="2025-09-10T19:54:00"/>
    <d v="2025-09-10T19:55:50"/>
    <d v="2025-09-10T20:09:20"/>
    <d v="2025-09-10T20:29:16"/>
    <d v="2025-09-10T23:26:58"/>
    <d v="2025-09-10T23:43:40"/>
    <d v="2025-09-10T23:43:40"/>
    <d v="2025-09-10T23:53:12"/>
    <n v="35"/>
    <s v="S"/>
    <s v="S"/>
    <n v="2"/>
    <s v="CASA"/>
    <n v="0"/>
    <n v="0"/>
  </r>
  <r>
    <x v="0"/>
    <x v="0"/>
    <n v="1500376"/>
    <s v="12489167-1"/>
    <s v="LABARCA DE LA FUENTE PAOLA CECILIA"/>
    <s v="N"/>
    <x v="0"/>
    <d v="2025-09-10T19:56:00"/>
    <d v="2025-09-10T19:57:53"/>
    <d v="2025-09-10T20:09:20"/>
    <d v="2025-09-10T20:29:16"/>
    <d v="2025-09-10T23:26:58"/>
    <d v="2025-09-10T23:43:40"/>
    <d v="2025-09-10T23:43:40"/>
    <d v="2025-09-10T23:53:12"/>
    <n v="33"/>
    <s v="S"/>
    <s v="S"/>
    <n v="2"/>
    <s v="CASA"/>
    <n v="0"/>
    <n v="0"/>
  </r>
  <r>
    <x v="0"/>
    <x v="0"/>
    <n v="1500376"/>
    <s v="12489167-1"/>
    <s v="LABARCA DE LA FUENTE PAOLA CECILIA"/>
    <s v="N"/>
    <x v="2"/>
    <d v="2025-09-10T19:58:00"/>
    <d v="2025-09-10T19:59:13"/>
    <d v="2025-09-10T20:09:20"/>
    <d v="2025-09-10T20:29:16"/>
    <d v="2025-09-10T23:26:58"/>
    <d v="2025-09-10T23:43:40"/>
    <d v="2025-09-10T23:43:40"/>
    <d v="2025-09-10T23:53:12"/>
    <n v="31"/>
    <s v="S"/>
    <s v="S"/>
    <n v="2"/>
    <s v="CASA"/>
    <n v="0"/>
    <n v="0"/>
  </r>
  <r>
    <x v="0"/>
    <x v="0"/>
    <n v="1500377"/>
    <s v="12639522-1"/>
    <s v="ACEVEDO CASANOVA OCTAVIO JAVIER"/>
    <s v="S"/>
    <x v="0"/>
    <d v="2025-09-10T19:57:00"/>
    <d v="2025-09-10T19:59:10"/>
    <d v="2025-09-10T20:27:32"/>
    <d v="2025-09-10T21:40:22"/>
    <d v="2025-09-11T01:22:18"/>
    <d v="2025-09-11T03:23:48"/>
    <d v="2025-09-11T03:23:48"/>
    <d v="2025-09-11T03:26:36"/>
    <n v="103"/>
    <s v="S"/>
    <s v="S"/>
    <n v="1"/>
    <s v="HOSPITALIZADO"/>
    <n v="0"/>
    <n v="0"/>
  </r>
  <r>
    <x v="0"/>
    <x v="0"/>
    <n v="1500378"/>
    <s v="13556268-8"/>
    <s v="MUÑOZ BARRIA FRANCY DEL CARMEN"/>
    <s v="S"/>
    <x v="0"/>
    <d v="2025-09-10T20:14:00"/>
    <d v="2025-09-10T20:15:39"/>
    <d v="2025-09-10T20:36:30"/>
    <d v="2025-09-10T22:06:38"/>
    <d v="2025-09-11T01:13:34"/>
    <d v="2025-09-11T07:13:49"/>
    <d v="2025-09-11T07:13:49"/>
    <d v="2025-09-11T07:29:16"/>
    <n v="113"/>
    <s v="S"/>
    <s v="S"/>
    <n v="1"/>
    <s v="HOSPITALIZADO"/>
    <n v="0"/>
    <n v="0"/>
  </r>
  <r>
    <x v="0"/>
    <x v="0"/>
    <n v="1500379"/>
    <s v="20630604-1"/>
    <s v="NUÑEZ OJEDA RODRIGO"/>
    <s v="S"/>
    <x v="0"/>
    <d v="2025-09-10T20:21:00"/>
    <d v="2025-09-10T20:22:47"/>
    <d v="2025-09-10T20:37:21"/>
    <d v="2025-09-10T21:14:42"/>
    <d v="2025-09-11T00:14:54"/>
    <d v="2025-09-11T00:33:57"/>
    <d v="2025-09-11T00:33:57"/>
    <d v="2025-09-11T00:48:58"/>
    <n v="54"/>
    <s v="S"/>
    <s v="S"/>
    <n v="2"/>
    <s v="CASA"/>
    <n v="0"/>
    <n v="0"/>
  </r>
  <r>
    <x v="0"/>
    <x v="0"/>
    <n v="1500380"/>
    <s v="8293212-7"/>
    <s v="ALFARO VILLARROEL NEVENKA FRANCY"/>
    <s v="N"/>
    <x v="0"/>
    <d v="2025-09-10T20:24:00"/>
    <d v="2025-09-10T20:26:02"/>
    <d v="2025-09-10T20:35:38"/>
    <m/>
    <d v="2025-09-10T20:56:00"/>
    <d v="2025-09-10T20:56:51"/>
    <d v="2025-09-10T20:56:51"/>
    <m/>
    <m/>
    <s v="N"/>
    <s v="N"/>
    <n v="5"/>
    <s v="SIN ATENCION"/>
    <n v="0"/>
    <n v="0"/>
  </r>
  <r>
    <x v="0"/>
    <x v="0"/>
    <n v="1500381"/>
    <s v="17046464-8"/>
    <s v="OVIEDO CARDENAS EDUARDO JAVIER"/>
    <s v="S"/>
    <x v="0"/>
    <d v="2025-09-10T20:33:00"/>
    <d v="2025-09-10T20:34:23"/>
    <d v="2025-09-10T20:51:38"/>
    <d v="2025-09-10T21:32:12"/>
    <d v="2025-09-11T00:26:39"/>
    <d v="2025-09-11T00:32:07"/>
    <d v="2025-09-11T00:32:07"/>
    <d v="2025-09-11T00:46:00"/>
    <n v="59"/>
    <s v="S"/>
    <s v="S"/>
    <n v="2"/>
    <s v="CASA"/>
    <n v="0"/>
    <n v="0"/>
  </r>
  <r>
    <x v="0"/>
    <x v="0"/>
    <n v="1500381"/>
    <s v="17046464-8"/>
    <s v="OVIEDO CARDENAS EDUARDO JAVIER"/>
    <s v="S"/>
    <x v="0"/>
    <d v="2025-09-10T20:31:00"/>
    <d v="2025-09-10T20:32:21"/>
    <d v="2025-09-10T20:51:38"/>
    <d v="2025-09-10T21:32:12"/>
    <d v="2025-09-11T00:26:39"/>
    <d v="2025-09-11T00:32:07"/>
    <d v="2025-09-11T00:32:07"/>
    <d v="2025-09-11T00:46:00"/>
    <n v="61"/>
    <s v="S"/>
    <s v="S"/>
    <n v="2"/>
    <s v="CASA"/>
    <n v="0"/>
    <n v="0"/>
  </r>
  <r>
    <x v="0"/>
    <x v="0"/>
    <n v="1500382"/>
    <s v="16713449-1"/>
    <s v="CHAMORRO PAINE NATALIE MARITZA"/>
    <s v="S"/>
    <x v="0"/>
    <d v="2025-09-10T20:33:00"/>
    <d v="2025-09-10T20:34:55"/>
    <d v="2025-09-10T20:40:02"/>
    <d v="2025-09-10T20:58:38"/>
    <d v="2025-09-11T00:39:51"/>
    <d v="2025-09-11T01:47:35"/>
    <d v="2025-09-11T01:47:35"/>
    <d v="2025-09-11T01:50:47"/>
    <n v="26"/>
    <s v="S"/>
    <s v="S"/>
    <n v="1"/>
    <s v="HOSPITALIZADO"/>
    <n v="0"/>
    <n v="0"/>
  </r>
  <r>
    <x v="0"/>
    <x v="0"/>
    <n v="1500382"/>
    <s v="16713449-1"/>
    <s v="CHAMORRO PAINE NATALIE MARITZA"/>
    <s v="S"/>
    <x v="0"/>
    <d v="2025-09-10T20:35:00"/>
    <d v="2025-09-10T20:36:36"/>
    <d v="2025-09-10T20:40:02"/>
    <d v="2025-09-10T20:58:38"/>
    <d v="2025-09-11T00:39:51"/>
    <d v="2025-09-11T01:47:35"/>
    <d v="2025-09-11T01:47:35"/>
    <d v="2025-09-11T01:50:47"/>
    <n v="24"/>
    <s v="S"/>
    <s v="S"/>
    <n v="1"/>
    <s v="HOSPITALIZADO"/>
    <n v="0"/>
    <n v="0"/>
  </r>
  <r>
    <x v="0"/>
    <x v="0"/>
    <n v="1500383"/>
    <s v="19024152-1"/>
    <s v="PARRA PEREZ VICTOR"/>
    <s v="N"/>
    <x v="0"/>
    <d v="2025-09-10T20:39:00"/>
    <d v="2025-09-10T20:39:47"/>
    <d v="2025-09-10T20:55:10"/>
    <d v="2025-09-10T21:12:48"/>
    <d v="2025-09-10T23:24:50"/>
    <d v="2025-09-10T23:33:54"/>
    <d v="2025-09-10T23:33:54"/>
    <d v="2025-09-10T23:48:03"/>
    <n v="34"/>
    <s v="S"/>
    <s v="S"/>
    <n v="2"/>
    <s v="CASA"/>
    <n v="0"/>
    <n v="0"/>
  </r>
  <r>
    <x v="0"/>
    <x v="0"/>
    <n v="1500383"/>
    <s v="19024152-1"/>
    <s v="PARRA PEREZ VICTOR"/>
    <s v="N"/>
    <x v="0"/>
    <d v="2025-09-10T20:44:00"/>
    <d v="2025-09-10T20:45:04"/>
    <d v="2025-09-10T20:55:10"/>
    <d v="2025-09-10T21:12:48"/>
    <d v="2025-09-10T23:24:50"/>
    <d v="2025-09-10T23:33:54"/>
    <d v="2025-09-10T23:33:54"/>
    <d v="2025-09-10T23:48:03"/>
    <n v="29"/>
    <s v="S"/>
    <s v="S"/>
    <n v="2"/>
    <s v="CASA"/>
    <n v="0"/>
    <n v="0"/>
  </r>
  <r>
    <x v="0"/>
    <x v="0"/>
    <n v="1500384"/>
    <s v="17612656-6"/>
    <s v="COLLIO MELLA ARNALDO LAUTARO"/>
    <s v="N"/>
    <x v="0"/>
    <d v="2025-09-10T20:35:00"/>
    <d v="2025-09-10T20:36:36"/>
    <d v="2025-09-10T20:53:00"/>
    <d v="2025-09-10T20:54:23"/>
    <d v="2025-09-10T22:44:53"/>
    <d v="2025-09-10T23:06:13"/>
    <d v="2025-09-10T23:06:13"/>
    <d v="2025-09-10T23:11:53"/>
    <n v="19"/>
    <s v="S"/>
    <s v="S"/>
    <n v="2"/>
    <s v="CASA"/>
    <n v="0"/>
    <n v="0"/>
  </r>
  <r>
    <x v="0"/>
    <x v="0"/>
    <n v="1500384"/>
    <s v="17612656-6"/>
    <s v="COLLIO MELLA ARNALDO LAUTARO"/>
    <s v="N"/>
    <x v="0"/>
    <d v="2025-09-10T20:37:00"/>
    <d v="2025-09-10T20:38:50"/>
    <d v="2025-09-10T20:53:00"/>
    <d v="2025-09-10T20:54:23"/>
    <d v="2025-09-10T22:44:53"/>
    <d v="2025-09-10T23:06:13"/>
    <d v="2025-09-10T23:06:13"/>
    <d v="2025-09-10T23:11:53"/>
    <n v="17"/>
    <s v="S"/>
    <s v="S"/>
    <n v="2"/>
    <s v="CASA"/>
    <n v="0"/>
    <n v="0"/>
  </r>
  <r>
    <x v="0"/>
    <x v="0"/>
    <n v="1500385"/>
    <s v="11447836-9"/>
    <s v="VILLA RIFFO MONICA DEL CARMEN"/>
    <s v="S"/>
    <x v="0"/>
    <d v="2025-09-10T20:38:00"/>
    <d v="2025-09-10T20:39:02"/>
    <d v="2025-09-10T21:15:19"/>
    <d v="2025-09-10T21:24:55"/>
    <d v="2025-09-11T02:40:01"/>
    <d v="2025-09-11T05:47:51"/>
    <d v="2025-09-11T05:47:51"/>
    <d v="2025-09-11T06:16:54"/>
    <n v="47"/>
    <s v="S"/>
    <s v="S"/>
    <n v="1"/>
    <s v="HOSPITALIZADO"/>
    <n v="1"/>
    <n v="1"/>
  </r>
  <r>
    <x v="0"/>
    <x v="0"/>
    <n v="1500385"/>
    <s v="11447836-9"/>
    <s v="VILLA RIFFO MONICA DEL CARMEN"/>
    <s v="S"/>
    <x v="0"/>
    <d v="2025-09-10T20:39:00"/>
    <d v="2025-09-10T20:41:15"/>
    <d v="2025-09-10T21:15:19"/>
    <d v="2025-09-10T21:24:55"/>
    <d v="2025-09-11T02:40:01"/>
    <d v="2025-09-11T05:47:51"/>
    <d v="2025-09-11T05:47:51"/>
    <d v="2025-09-11T06:16:54"/>
    <n v="46"/>
    <s v="S"/>
    <s v="S"/>
    <n v="1"/>
    <s v="HOSPITALIZADO"/>
    <n v="1"/>
    <n v="1"/>
  </r>
  <r>
    <x v="0"/>
    <x v="0"/>
    <n v="1500385"/>
    <s v="11447836-9"/>
    <s v="VILLA RIFFO MONICA DEL CARMEN"/>
    <s v="S"/>
    <x v="2"/>
    <d v="2025-09-10T21:11:00"/>
    <d v="2025-09-10T21:12:02"/>
    <d v="2025-09-10T21:15:19"/>
    <d v="2025-09-10T21:24:55"/>
    <d v="2025-09-11T02:40:01"/>
    <d v="2025-09-11T05:47:51"/>
    <d v="2025-09-11T05:47:51"/>
    <d v="2025-09-11T06:16:54"/>
    <n v="14"/>
    <s v="S"/>
    <s v="S"/>
    <n v="1"/>
    <s v="HOSPITALIZADO"/>
    <n v="1"/>
    <n v="1"/>
  </r>
  <r>
    <x v="0"/>
    <x v="0"/>
    <n v="1500386"/>
    <s v="19566744-6"/>
    <s v="SANDOVAL MEDEL MARÍA PAZ"/>
    <s v="N"/>
    <x v="0"/>
    <d v="2025-09-10T20:40:00"/>
    <d v="2025-09-10T20:41:49"/>
    <d v="2025-09-10T20:48:26"/>
    <m/>
    <d v="2025-09-10T20:57:00"/>
    <d v="2025-09-10T20:57:12"/>
    <d v="2025-09-10T20:57:12"/>
    <m/>
    <m/>
    <s v="N"/>
    <s v="N"/>
    <n v="5"/>
    <s v="SIN ATENCION"/>
    <n v="0"/>
    <n v="0"/>
  </r>
  <r>
    <x v="0"/>
    <x v="0"/>
    <n v="1500386"/>
    <s v="19566744-6"/>
    <s v="SANDOVAL MEDEL MARÍA PAZ"/>
    <s v="N"/>
    <x v="0"/>
    <d v="2025-09-10T20:42:00"/>
    <d v="2025-09-10T20:43:41"/>
    <d v="2025-09-10T20:48:26"/>
    <m/>
    <d v="2025-09-10T20:57:00"/>
    <d v="2025-09-10T20:57:12"/>
    <d v="2025-09-10T20:57:12"/>
    <m/>
    <m/>
    <s v="N"/>
    <s v="N"/>
    <n v="5"/>
    <s v="SIN ATENCION"/>
    <n v="0"/>
    <n v="0"/>
  </r>
  <r>
    <x v="0"/>
    <x v="0"/>
    <n v="1500387"/>
    <s v="15821659-0"/>
    <s v="SEPULVEDA ALVAREZ DALILA MARIA"/>
    <s v="S"/>
    <x v="0"/>
    <d v="2025-09-10T20:43:00"/>
    <d v="2025-09-10T20:44:37"/>
    <d v="2025-09-10T21:44:18"/>
    <d v="2025-09-10T22:18:09"/>
    <d v="2025-09-11T01:48:06"/>
    <d v="2025-09-11T02:28:54"/>
    <d v="2025-09-11T02:28:54"/>
    <d v="2025-09-11T02:41:17"/>
    <n v="95"/>
    <s v="S"/>
    <s v="S"/>
    <n v="2"/>
    <s v="CASA"/>
    <n v="1"/>
    <n v="1"/>
  </r>
  <r>
    <x v="0"/>
    <x v="0"/>
    <n v="1500387"/>
    <s v="15821659-0"/>
    <s v="SEPULVEDA ALVAREZ DALILA MARIA"/>
    <s v="S"/>
    <x v="0"/>
    <d v="2025-09-10T20:46:00"/>
    <d v="2025-09-10T20:47:28"/>
    <d v="2025-09-10T21:44:18"/>
    <d v="2025-09-10T22:18:09"/>
    <d v="2025-09-11T01:48:06"/>
    <d v="2025-09-11T02:28:54"/>
    <d v="2025-09-11T02:28:54"/>
    <d v="2025-09-11T02:41:17"/>
    <n v="92"/>
    <s v="S"/>
    <s v="S"/>
    <n v="2"/>
    <s v="CASA"/>
    <n v="1"/>
    <n v="1"/>
  </r>
  <r>
    <x v="0"/>
    <x v="0"/>
    <n v="1500388"/>
    <s v="25003967-0"/>
    <s v="PARRA FLORES VICTORIA ---"/>
    <s v="N"/>
    <x v="0"/>
    <d v="2025-09-10T20:45:00"/>
    <d v="2025-09-10T20:47:13"/>
    <d v="2025-09-10T20:54:36"/>
    <d v="2025-09-10T21:01:47"/>
    <d v="2025-09-10T23:00:49"/>
    <d v="2025-09-10T23:10:19"/>
    <d v="2025-09-10T23:10:19"/>
    <d v="2025-09-10T23:30:52"/>
    <n v="17"/>
    <s v="S"/>
    <s v="S"/>
    <n v="2"/>
    <s v="CASA"/>
    <n v="0"/>
    <n v="0"/>
  </r>
  <r>
    <x v="0"/>
    <x v="0"/>
    <n v="1500388"/>
    <s v="25003967-0"/>
    <s v="PARRA FLORES VICTORIA ---"/>
    <s v="N"/>
    <x v="0"/>
    <d v="2025-09-10T20:48:00"/>
    <d v="2025-09-10T20:51:21"/>
    <d v="2025-09-10T20:54:36"/>
    <d v="2025-09-10T21:01:47"/>
    <d v="2025-09-10T23:00:49"/>
    <d v="2025-09-10T23:10:19"/>
    <d v="2025-09-10T23:10:19"/>
    <d v="2025-09-10T23:30:52"/>
    <n v="14"/>
    <s v="S"/>
    <s v="S"/>
    <n v="2"/>
    <s v="CASA"/>
    <n v="0"/>
    <n v="0"/>
  </r>
  <r>
    <x v="0"/>
    <x v="0"/>
    <n v="1500389"/>
    <s v="10301928-1"/>
    <s v="ROUSTOM FIGUEROA HANS GUNTER"/>
    <s v="S"/>
    <x v="2"/>
    <d v="2025-09-10T20:51:00"/>
    <d v="2025-09-10T20:54:18"/>
    <d v="2025-09-10T20:54:36"/>
    <d v="2025-09-10T21:02:20"/>
    <d v="2025-09-11T01:15:13"/>
    <d v="2025-09-11T01:27:39"/>
    <d v="2025-09-11T01:27:39"/>
    <d v="2025-09-11T01:48:21"/>
    <n v="11"/>
    <s v="S"/>
    <s v="S"/>
    <n v="2"/>
    <s v="CASA"/>
    <n v="0"/>
    <n v="0"/>
  </r>
  <r>
    <x v="0"/>
    <x v="0"/>
    <n v="1500390"/>
    <s v="25442489-7"/>
    <s v="ROMERO AGUDELO ROUSES ESTEFANIA"/>
    <s v="N"/>
    <x v="0"/>
    <d v="2025-09-10T20:58:00"/>
    <d v="2025-09-10T20:59:20"/>
    <d v="2025-09-10T21:04:31"/>
    <d v="2025-09-10T21:25:16"/>
    <d v="2025-09-10T21:43:10"/>
    <d v="2025-09-10T21:59:50"/>
    <d v="2025-09-10T21:59:50"/>
    <d v="2025-09-10T22:13:21"/>
    <n v="27"/>
    <s v="S"/>
    <s v="S"/>
    <n v="2"/>
    <s v="CASA"/>
    <n v="0"/>
    <n v="0"/>
  </r>
  <r>
    <x v="0"/>
    <x v="0"/>
    <n v="1500390"/>
    <s v="25442489-7"/>
    <s v="ROMERO AGUDELO ROUSES ESTEFANIA"/>
    <s v="N"/>
    <x v="0"/>
    <d v="2025-09-10T21:00:00"/>
    <d v="2025-09-10T21:01:22"/>
    <d v="2025-09-10T21:04:31"/>
    <d v="2025-09-10T21:25:16"/>
    <d v="2025-09-10T21:43:10"/>
    <d v="2025-09-10T21:59:50"/>
    <d v="2025-09-10T21:59:50"/>
    <d v="2025-09-10T22:13:21"/>
    <n v="25"/>
    <s v="S"/>
    <s v="S"/>
    <n v="2"/>
    <s v="CASA"/>
    <n v="0"/>
    <n v="0"/>
  </r>
  <r>
    <x v="0"/>
    <x v="0"/>
    <n v="1500391"/>
    <s v="5278804-8"/>
    <s v="TAPIA MEDINA JUAN DE LA CRUZ"/>
    <s v="S"/>
    <x v="2"/>
    <d v="2025-09-10T21:00:00"/>
    <d v="2025-09-10T21:01:29"/>
    <d v="2025-09-10T21:06:08"/>
    <d v="2025-09-10T21:48:11"/>
    <d v="2025-09-11T02:36:29"/>
    <d v="2025-09-11T03:06:53"/>
    <d v="2025-09-11T03:06:53"/>
    <d v="2025-09-11T03:13:55"/>
    <n v="48"/>
    <s v="S"/>
    <s v="S"/>
    <n v="2"/>
    <s v="CASA"/>
    <n v="1"/>
    <n v="1"/>
  </r>
  <r>
    <x v="0"/>
    <x v="0"/>
    <n v="1500391"/>
    <s v="5278804-8"/>
    <s v="TAPIA MEDINA JUAN DE LA CRUZ"/>
    <s v="S"/>
    <x v="2"/>
    <d v="2025-09-10T21:02:00"/>
    <d v="2025-09-10T21:05:17"/>
    <d v="2025-09-10T21:06:08"/>
    <d v="2025-09-10T21:48:11"/>
    <d v="2025-09-11T02:36:29"/>
    <d v="2025-09-11T03:06:53"/>
    <d v="2025-09-11T03:06:53"/>
    <d v="2025-09-11T03:13:55"/>
    <n v="46"/>
    <s v="S"/>
    <s v="S"/>
    <n v="2"/>
    <s v="CASA"/>
    <n v="1"/>
    <n v="1"/>
  </r>
  <r>
    <x v="0"/>
    <x v="0"/>
    <n v="1500392"/>
    <s v="19820092-1"/>
    <s v="ALMARZA ALMARZA MARCELA BELEN"/>
    <s v="N"/>
    <x v="0"/>
    <d v="2025-09-10T21:02:00"/>
    <d v="2025-09-10T21:03:17"/>
    <d v="2025-09-10T21:12:25"/>
    <m/>
    <d v="2025-09-10T21:19:00"/>
    <d v="2025-09-10T21:19:59"/>
    <d v="2025-09-10T21:19:59"/>
    <m/>
    <m/>
    <s v="N"/>
    <s v="N"/>
    <n v="5"/>
    <s v="SIN ATENCION"/>
    <n v="0"/>
    <n v="0"/>
  </r>
  <r>
    <x v="0"/>
    <x v="0"/>
    <n v="1500392"/>
    <s v="19820092-1"/>
    <s v="ALMARZA ALMARZA MARCELA BELEN"/>
    <s v="N"/>
    <x v="0"/>
    <d v="2025-09-10T21:06:00"/>
    <d v="2025-09-10T21:07:22"/>
    <d v="2025-09-10T21:12:25"/>
    <m/>
    <d v="2025-09-10T21:19:00"/>
    <d v="2025-09-10T21:19:59"/>
    <d v="2025-09-10T21:19:59"/>
    <m/>
    <m/>
    <s v="N"/>
    <s v="N"/>
    <n v="5"/>
    <s v="SIN ATENCION"/>
    <n v="0"/>
    <n v="0"/>
  </r>
  <r>
    <x v="0"/>
    <x v="0"/>
    <n v="1500393"/>
    <s v="23233842-3"/>
    <s v="QUEZADA VALIENTE SOFIA GIANELLA"/>
    <s v="N"/>
    <x v="0"/>
    <d v="2025-09-10T21:04:00"/>
    <d v="2025-09-10T21:05:34"/>
    <d v="2025-09-10T21:22:02"/>
    <d v="2025-09-10T21:24:45"/>
    <d v="2025-09-10T22:52:36"/>
    <d v="2025-09-10T23:07:34"/>
    <d v="2025-09-10T23:07:34"/>
    <d v="2025-09-10T23:12:12"/>
    <n v="21"/>
    <s v="S"/>
    <s v="S"/>
    <n v="2"/>
    <s v="CASA"/>
    <n v="0"/>
    <n v="0"/>
  </r>
  <r>
    <x v="0"/>
    <x v="0"/>
    <n v="1500393"/>
    <s v="23233842-3"/>
    <s v="QUEZADA VALIENTE SOFIA GIANELLA"/>
    <s v="N"/>
    <x v="0"/>
    <d v="2025-09-10T21:08:00"/>
    <d v="2025-09-10T21:09:55"/>
    <d v="2025-09-10T21:22:02"/>
    <d v="2025-09-10T21:24:45"/>
    <d v="2025-09-10T22:52:36"/>
    <d v="2025-09-10T23:07:34"/>
    <d v="2025-09-10T23:07:34"/>
    <d v="2025-09-10T23:12:12"/>
    <n v="17"/>
    <s v="S"/>
    <s v="S"/>
    <n v="2"/>
    <s v="CASA"/>
    <n v="0"/>
    <n v="0"/>
  </r>
  <r>
    <x v="0"/>
    <x v="0"/>
    <n v="1500394"/>
    <s v="27980982-3"/>
    <s v="ARANCIBIA PIÑA MIA ALESSANDRA"/>
    <s v="N"/>
    <x v="0"/>
    <d v="2025-09-10T21:08:00"/>
    <d v="2025-09-10T21:08:47"/>
    <d v="2025-09-10T21:22:16"/>
    <d v="2025-09-10T21:33:41"/>
    <d v="2025-09-10T21:52:41"/>
    <d v="2025-09-10T21:56:04"/>
    <d v="2025-09-10T21:56:04"/>
    <d v="2025-09-10T22:09:53"/>
    <n v="26"/>
    <s v="S"/>
    <s v="S"/>
    <n v="2"/>
    <s v="CASA"/>
    <n v="0"/>
    <n v="0"/>
  </r>
  <r>
    <x v="0"/>
    <x v="0"/>
    <n v="1500395"/>
    <s v="25937470-7"/>
    <s v="SALAZAR BRUZUAL AINOAH"/>
    <s v="N"/>
    <x v="0"/>
    <d v="2025-09-10T21:09:00"/>
    <d v="2025-09-10T21:10:09"/>
    <d v="2025-09-10T21:33:45"/>
    <d v="2025-09-10T21:59:16"/>
    <d v="2025-09-10T22:13:30"/>
    <d v="2025-09-10T22:25:33"/>
    <d v="2025-09-10T22:25:33"/>
    <d v="2025-09-10T22:30:27"/>
    <n v="50"/>
    <s v="S"/>
    <s v="S"/>
    <n v="2"/>
    <s v="CASA"/>
    <n v="0"/>
    <n v="0"/>
  </r>
  <r>
    <x v="0"/>
    <x v="0"/>
    <n v="1500395"/>
    <s v="25937470-7"/>
    <s v="SALAZAR BRUZUAL AINOAH"/>
    <s v="N"/>
    <x v="0"/>
    <d v="2025-09-10T21:12:00"/>
    <d v="2025-09-10T21:14:45"/>
    <d v="2025-09-10T21:33:45"/>
    <d v="2025-09-10T21:59:16"/>
    <d v="2025-09-10T22:13:30"/>
    <d v="2025-09-10T22:25:33"/>
    <d v="2025-09-10T22:25:33"/>
    <d v="2025-09-10T22:30:27"/>
    <n v="47"/>
    <s v="S"/>
    <s v="S"/>
    <n v="2"/>
    <s v="CASA"/>
    <n v="0"/>
    <n v="0"/>
  </r>
  <r>
    <x v="0"/>
    <x v="0"/>
    <n v="1500396"/>
    <s v="22170782-6"/>
    <s v="FUENTES PEÑA SEBASTIAN MARCELO"/>
    <s v="S"/>
    <x v="0"/>
    <d v="2025-09-10T21:19:00"/>
    <d v="2025-09-10T21:19:58"/>
    <d v="2025-09-10T21:44:54"/>
    <d v="2025-09-10T22:07:26"/>
    <d v="2025-09-11T02:01:56"/>
    <d v="2025-09-11T02:15:12"/>
    <d v="2025-09-11T02:15:12"/>
    <d v="2025-09-11T02:27:18"/>
    <n v="48"/>
    <s v="S"/>
    <s v="S"/>
    <n v="2"/>
    <s v="CASA"/>
    <n v="2"/>
    <n v="2"/>
  </r>
  <r>
    <x v="0"/>
    <x v="0"/>
    <n v="1500396"/>
    <s v="22170782-6"/>
    <s v="FUENTES PEÑA SEBASTIAN MARCELO"/>
    <s v="S"/>
    <x v="0"/>
    <d v="2025-09-10T21:20:00"/>
    <d v="2025-09-10T21:21:29"/>
    <d v="2025-09-10T21:44:54"/>
    <d v="2025-09-10T22:07:26"/>
    <d v="2025-09-11T02:01:56"/>
    <d v="2025-09-11T02:15:12"/>
    <d v="2025-09-11T02:15:12"/>
    <d v="2025-09-11T02:27:18"/>
    <n v="47"/>
    <s v="S"/>
    <s v="S"/>
    <n v="2"/>
    <s v="CASA"/>
    <n v="2"/>
    <n v="2"/>
  </r>
  <r>
    <x v="0"/>
    <x v="0"/>
    <n v="1500397"/>
    <s v="19860014-8"/>
    <s v="NICOLAS ESTEBAN MORALES JIMENEZ"/>
    <s v="N"/>
    <x v="1"/>
    <d v="2025-09-10T21:21:00"/>
    <d v="2025-09-10T21:22:38"/>
    <d v="2025-09-10T21:42:25"/>
    <m/>
    <d v="2025-09-10T22:38:00"/>
    <d v="2025-09-10T22:38:42"/>
    <d v="2025-09-10T22:38:42"/>
    <m/>
    <m/>
    <s v="N"/>
    <s v="N"/>
    <n v="5"/>
    <s v="SIN ATENCION"/>
    <n v="0"/>
    <n v="0"/>
  </r>
  <r>
    <x v="0"/>
    <x v="0"/>
    <n v="1500398"/>
    <s v="7822359-6"/>
    <s v="CACERES CRUZ MARIA GLORIA"/>
    <s v="S"/>
    <x v="0"/>
    <d v="2025-09-10T21:32:00"/>
    <d v="2025-09-10T21:34:19"/>
    <d v="2025-09-10T23:27:58"/>
    <d v="2025-09-10T23:32:50"/>
    <d v="2025-09-11T01:37:10"/>
    <d v="2025-09-11T04:04:50"/>
    <d v="2025-09-11T04:04:50"/>
    <d v="2025-09-11T05:39:59"/>
    <n v="121"/>
    <s v="S"/>
    <s v="S"/>
    <n v="1"/>
    <s v="HOSPITALIZADO"/>
    <n v="1"/>
    <n v="1"/>
  </r>
  <r>
    <x v="0"/>
    <x v="0"/>
    <n v="1500398"/>
    <s v="7822359-6"/>
    <s v="CACERES CRUZ MARIA GLORIA"/>
    <s v="S"/>
    <x v="0"/>
    <d v="2025-09-10T21:36:00"/>
    <d v="2025-09-10T21:36:46"/>
    <d v="2025-09-10T23:27:58"/>
    <d v="2025-09-10T23:32:50"/>
    <d v="2025-09-11T01:37:10"/>
    <d v="2025-09-11T04:04:50"/>
    <d v="2025-09-11T04:04:50"/>
    <d v="2025-09-11T05:39:59"/>
    <n v="117"/>
    <s v="S"/>
    <s v="S"/>
    <n v="1"/>
    <s v="HOSPITALIZADO"/>
    <n v="1"/>
    <n v="1"/>
  </r>
  <r>
    <x v="0"/>
    <x v="0"/>
    <n v="1500399"/>
    <s v="26446786-1"/>
    <s v="RAMIREZ RAMIREZ ELIANA MILAGRO"/>
    <s v="N"/>
    <x v="0"/>
    <d v="2025-09-10T21:37:00"/>
    <d v="2025-09-10T21:37:44"/>
    <d v="2025-09-10T21:43:10"/>
    <d v="2025-09-10T21:53:08"/>
    <d v="2025-09-10T23:52:04"/>
    <d v="2025-09-11T00:03:02"/>
    <d v="2025-09-11T00:03:02"/>
    <d v="2025-09-11T00:16:55"/>
    <n v="16"/>
    <s v="S"/>
    <s v="S"/>
    <n v="2"/>
    <s v="CASA"/>
    <n v="0"/>
    <n v="0"/>
  </r>
  <r>
    <x v="0"/>
    <x v="0"/>
    <n v="1500399"/>
    <s v="26446786-1"/>
    <s v="RAMIREZ RAMIREZ ELIANA MILAGRO"/>
    <s v="N"/>
    <x v="0"/>
    <d v="2025-09-10T21:37:00"/>
    <d v="2025-09-10T21:39:24"/>
    <d v="2025-09-10T21:43:10"/>
    <d v="2025-09-10T21:53:08"/>
    <d v="2025-09-10T23:52:04"/>
    <d v="2025-09-11T00:03:02"/>
    <d v="2025-09-11T00:03:02"/>
    <d v="2025-09-11T00:16:55"/>
    <n v="16"/>
    <s v="S"/>
    <s v="S"/>
    <n v="2"/>
    <s v="CASA"/>
    <n v="0"/>
    <n v="0"/>
  </r>
  <r>
    <x v="0"/>
    <x v="0"/>
    <n v="1500400"/>
    <s v="19643594-8"/>
    <s v="ZAMORA GODOY ALEXANDRA CAROLINE"/>
    <s v="N"/>
    <x v="0"/>
    <d v="2025-09-10T21:39:00"/>
    <d v="2025-09-10T21:39:54"/>
    <d v="2025-09-10T21:46:38"/>
    <d v="2025-09-10T22:02:15"/>
    <d v="2025-09-10T22:51:48"/>
    <d v="2025-09-10T22:56:48"/>
    <d v="2025-09-10T22:56:48"/>
    <d v="2025-09-10T23:05:52"/>
    <n v="23"/>
    <s v="S"/>
    <s v="S"/>
    <n v="2"/>
    <s v="CASA"/>
    <n v="0"/>
    <n v="0"/>
  </r>
  <r>
    <x v="0"/>
    <x v="0"/>
    <n v="1500400"/>
    <s v="19643594-8"/>
    <s v="ZAMORA GODOY ALEXANDRA CAROLINE"/>
    <s v="N"/>
    <x v="0"/>
    <d v="2025-09-10T21:40:00"/>
    <d v="2025-09-10T21:41:38"/>
    <d v="2025-09-10T21:46:38"/>
    <d v="2025-09-10T22:02:15"/>
    <d v="2025-09-10T22:51:48"/>
    <d v="2025-09-10T22:56:48"/>
    <d v="2025-09-10T22:56:48"/>
    <d v="2025-09-10T23:05:52"/>
    <n v="22"/>
    <s v="S"/>
    <s v="S"/>
    <n v="2"/>
    <s v="CASA"/>
    <n v="0"/>
    <n v="0"/>
  </r>
  <r>
    <x v="0"/>
    <x v="0"/>
    <n v="1500401"/>
    <s v="19643203-5"/>
    <s v="MELLADO GALAZ JOSE"/>
    <s v="N"/>
    <x v="0"/>
    <d v="2025-09-10T21:41:00"/>
    <d v="2025-09-10T21:43:28"/>
    <d v="2025-09-10T22:37:50"/>
    <m/>
    <d v="2025-09-10T22:38:00"/>
    <d v="2025-09-10T22:38:24"/>
    <d v="2025-09-10T22:38:24"/>
    <m/>
    <m/>
    <s v="N"/>
    <s v="N"/>
    <n v="5"/>
    <s v="SIN ATENCION"/>
    <n v="0"/>
    <n v="0"/>
  </r>
  <r>
    <x v="0"/>
    <x v="0"/>
    <n v="1500401"/>
    <s v="19643203-5"/>
    <s v="MELLADO GALAZ JOSE"/>
    <s v="N"/>
    <x v="0"/>
    <d v="2025-09-10T21:44:00"/>
    <d v="2025-09-10T21:45:21"/>
    <d v="2025-09-10T22:37:50"/>
    <m/>
    <d v="2025-09-10T22:38:00"/>
    <d v="2025-09-10T22:38:24"/>
    <d v="2025-09-10T22:38:24"/>
    <m/>
    <m/>
    <s v="N"/>
    <s v="N"/>
    <n v="5"/>
    <s v="SIN ATENCION"/>
    <n v="0"/>
    <n v="0"/>
  </r>
  <r>
    <x v="0"/>
    <x v="0"/>
    <n v="1500402"/>
    <s v="10354627-3"/>
    <s v="LOPEZ MORA KARINA ELIZABETH"/>
    <s v="S"/>
    <x v="0"/>
    <d v="2025-09-10T21:53:00"/>
    <d v="2025-09-10T21:54:27"/>
    <d v="2025-09-10T23:36:47"/>
    <d v="2025-09-10T23:44:34"/>
    <d v="2025-09-11T05:55:21"/>
    <d v="2025-09-17T15:46:23"/>
    <d v="2025-09-17T15:46:23"/>
    <d v="2025-09-17T15:59:45"/>
    <n v="112"/>
    <s v="S"/>
    <s v="S"/>
    <n v="1"/>
    <s v="HOSPITALIZADO"/>
    <n v="2"/>
    <n v="1"/>
  </r>
  <r>
    <x v="0"/>
    <x v="0"/>
    <n v="1500402"/>
    <s v="10354627-3"/>
    <s v="LOPEZ MORA KARINA ELIZABETH"/>
    <s v="S"/>
    <x v="0"/>
    <d v="2025-09-10T21:55:00"/>
    <d v="2025-09-10T21:57:45"/>
    <d v="2025-09-10T23:36:47"/>
    <d v="2025-09-10T23:44:34"/>
    <d v="2025-09-11T05:55:21"/>
    <d v="2025-09-17T15:46:23"/>
    <d v="2025-09-17T15:46:23"/>
    <d v="2025-09-17T15:59:45"/>
    <n v="110"/>
    <s v="S"/>
    <s v="S"/>
    <n v="1"/>
    <s v="HOSPITALIZADO"/>
    <n v="2"/>
    <n v="1"/>
  </r>
  <r>
    <x v="0"/>
    <x v="0"/>
    <n v="1500403"/>
    <s v="13916294-3"/>
    <s v="AGURTO ROMAN MARCELA ANDREA"/>
    <s v="S"/>
    <x v="0"/>
    <d v="2025-09-10T21:57:00"/>
    <d v="2025-09-10T21:58:44"/>
    <d v="2025-09-10T23:46:14"/>
    <d v="2025-09-11T00:35:58"/>
    <d v="2025-09-11T00:51:52"/>
    <d v="2025-09-11T01:27:53"/>
    <d v="2025-09-11T01:27:53"/>
    <d v="2025-09-11T01:39:46"/>
    <n v="159"/>
    <s v="S"/>
    <s v="S"/>
    <n v="2"/>
    <s v="CASA"/>
    <n v="0"/>
    <n v="0"/>
  </r>
  <r>
    <x v="0"/>
    <x v="0"/>
    <n v="1500403"/>
    <s v="13916294-3"/>
    <s v="AGURTO ROMAN MARCELA ANDREA"/>
    <s v="S"/>
    <x v="0"/>
    <d v="2025-09-10T21:59:00"/>
    <d v="2025-09-10T22:01:32"/>
    <d v="2025-09-10T23:46:14"/>
    <d v="2025-09-11T00:35:58"/>
    <d v="2025-09-11T00:51:52"/>
    <d v="2025-09-11T01:27:53"/>
    <d v="2025-09-11T01:27:53"/>
    <d v="2025-09-11T01:39:46"/>
    <n v="157"/>
    <s v="S"/>
    <s v="S"/>
    <n v="2"/>
    <s v="CASA"/>
    <n v="0"/>
    <n v="0"/>
  </r>
  <r>
    <x v="0"/>
    <x v="0"/>
    <n v="1500404"/>
    <s v="17281082-9"/>
    <s v="TORRES HERRERA PAUL DEMIS"/>
    <s v="S"/>
    <x v="0"/>
    <d v="2025-09-10T22:00:00"/>
    <d v="2025-09-10T22:02:33"/>
    <d v="2025-09-10T23:55:20"/>
    <d v="2025-09-11T00:00:27"/>
    <d v="2025-09-11T02:47:29"/>
    <d v="2025-09-11T02:58:14"/>
    <d v="2025-09-11T02:58:14"/>
    <d v="2025-09-11T03:12:25"/>
    <n v="120"/>
    <s v="S"/>
    <s v="S"/>
    <n v="2"/>
    <s v="CASA"/>
    <n v="0"/>
    <n v="0"/>
  </r>
  <r>
    <x v="0"/>
    <x v="0"/>
    <n v="1500405"/>
    <s v="17487575-8"/>
    <s v="ACUÑA VERA FRANCISCA JAVIERA"/>
    <s v="S"/>
    <x v="0"/>
    <d v="2025-09-10T22:03:00"/>
    <d v="2025-09-10T22:05:19"/>
    <d v="2025-09-11T00:06:06"/>
    <d v="2025-09-11T00:10:26"/>
    <d v="2025-09-11T03:35:48"/>
    <d v="2025-09-11T03:51:56"/>
    <d v="2025-09-11T03:51:56"/>
    <d v="2025-09-11T04:27:10"/>
    <n v="127"/>
    <s v="S"/>
    <s v="S"/>
    <n v="2"/>
    <s v="CASA"/>
    <n v="0"/>
    <n v="0"/>
  </r>
  <r>
    <x v="0"/>
    <x v="0"/>
    <n v="1500406"/>
    <s v="16190885-1"/>
    <s v="COFRE RIVEROS RODRIGO DAVID"/>
    <s v="S"/>
    <x v="0"/>
    <d v="2025-09-10T22:06:00"/>
    <d v="2025-09-10T22:07:20"/>
    <d v="2025-09-10T23:06:46"/>
    <d v="2025-09-10T23:20:52"/>
    <d v="2025-09-11T00:04:03"/>
    <d v="2025-09-11T00:20:05"/>
    <d v="2025-09-11T00:20:05"/>
    <d v="2025-09-11T00:27:08"/>
    <n v="75"/>
    <s v="S"/>
    <s v="S"/>
    <n v="2"/>
    <s v="CASA"/>
    <n v="0"/>
    <n v="0"/>
  </r>
  <r>
    <x v="0"/>
    <x v="0"/>
    <n v="1500407"/>
    <s v="19829158-7"/>
    <s v="SALFATE PARRAGUEZ FRANCISCA  JAVIERA"/>
    <s v="S"/>
    <x v="0"/>
    <d v="2025-09-10T22:08:00"/>
    <d v="2025-09-10T22:09:24"/>
    <d v="2025-09-11T00:21:30"/>
    <d v="2025-09-11T00:27:18"/>
    <d v="2025-09-11T03:16:19"/>
    <d v="2025-09-11T03:25:55"/>
    <d v="2025-09-11T03:25:55"/>
    <d v="2025-09-11T03:39:15"/>
    <n v="139"/>
    <s v="S"/>
    <s v="S"/>
    <n v="2"/>
    <s v="CASA"/>
    <n v="0"/>
    <n v="0"/>
  </r>
  <r>
    <x v="0"/>
    <x v="0"/>
    <n v="1500408"/>
    <s v="6800007-6"/>
    <s v="SOZA ALBURQUERQUE MANUEL JESUS"/>
    <s v="S"/>
    <x v="2"/>
    <d v="2025-09-10T22:10:00"/>
    <d v="2025-09-10T22:13:10"/>
    <d v="2025-09-10T22:29:45"/>
    <d v="2025-09-10T22:44:33"/>
    <d v="2025-09-11T01:15:07"/>
    <d v="2025-09-11T03:51:48"/>
    <d v="2025-09-11T03:51:48"/>
    <d v="2025-09-11T04:45:47"/>
    <n v="35"/>
    <s v="S"/>
    <s v="S"/>
    <n v="1"/>
    <s v="HOSPITALIZADO"/>
    <n v="1"/>
    <n v="1"/>
  </r>
  <r>
    <x v="0"/>
    <x v="0"/>
    <n v="1500409"/>
    <s v="16595093-3"/>
    <s v="NAVARRETE HERNANDEZ JUAN CAMILO ANDRES"/>
    <s v="S"/>
    <x v="0"/>
    <d v="2025-09-10T22:21:00"/>
    <d v="2025-09-10T22:22:37"/>
    <d v="2025-09-11T01:36:36"/>
    <m/>
    <d v="2025-09-11T08:33:00"/>
    <d v="2025-09-11T08:34:00"/>
    <d v="2025-09-11T08:34:00"/>
    <m/>
    <m/>
    <s v="N"/>
    <s v="N"/>
    <n v="5"/>
    <s v="SIN ATENCION"/>
    <n v="0"/>
    <n v="0"/>
  </r>
  <r>
    <x v="0"/>
    <x v="0"/>
    <n v="1500410"/>
    <s v="28392278-2"/>
    <s v="MENA ARCE GASPAR ESTEBAN"/>
    <s v="N"/>
    <x v="2"/>
    <d v="2025-09-10T22:23:00"/>
    <d v="2025-09-10T22:25:24"/>
    <d v="2025-09-10T22:30:42"/>
    <d v="2025-09-10T22:44:20"/>
    <d v="2025-09-10T22:59:19"/>
    <d v="2025-09-10T23:06:19"/>
    <d v="2025-09-10T23:06:19"/>
    <d v="2025-09-10T23:09:11"/>
    <n v="21"/>
    <s v="S"/>
    <s v="S"/>
    <n v="2"/>
    <s v="CASA"/>
    <n v="0"/>
    <n v="0"/>
  </r>
  <r>
    <x v="0"/>
    <x v="0"/>
    <n v="1500411"/>
    <s v="5122506-6"/>
    <s v="RIVERA PEREZ JOSEFINA DEL CARMEN"/>
    <s v="S"/>
    <x v="2"/>
    <d v="2025-09-10T22:26:00"/>
    <d v="2025-09-10T22:27:02"/>
    <d v="2025-09-10T22:41:38"/>
    <d v="2025-09-10T22:43:19"/>
    <d v="2025-09-11T03:06:25"/>
    <d v="2025-09-11T04:37:47"/>
    <d v="2025-09-11T04:37:47"/>
    <d v="2025-09-11T05:42:22"/>
    <n v="17"/>
    <s v="S"/>
    <s v="S"/>
    <n v="1"/>
    <s v="HOSPITALIZADO"/>
    <n v="0"/>
    <n v="0"/>
  </r>
  <r>
    <x v="0"/>
    <x v="0"/>
    <n v="1500412"/>
    <s v="28629896-6"/>
    <s v="VALDIVIA NAVEA KEISSY FIORELLA"/>
    <s v="N"/>
    <x v="2"/>
    <d v="2025-09-10T22:28:00"/>
    <d v="2025-09-10T22:29:51"/>
    <d v="2025-09-10T22:31:20"/>
    <m/>
    <d v="2025-09-10T22:39:00"/>
    <d v="2025-09-10T22:39:13"/>
    <d v="2025-09-10T22:39:13"/>
    <m/>
    <m/>
    <s v="N"/>
    <s v="N"/>
    <n v="5"/>
    <s v="SIN ATENCION"/>
    <n v="0"/>
    <n v="0"/>
  </r>
  <r>
    <x v="0"/>
    <x v="0"/>
    <n v="1500413"/>
    <s v="9008383-K"/>
    <s v="DEICHLER RUBIO ERIKA FERNANDA"/>
    <s v="S"/>
    <x v="2"/>
    <d v="2025-09-10T22:41:00"/>
    <d v="2025-09-10T22:45:03"/>
    <d v="2025-09-10T23:05:30"/>
    <d v="2025-09-10T23:24:12"/>
    <d v="2025-09-11T02:16:38"/>
    <d v="2025-09-11T03:01:37"/>
    <d v="2025-09-11T03:01:37"/>
    <d v="2025-09-11T03:07:19"/>
    <n v="43"/>
    <s v="S"/>
    <s v="S"/>
    <n v="2"/>
    <s v="CASA"/>
    <n v="0"/>
    <n v="0"/>
  </r>
  <r>
    <x v="0"/>
    <x v="0"/>
    <n v="1500414"/>
    <s v="19765898-3"/>
    <s v="SAEZ BESELER FRANCISCA ALEJANDRA"/>
    <s v="N"/>
    <x v="2"/>
    <d v="2025-09-10T22:55:00"/>
    <d v="2025-09-10T22:56:10"/>
    <d v="2025-09-10T23:03:28"/>
    <d v="2025-09-10T23:30:26"/>
    <d v="2025-09-10T23:30:26"/>
    <d v="2025-09-11T00:05:35"/>
    <d v="2025-09-11T00:05:35"/>
    <d v="2025-09-11T00:22:23"/>
    <n v="35"/>
    <s v="S"/>
    <s v="S"/>
    <n v="1"/>
    <s v="HOSPITALIZADO"/>
    <n v="0"/>
    <n v="0"/>
  </r>
  <r>
    <x v="0"/>
    <x v="0"/>
    <n v="1500415"/>
    <s v="4522127-K"/>
    <s v="MIERZEJEWSKI PALACIOS SERGIO EUGENIO"/>
    <s v="S"/>
    <x v="0"/>
    <d v="2025-09-10T22:57:00"/>
    <d v="2025-09-10T22:58:57"/>
    <d v="2025-09-11T00:38:45"/>
    <d v="2025-09-11T00:48:39"/>
    <d v="2025-09-11T05:49:24"/>
    <d v="2025-09-11T15:04:57"/>
    <d v="2025-09-11T15:04:57"/>
    <d v="2025-09-11T15:10:53"/>
    <n v="112"/>
    <s v="S"/>
    <s v="S"/>
    <n v="1"/>
    <s v="HOSPITALIZADO"/>
    <n v="1"/>
    <n v="0"/>
  </r>
  <r>
    <x v="0"/>
    <x v="0"/>
    <n v="1500416"/>
    <s v="28520836-K"/>
    <s v="ULLOA BARAHONA JOSEFA ALANIS"/>
    <s v="N"/>
    <x v="0"/>
    <d v="2025-09-10T22:57:00"/>
    <d v="2025-09-10T22:59:44"/>
    <d v="2025-09-10T23:15:45"/>
    <d v="2025-09-10T23:25:59"/>
    <d v="2025-09-10T23:37:38"/>
    <d v="2025-09-10T23:46:12"/>
    <d v="2025-09-10T23:46:12"/>
    <d v="2025-09-10T23:54:15"/>
    <n v="29"/>
    <s v="S"/>
    <s v="S"/>
    <n v="2"/>
    <s v="CASA"/>
    <n v="0"/>
    <n v="0"/>
  </r>
  <r>
    <x v="0"/>
    <x v="0"/>
    <n v="1500417"/>
    <s v="8787765-5"/>
    <s v="MUÑOZ CARREÑO IRMA  GRACIELA"/>
    <s v="S"/>
    <x v="0"/>
    <d v="2025-09-10T23:00:00"/>
    <d v="2025-09-10T23:02:10"/>
    <d v="2025-09-10T23:24:36"/>
    <d v="2025-09-10T23:34:03"/>
    <d v="2025-09-11T02:32:02"/>
    <d v="2025-09-11T02:58:35"/>
    <d v="2025-09-11T02:58:35"/>
    <d v="2025-09-11T03:10:23"/>
    <n v="34"/>
    <s v="S"/>
    <s v="S"/>
    <n v="2"/>
    <s v="CASA"/>
    <n v="0"/>
    <n v="0"/>
  </r>
  <r>
    <x v="0"/>
    <x v="0"/>
    <n v="1500417"/>
    <s v="8787765-5"/>
    <s v="MUÑOZ CARREÑO IRMA  GRACIELA"/>
    <s v="S"/>
    <x v="2"/>
    <d v="2025-09-10T23:03:00"/>
    <d v="2025-09-10T23:04:35"/>
    <d v="2025-09-10T23:24:36"/>
    <d v="2025-09-10T23:34:03"/>
    <d v="2025-09-11T02:32:02"/>
    <d v="2025-09-11T02:58:35"/>
    <d v="2025-09-11T02:58:35"/>
    <d v="2025-09-11T03:10:23"/>
    <n v="31"/>
    <s v="S"/>
    <s v="S"/>
    <n v="2"/>
    <s v="CASA"/>
    <n v="0"/>
    <n v="0"/>
  </r>
  <r>
    <x v="0"/>
    <x v="0"/>
    <n v="1500418"/>
    <s v="26380538-0"/>
    <s v="LAGOS MAURO AGUSTIN  LEON"/>
    <s v="S"/>
    <x v="0"/>
    <d v="2025-09-10T23:07:00"/>
    <d v="2025-09-10T23:10:54"/>
    <d v="2025-09-10T23:20:23"/>
    <d v="2025-09-10T23:38:20"/>
    <d v="2025-09-11T01:48:53"/>
    <d v="2025-09-11T02:03:33"/>
    <d v="2025-09-11T02:03:33"/>
    <d v="2025-09-11T02:09:40"/>
    <n v="31"/>
    <s v="S"/>
    <s v="S"/>
    <n v="2"/>
    <s v="CASA"/>
    <n v="0"/>
    <n v="0"/>
  </r>
  <r>
    <x v="0"/>
    <x v="0"/>
    <n v="1500419"/>
    <s v="19633121-2"/>
    <s v="HUINA MARDONES DAVID ALFREDO"/>
    <s v="S"/>
    <x v="0"/>
    <d v="2025-09-10T23:13:00"/>
    <d v="2025-09-10T23:15:33"/>
    <d v="2025-09-11T01:39:30"/>
    <m/>
    <d v="2025-09-11T01:58:00"/>
    <d v="2025-09-11T01:58:56"/>
    <d v="2025-09-11T01:58:56"/>
    <m/>
    <m/>
    <s v="N"/>
    <s v="N"/>
    <n v="5"/>
    <s v="SIN ATENCION"/>
    <n v="0"/>
    <n v="0"/>
  </r>
  <r>
    <x v="0"/>
    <x v="0"/>
    <n v="1500420"/>
    <s v="20240317-4"/>
    <s v="LOPEZ MALDONADO CARLA VALENTINA"/>
    <s v="S"/>
    <x v="0"/>
    <d v="2025-09-10T23:20:00"/>
    <d v="2025-09-10T23:23:03"/>
    <d v="2025-09-11T01:10:13"/>
    <m/>
    <d v="2025-09-11T01:59:00"/>
    <d v="2025-09-11T01:59:24"/>
    <d v="2025-09-11T01:59:24"/>
    <m/>
    <m/>
    <s v="N"/>
    <s v="N"/>
    <n v="5"/>
    <s v="SIN ATENCION"/>
    <n v="0"/>
    <n v="0"/>
  </r>
  <r>
    <x v="0"/>
    <x v="0"/>
    <n v="1500421"/>
    <s v="19701682-5"/>
    <s v="RIOS CARRASCO MATIAS IGNACIO"/>
    <s v="S"/>
    <x v="0"/>
    <d v="2025-09-10T23:49:00"/>
    <d v="2025-09-10T23:51:33"/>
    <d v="2025-09-10T23:56:22"/>
    <d v="2025-09-11T00:45:52"/>
    <d v="2025-09-11T00:54:23"/>
    <d v="2025-09-11T01:07:45"/>
    <d v="2025-09-11T01:07:45"/>
    <d v="2025-09-11T01:19:12"/>
    <n v="57"/>
    <s v="S"/>
    <s v="S"/>
    <n v="2"/>
    <s v="CASA"/>
    <n v="0"/>
    <n v="0"/>
  </r>
  <r>
    <x v="0"/>
    <x v="0"/>
    <n v="1500422"/>
    <s v="5666883-7"/>
    <s v="COVARRUBIAS CORDOVA RAMON ENRIQUE"/>
    <s v="S"/>
    <x v="0"/>
    <d v="2025-09-10T23:52:00"/>
    <d v="2025-09-10T23:53:48"/>
    <d v="2025-09-11T00:02:35"/>
    <m/>
    <d v="2025-09-11T00:18:00"/>
    <d v="2025-09-11T00:18:14"/>
    <d v="2025-09-11T00:18:14"/>
    <m/>
    <m/>
    <s v="N"/>
    <s v="N"/>
    <n v="5"/>
    <s v="SIN ATENCION"/>
    <n v="0"/>
    <n v="0"/>
  </r>
  <r>
    <x v="0"/>
    <x v="0"/>
    <n v="1500423"/>
    <s v="13278183-4"/>
    <s v="SALINAS MOYANO PAMELA DEL CARMEN"/>
    <s v="S"/>
    <x v="0"/>
    <d v="2025-09-10T23:56:00"/>
    <d v="2025-09-10T23:57:20"/>
    <d v="2025-09-11T01:37:36"/>
    <d v="2025-09-11T01:44:31"/>
    <d v="2025-09-11T04:37:09"/>
    <d v="2025-09-11T05:49:36"/>
    <d v="2025-09-11T05:49:36"/>
    <d v="2025-09-11T06:05:31"/>
    <n v="109"/>
    <s v="S"/>
    <s v="S"/>
    <n v="2"/>
    <s v="CASA"/>
    <n v="0"/>
    <n v="0"/>
  </r>
  <r>
    <x v="0"/>
    <x v="0"/>
    <n v="1500424"/>
    <s v="27622686-K"/>
    <s v="FARFAN TRUJILLO PASCAL LEONOR"/>
    <s v="N"/>
    <x v="0"/>
    <d v="2025-09-11T00:05:00"/>
    <d v="2025-09-11T00:06:18"/>
    <d v="2025-09-11T00:28:41"/>
    <m/>
    <d v="2025-09-11T01:06:00"/>
    <d v="2025-09-11T01:07:04"/>
    <d v="2025-09-11T01:07:04"/>
    <m/>
    <m/>
    <s v="N"/>
    <s v="N"/>
    <n v="5"/>
    <s v="SIN ATENCION"/>
    <n v="0"/>
    <n v="0"/>
  </r>
  <r>
    <x v="0"/>
    <x v="0"/>
    <n v="1500425"/>
    <s v="26633737-K"/>
    <s v="FIERRO GUZMAN FLORENCIA  PASCAL"/>
    <s v="N"/>
    <x v="0"/>
    <d v="2025-09-11T00:09:00"/>
    <d v="2025-09-11T00:10:00"/>
    <d v="2025-09-11T00:22:16"/>
    <d v="2025-09-11T00:32:26"/>
    <d v="2025-09-11T01:19:08"/>
    <d v="2025-09-11T01:28:12"/>
    <d v="2025-09-11T01:28:12"/>
    <d v="2025-09-11T01:42:22"/>
    <n v="23"/>
    <s v="S"/>
    <s v="S"/>
    <n v="2"/>
    <s v="CASA"/>
    <n v="0"/>
    <n v="0"/>
  </r>
  <r>
    <x v="0"/>
    <x v="0"/>
    <n v="1500426"/>
    <s v="20813248-2"/>
    <s v="GUTIERREZ MARTINEZ MOISES IGNACIO"/>
    <s v="N"/>
    <x v="0"/>
    <d v="2025-09-11T00:27:00"/>
    <d v="2025-09-11T00:29:22"/>
    <d v="2025-09-11T01:39:07"/>
    <d v="2025-09-11T02:17:10"/>
    <d v="2025-09-11T05:39:56"/>
    <d v="2025-09-11T05:52:01"/>
    <d v="2025-09-11T05:52:01"/>
    <d v="2025-09-11T06:01:25"/>
    <n v="110"/>
    <s v="S"/>
    <s v="S"/>
    <n v="2"/>
    <s v="CASA"/>
    <n v="0"/>
    <n v="0"/>
  </r>
  <r>
    <x v="0"/>
    <x v="0"/>
    <n v="1500427"/>
    <s v="18990916-0"/>
    <s v="GONZALEZ MUÑOZ FABIAN ESTEBAN"/>
    <s v="N"/>
    <x v="0"/>
    <d v="2025-09-11T00:30:00"/>
    <d v="2025-09-11T00:31:16"/>
    <d v="2025-09-11T00:51:25"/>
    <d v="2025-09-11T01:08:22"/>
    <d v="2025-09-11T02:00:15"/>
    <d v="2025-09-11T02:18:41"/>
    <d v="2025-09-11T02:18:41"/>
    <d v="2025-09-11T02:31:54"/>
    <n v="38"/>
    <s v="S"/>
    <s v="S"/>
    <n v="2"/>
    <s v="CASA"/>
    <n v="1"/>
    <n v="1"/>
  </r>
  <r>
    <x v="0"/>
    <x v="0"/>
    <n v="1500428"/>
    <s v="14376332-3"/>
    <s v="PANDO MORALES JIMENA ANDREA"/>
    <s v="N"/>
    <x v="2"/>
    <d v="2025-09-11T00:34:00"/>
    <d v="2025-09-11T00:36:49"/>
    <d v="2025-09-11T00:52:23"/>
    <d v="2025-09-11T01:10:39"/>
    <d v="2025-09-11T05:14:52"/>
    <d v="2025-09-11T05:31:31"/>
    <d v="2025-09-11T05:31:31"/>
    <d v="2025-09-11T05:42:00"/>
    <n v="37"/>
    <s v="S"/>
    <s v="S"/>
    <n v="2"/>
    <s v="CASA"/>
    <n v="0"/>
    <n v="0"/>
  </r>
  <r>
    <x v="0"/>
    <x v="0"/>
    <n v="1500429"/>
    <s v="13942226-0"/>
    <s v="GONZALEZ PONCE PATRICIO ALEJANDRO"/>
    <s v="N"/>
    <x v="2"/>
    <d v="2025-09-11T00:38:00"/>
    <d v="2025-09-11T00:40:40"/>
    <d v="2025-09-11T00:51:37"/>
    <d v="2025-09-11T01:10:48"/>
    <d v="2025-09-11T04:58:43"/>
    <d v="2025-09-11T05:21:48"/>
    <d v="2025-09-11T05:21:48"/>
    <d v="2025-09-11T05:36:21"/>
    <n v="33"/>
    <s v="S"/>
    <s v="S"/>
    <n v="2"/>
    <s v="CASA"/>
    <n v="0"/>
    <n v="0"/>
  </r>
  <r>
    <x v="0"/>
    <x v="0"/>
    <n v="1500430"/>
    <s v="28448384-7"/>
    <s v="ANDAUR DIAZ LUCIANA AMPARO"/>
    <s v="N"/>
    <x v="2"/>
    <d v="2025-09-11T00:48:00"/>
    <d v="2025-09-11T00:50:24"/>
    <d v="2025-09-11T00:52:00"/>
    <d v="2025-09-11T01:02:38"/>
    <d v="2025-09-11T01:16:46"/>
    <d v="2025-09-11T01:29:38"/>
    <d v="2025-09-11T01:29:38"/>
    <d v="2025-09-11T01:37:42"/>
    <n v="15"/>
    <s v="S"/>
    <s v="S"/>
    <n v="2"/>
    <s v="CASA"/>
    <n v="0"/>
    <n v="0"/>
  </r>
  <r>
    <x v="0"/>
    <x v="0"/>
    <n v="1500431"/>
    <s v="12126865-5"/>
    <s v="SILVA URREA SUSANA"/>
    <s v="N"/>
    <x v="0"/>
    <d v="2025-09-11T01:24:00"/>
    <d v="2025-09-11T01:25:58"/>
    <d v="2025-09-11T01:40:44"/>
    <d v="2025-09-11T01:53:03"/>
    <d v="2025-09-11T02:05:15"/>
    <d v="2025-09-11T03:56:58"/>
    <d v="2025-09-11T03:56:58"/>
    <d v="2025-09-11T04:30:41"/>
    <n v="29"/>
    <s v="S"/>
    <s v="S"/>
    <n v="2"/>
    <s v="CASA"/>
    <n v="0"/>
    <n v="0"/>
  </r>
  <r>
    <x v="0"/>
    <x v="0"/>
    <n v="1500432"/>
    <s v="16412874-1"/>
    <s v="VALENZUELA ROMERO JORGE LUIS"/>
    <s v="N"/>
    <x v="0"/>
    <d v="2025-09-11T02:10:00"/>
    <d v="2025-09-11T02:14:36"/>
    <d v="2025-09-11T02:33:40"/>
    <d v="2025-09-11T02:44:00"/>
    <d v="2025-09-11T08:17:16"/>
    <d v="2025-09-11T08:50:56"/>
    <d v="2025-09-11T08:50:56"/>
    <d v="2025-09-11T08:59:56"/>
    <n v="34"/>
    <s v="S"/>
    <s v="S"/>
    <n v="2"/>
    <s v="CASA"/>
    <n v="2"/>
    <n v="1"/>
  </r>
  <r>
    <x v="0"/>
    <x v="0"/>
    <n v="1500433"/>
    <s v="19645869-7"/>
    <s v="ALARCON DIAZ MARIA CATALINA"/>
    <s v="N"/>
    <x v="2"/>
    <d v="2025-09-11T02:17:00"/>
    <d v="2025-09-11T02:22:01"/>
    <d v="2025-09-11T02:25:12"/>
    <d v="2025-09-11T02:36:40"/>
    <d v="2025-09-11T04:38:09"/>
    <d v="2025-09-11T06:29:28"/>
    <d v="2025-09-11T06:29:28"/>
    <d v="2025-09-11T07:11:07"/>
    <n v="20"/>
    <s v="S"/>
    <s v="S"/>
    <n v="1"/>
    <s v="HOSPITALIZADO"/>
    <n v="0"/>
    <n v="0"/>
  </r>
  <r>
    <x v="0"/>
    <x v="0"/>
    <n v="1500434"/>
    <s v="17108634-5"/>
    <s v="BUENO GONZALEZ MARIO HUMBERTO"/>
    <s v="N"/>
    <x v="2"/>
    <d v="2025-09-11T03:22:00"/>
    <d v="2025-09-11T03:27:29"/>
    <d v="2025-09-11T03:32:35"/>
    <d v="2025-09-11T03:40:51"/>
    <d v="2025-09-11T07:16:39"/>
    <d v="2025-09-11T10:10:03"/>
    <d v="2025-09-11T10:10:03"/>
    <d v="2025-09-11T13:21:19"/>
    <n v="19"/>
    <s v="S"/>
    <s v="S"/>
    <n v="1"/>
    <s v="HOSPITALIZADO"/>
    <n v="2"/>
    <n v="1"/>
  </r>
  <r>
    <x v="0"/>
    <x v="0"/>
    <n v="1500435"/>
    <s v="17319729-2"/>
    <s v="LARROQUETTE VASSALLO PHILIPPE"/>
    <s v="N"/>
    <x v="1"/>
    <d v="2025-09-11T04:02:00"/>
    <d v="2025-09-11T04:03:41"/>
    <d v="2025-09-11T04:13:12"/>
    <d v="2025-09-11T04:14:46"/>
    <d v="2025-09-11T06:48:01"/>
    <d v="2025-09-11T07:09:09"/>
    <d v="2025-09-11T07:09:09"/>
    <d v="2025-09-11T07:24:38"/>
    <n v="13"/>
    <s v="S"/>
    <s v="S"/>
    <n v="2"/>
    <s v="CASA"/>
    <n v="0"/>
    <n v="0"/>
  </r>
  <r>
    <x v="0"/>
    <x v="0"/>
    <n v="1500436"/>
    <s v="27576408-6"/>
    <s v="ARAYA ESPINOZA ISMAEL"/>
    <s v="N"/>
    <x v="1"/>
    <d v="2025-09-11T05:12:00"/>
    <d v="2025-09-11T05:15:45"/>
    <d v="2025-09-11T05:26:21"/>
    <d v="2025-09-11T05:57:01"/>
    <d v="2025-09-11T07:52:26"/>
    <d v="2025-09-11T08:03:20"/>
    <d v="2025-09-11T08:03:20"/>
    <d v="2025-09-11T08:11:54"/>
    <n v="45"/>
    <s v="S"/>
    <s v="S"/>
    <n v="2"/>
    <s v="CASA"/>
    <n v="0"/>
    <n v="0"/>
  </r>
  <r>
    <x v="0"/>
    <x v="0"/>
    <n v="1500437"/>
    <s v="18675485-9"/>
    <s v="PEREZ SEPULVEDA CATALINA ANDREA"/>
    <s v="N"/>
    <x v="0"/>
    <d v="2025-09-11T05:28:00"/>
    <d v="2025-09-11T05:29:50"/>
    <d v="2025-09-11T05:35:46"/>
    <d v="2025-09-11T06:01:31"/>
    <d v="2025-09-11T07:05:46"/>
    <d v="2025-09-11T08:42:32"/>
    <d v="2025-09-11T08:42:32"/>
    <d v="2025-09-11T08:49:02"/>
    <n v="34"/>
    <s v="S"/>
    <s v="S"/>
    <n v="2"/>
    <s v="CASA"/>
    <n v="2"/>
    <n v="1"/>
  </r>
  <r>
    <x v="0"/>
    <x v="0"/>
    <n v="1500438"/>
    <s v="21807231-3"/>
    <s v="ESPINOZA SANTANDER MARIA EMILIA"/>
    <s v="N"/>
    <x v="0"/>
    <d v="2025-09-11T05:49:00"/>
    <d v="2025-09-11T05:50:28"/>
    <d v="2025-09-11T05:54:44"/>
    <d v="2025-09-11T06:13:33"/>
    <d v="2025-09-11T06:46:07"/>
    <d v="2025-09-11T06:48:34"/>
    <d v="2025-09-11T06:48:33"/>
    <d v="2025-09-11T07:06:25"/>
    <n v="25"/>
    <s v="S"/>
    <s v="S"/>
    <n v="2"/>
    <s v="CASA"/>
    <n v="0"/>
    <n v="0"/>
  </r>
  <r>
    <x v="0"/>
    <x v="0"/>
    <n v="1500439"/>
    <s v="17763430-1"/>
    <s v="MADARIAGA BARRIENTOS NICOLE ESTEFANIA"/>
    <s v="N"/>
    <x v="2"/>
    <d v="2025-09-11T05:57:00"/>
    <d v="2025-09-11T05:58:22"/>
    <d v="2025-09-11T06:01:29"/>
    <d v="2025-09-11T06:21:29"/>
    <d v="2025-09-11T09:06:41"/>
    <d v="2025-09-11T09:28:32"/>
    <d v="2025-09-11T09:28:32"/>
    <d v="2025-09-11T09:35:36"/>
    <n v="24"/>
    <s v="S"/>
    <s v="S"/>
    <n v="2"/>
    <s v="CASA"/>
    <n v="3"/>
    <n v="2"/>
  </r>
  <r>
    <x v="0"/>
    <x v="0"/>
    <n v="1500440"/>
    <s v="20122362-8"/>
    <s v="ALFARO VELIZ NAYARETT DANAE"/>
    <s v="N"/>
    <x v="2"/>
    <d v="2025-09-11T06:17:00"/>
    <d v="2025-09-11T06:18:17"/>
    <d v="2025-09-11T06:21:27"/>
    <d v="2025-09-11T06:31:03"/>
    <d v="2025-09-11T08:35:14"/>
    <d v="2025-09-11T08:58:05"/>
    <d v="2025-09-11T08:58:05"/>
    <d v="2025-09-11T09:17:18"/>
    <n v="14"/>
    <s v="S"/>
    <s v="S"/>
    <n v="2"/>
    <s v="CASA"/>
    <n v="3"/>
    <n v="2"/>
  </r>
  <r>
    <x v="0"/>
    <x v="0"/>
    <n v="1500441"/>
    <s v="17703067-8"/>
    <s v="VALLEJOS TORRES MARIA JOSE"/>
    <s v="N"/>
    <x v="0"/>
    <d v="2025-09-11T07:01:00"/>
    <d v="2025-09-11T07:02:36"/>
    <d v="2025-09-11T07:11:47"/>
    <d v="2025-09-11T07:22:56"/>
    <d v="2025-09-11T11:29:07"/>
    <d v="2025-09-11T11:41:50"/>
    <d v="2025-09-11T11:41:50"/>
    <d v="2025-09-11T11:53:13"/>
    <n v="22"/>
    <s v="S"/>
    <s v="S"/>
    <n v="2"/>
    <s v="CASA"/>
    <n v="3"/>
    <n v="2"/>
  </r>
  <r>
    <x v="0"/>
    <x v="0"/>
    <n v="1500442"/>
    <s v="11185652-4"/>
    <s v="ACEVEDO SANCHEZ ALEJANDRA MARIANELA"/>
    <s v="N"/>
    <x v="2"/>
    <d v="2025-09-11T07:32:00"/>
    <d v="2025-09-11T07:33:46"/>
    <d v="2025-09-11T07:34:34"/>
    <d v="2025-09-11T07:37:35"/>
    <d v="2025-09-11T11:08:51"/>
    <d v="2025-09-11T11:27:42"/>
    <d v="2025-09-11T11:27:42"/>
    <d v="2025-09-11T11:37:33"/>
    <n v="6"/>
    <s v="S"/>
    <s v="S"/>
    <n v="2"/>
    <s v="CASA"/>
    <n v="3"/>
    <n v="2"/>
  </r>
  <r>
    <x v="0"/>
    <x v="0"/>
    <n v="1500443"/>
    <s v="15623713-2"/>
    <s v="REYES VALENZUELA IVAN MANUEL"/>
    <s v="N"/>
    <x v="0"/>
    <d v="2025-09-11T08:12:00"/>
    <d v="2025-09-11T08:13:42"/>
    <d v="2025-09-11T08:18:04"/>
    <d v="2025-09-11T08:20:22"/>
    <d v="2025-09-11T10:47:58"/>
    <d v="2025-09-11T11:03:54"/>
    <d v="2025-09-11T11:03:54"/>
    <d v="2025-09-11T11:22:30"/>
    <n v="8"/>
    <s v="S"/>
    <s v="S"/>
    <n v="2"/>
    <s v="CASA"/>
    <n v="0"/>
    <n v="0"/>
  </r>
  <r>
    <x v="0"/>
    <x v="0"/>
    <n v="1500444"/>
    <s v="27356356-3"/>
    <s v="ARRIOLA MARTINEZ MATILDE"/>
    <s v="N"/>
    <x v="0"/>
    <d v="2025-09-11T08:54:00"/>
    <d v="2025-09-11T08:57:23"/>
    <d v="2025-09-11T09:00:38"/>
    <d v="2025-09-11T09:08:46"/>
    <d v="2025-09-11T11:00:04"/>
    <d v="2025-09-11T11:36:00"/>
    <d v="2025-09-11T11:36:00"/>
    <d v="2025-09-11T11:52:43"/>
    <n v="15"/>
    <s v="S"/>
    <s v="S"/>
    <n v="2"/>
    <s v="CASA"/>
    <n v="0"/>
    <n v="0"/>
  </r>
  <r>
    <x v="0"/>
    <x v="0"/>
    <n v="1500445"/>
    <s v="27613237-7"/>
    <s v="VERGARA DIAZ JOSÍAS MATEO"/>
    <s v="N"/>
    <x v="1"/>
    <d v="2025-09-11T09:28:00"/>
    <d v="2025-09-11T09:30:56"/>
    <d v="2025-09-11T09:37:29"/>
    <d v="2025-09-11T09:39:33"/>
    <d v="2025-09-11T10:40:30"/>
    <d v="2025-09-11T11:12:36"/>
    <d v="2025-09-11T11:12:36"/>
    <d v="2025-09-11T11:17:04"/>
    <n v="12"/>
    <s v="S"/>
    <s v="S"/>
    <n v="2"/>
    <s v="CASA"/>
    <n v="0"/>
    <n v="0"/>
  </r>
  <r>
    <x v="0"/>
    <x v="0"/>
    <n v="1500446"/>
    <s v="23770099-6"/>
    <s v="CARRASCO GROB NICOLAS LEON"/>
    <s v="N"/>
    <x v="0"/>
    <d v="2025-09-11T09:37:00"/>
    <d v="2025-09-11T09:40:15"/>
    <d v="2025-09-11T09:49:39"/>
    <d v="2025-09-11T09:58:07"/>
    <d v="2025-09-11T15:24:11"/>
    <d v="2025-09-11T15:40:59"/>
    <d v="2025-09-11T15:40:58"/>
    <d v="2025-09-11T16:12:30"/>
    <n v="21"/>
    <s v="S"/>
    <s v="S"/>
    <n v="2"/>
    <s v="CASA"/>
    <n v="0"/>
    <n v="0"/>
  </r>
  <r>
    <x v="0"/>
    <x v="0"/>
    <n v="1500447"/>
    <s v="16766457-1"/>
    <s v="ALBORNOZ JOPIA PAULINA VANESSA"/>
    <s v="N"/>
    <x v="0"/>
    <d v="2025-09-11T09:44:00"/>
    <d v="2025-09-11T09:46:13"/>
    <d v="2025-09-11T09:48:43"/>
    <d v="2025-09-11T09:51:17"/>
    <d v="2025-09-11T11:12:26"/>
    <d v="2025-09-11T11:27:52"/>
    <d v="2025-09-11T11:27:52"/>
    <d v="2025-09-11T11:31:26"/>
    <n v="7"/>
    <s v="S"/>
    <s v="S"/>
    <n v="2"/>
    <s v="CASA"/>
    <n v="0"/>
    <n v="0"/>
  </r>
  <r>
    <x v="0"/>
    <x v="0"/>
    <n v="1500448"/>
    <s v="28867575-9"/>
    <s v="GAETE NUÑEZ RENATO ANTONIO"/>
    <s v="N"/>
    <x v="0"/>
    <d v="2025-09-11T09:47:00"/>
    <d v="2025-09-11T09:52:44"/>
    <d v="2025-09-11T10:02:26"/>
    <d v="2025-09-11T10:14:43"/>
    <d v="2025-09-11T13:13:06"/>
    <d v="2025-09-11T16:50:18"/>
    <d v="2025-09-11T16:50:18"/>
    <d v="2025-09-11T20:17:21"/>
    <n v="28"/>
    <s v="S"/>
    <s v="S"/>
    <n v="1"/>
    <s v="HOSPITALIZADO"/>
    <n v="0"/>
    <n v="0"/>
  </r>
  <r>
    <x v="0"/>
    <x v="0"/>
    <n v="1500449"/>
    <s v="18942124-9"/>
    <s v="TAPIA ALVARADO DANIEL GUILLERMO"/>
    <s v="N"/>
    <x v="0"/>
    <d v="2025-09-11T09:54:00"/>
    <d v="2025-09-11T09:56:30"/>
    <d v="2025-09-11T10:00:07"/>
    <d v="2025-09-11T10:06:27"/>
    <d v="2025-09-11T12:11:24"/>
    <d v="2025-09-11T12:25:37"/>
    <d v="2025-09-11T12:25:36"/>
    <d v="2025-09-11T12:38:19"/>
    <n v="12"/>
    <s v="S"/>
    <s v="S"/>
    <n v="2"/>
    <s v="CASA"/>
    <n v="0"/>
    <n v="0"/>
  </r>
  <r>
    <x v="0"/>
    <x v="0"/>
    <n v="1500450"/>
    <s v="14000069-8"/>
    <s v="GUTIERREZ ARAYA ERIC FRANK"/>
    <s v="N"/>
    <x v="0"/>
    <d v="2025-09-11T10:00:00"/>
    <d v="2025-09-11T10:02:59"/>
    <d v="2025-09-11T10:07:08"/>
    <d v="2025-09-11T10:12:14"/>
    <d v="2025-09-11T11:37:52"/>
    <d v="2025-09-11T12:16:33"/>
    <d v="2025-09-11T12:16:33"/>
    <d v="2025-09-11T12:27:06"/>
    <n v="12"/>
    <s v="S"/>
    <s v="S"/>
    <n v="2"/>
    <s v="CASA"/>
    <n v="0"/>
    <n v="0"/>
  </r>
  <r>
    <x v="0"/>
    <x v="0"/>
    <n v="1500450"/>
    <s v="14000069-8"/>
    <s v="GUTIERREZ ARAYA ERIC FRANK"/>
    <s v="N"/>
    <x v="0"/>
    <d v="2025-09-11T10:03:00"/>
    <d v="2025-09-11T10:03:24"/>
    <d v="2025-09-11T10:07:08"/>
    <d v="2025-09-11T10:12:14"/>
    <d v="2025-09-11T11:37:52"/>
    <d v="2025-09-11T12:16:33"/>
    <d v="2025-09-11T12:16:33"/>
    <d v="2025-09-11T12:27:06"/>
    <n v="9"/>
    <s v="S"/>
    <s v="S"/>
    <n v="2"/>
    <s v="CASA"/>
    <n v="0"/>
    <n v="0"/>
  </r>
  <r>
    <x v="0"/>
    <x v="0"/>
    <n v="1500451"/>
    <s v="8045243-8"/>
    <s v="FLORES ARENAS JUAN MARCO"/>
    <s v="N"/>
    <x v="0"/>
    <d v="2025-09-11T10:04:00"/>
    <d v="2025-09-11T10:07:40"/>
    <d v="2025-09-11T10:10:04"/>
    <d v="2025-09-11T10:19:35"/>
    <d v="2025-09-11T13:32:05"/>
    <d v="2025-09-12T02:10:09"/>
    <d v="2025-09-12T02:10:09"/>
    <d v="2025-09-12T02:46:45"/>
    <n v="16"/>
    <s v="S"/>
    <s v="S"/>
    <n v="1"/>
    <s v="HOSPITALIZADO"/>
    <n v="2"/>
    <n v="1"/>
  </r>
  <r>
    <x v="0"/>
    <x v="0"/>
    <n v="1500452"/>
    <s v="16074600-9"/>
    <s v="PALANQUE DAZA MARCELA ELIZABETH"/>
    <s v="N"/>
    <x v="0"/>
    <d v="2025-09-11T10:14:00"/>
    <d v="2025-09-11T10:14:14"/>
    <d v="2025-09-11T10:20:43"/>
    <m/>
    <d v="2025-09-11T11:29:00"/>
    <d v="2025-09-11T11:30:34"/>
    <d v="2025-09-11T11:30:34"/>
    <m/>
    <m/>
    <s v="N"/>
    <s v="N"/>
    <n v="5"/>
    <s v="SIN ATENCION"/>
    <n v="0"/>
    <n v="0"/>
  </r>
  <r>
    <x v="0"/>
    <x v="0"/>
    <n v="1500453"/>
    <s v="16074600-9"/>
    <s v="PALANQUE DAZA MARCELA ELIZABETH"/>
    <s v="N"/>
    <x v="0"/>
    <d v="2025-09-11T10:14:00"/>
    <d v="2025-09-11T10:17:17"/>
    <d v="2025-09-11T10:21:03"/>
    <d v="2025-09-11T10:23:05"/>
    <d v="2025-09-11T12:29:52"/>
    <d v="2025-09-11T12:41:28"/>
    <d v="2025-09-11T12:41:28"/>
    <d v="2025-09-11T12:56:58"/>
    <n v="9"/>
    <s v="S"/>
    <s v="S"/>
    <n v="2"/>
    <s v="CASA"/>
    <n v="0"/>
    <n v="0"/>
  </r>
  <r>
    <x v="0"/>
    <x v="0"/>
    <n v="1500454"/>
    <s v="25743319-6"/>
    <s v="COVA LEON KATHERINE"/>
    <s v="N"/>
    <x v="0"/>
    <d v="2025-09-11T10:17:00"/>
    <d v="2025-09-11T10:18:29"/>
    <d v="2025-09-11T10:23:55"/>
    <d v="2025-09-11T10:29:48"/>
    <d v="2025-09-11T14:06:37"/>
    <d v="2025-09-11T14:21:29"/>
    <d v="2025-09-11T14:21:29"/>
    <d v="2025-09-11T14:41:07"/>
    <n v="13"/>
    <s v="S"/>
    <s v="S"/>
    <n v="2"/>
    <s v="CASA"/>
    <n v="0"/>
    <n v="0"/>
  </r>
  <r>
    <x v="0"/>
    <x v="0"/>
    <n v="1500455"/>
    <s v="5711141-0"/>
    <s v="MATURANA OLIVARES JUAN PABLO"/>
    <s v="N"/>
    <x v="0"/>
    <d v="2025-09-11T10:19:00"/>
    <d v="2025-09-11T10:21:01"/>
    <d v="2025-09-11T10:29:33"/>
    <d v="2025-09-11T10:43:49"/>
    <d v="2025-09-11T12:13:09"/>
    <d v="2025-09-11T12:25:01"/>
    <d v="2025-09-11T12:25:01"/>
    <d v="2025-09-11T12:31:09"/>
    <n v="25"/>
    <s v="S"/>
    <s v="S"/>
    <n v="2"/>
    <s v="CASA"/>
    <n v="0"/>
    <n v="0"/>
  </r>
  <r>
    <x v="0"/>
    <x v="0"/>
    <n v="1500455"/>
    <s v="5711141-0"/>
    <s v="MATURANA OLIVARES JUAN PABLO"/>
    <s v="N"/>
    <x v="0"/>
    <d v="2025-09-11T10:22:00"/>
    <d v="2025-09-11T10:22:37"/>
    <d v="2025-09-11T10:29:33"/>
    <d v="2025-09-11T10:43:49"/>
    <d v="2025-09-11T12:13:09"/>
    <d v="2025-09-11T12:25:01"/>
    <d v="2025-09-11T12:25:01"/>
    <d v="2025-09-11T12:31:09"/>
    <n v="22"/>
    <s v="S"/>
    <s v="S"/>
    <n v="2"/>
    <s v="CASA"/>
    <n v="0"/>
    <n v="0"/>
  </r>
  <r>
    <x v="0"/>
    <x v="0"/>
    <n v="1500456"/>
    <s v="13743962-K"/>
    <s v="VARAS ARAVENA MARCELA DANIELA"/>
    <s v="N"/>
    <x v="0"/>
    <d v="2025-09-11T10:32:00"/>
    <d v="2025-09-11T10:33:54"/>
    <d v="2025-09-11T10:38:21"/>
    <d v="2025-09-11T10:51:58"/>
    <d v="2025-09-11T13:49:42"/>
    <d v="2025-09-11T17:41:16"/>
    <d v="2025-09-11T17:41:16"/>
    <d v="2025-09-11T17:49:39"/>
    <n v="20"/>
    <s v="S"/>
    <s v="S"/>
    <n v="2"/>
    <s v="CASA"/>
    <n v="0"/>
    <n v="0"/>
  </r>
  <r>
    <x v="0"/>
    <x v="0"/>
    <n v="1500456"/>
    <s v="13743962-K"/>
    <s v="VARAS ARAVENA MARCELA DANIELA"/>
    <s v="N"/>
    <x v="0"/>
    <d v="2025-09-11T10:34:00"/>
    <d v="2025-09-11T10:35:14"/>
    <d v="2025-09-11T10:38:21"/>
    <d v="2025-09-11T10:51:58"/>
    <d v="2025-09-11T13:49:42"/>
    <d v="2025-09-11T17:41:16"/>
    <d v="2025-09-11T17:41:16"/>
    <d v="2025-09-11T17:49:39"/>
    <n v="18"/>
    <s v="S"/>
    <s v="S"/>
    <n v="2"/>
    <s v="CASA"/>
    <n v="0"/>
    <n v="0"/>
  </r>
  <r>
    <x v="0"/>
    <x v="0"/>
    <n v="1500456"/>
    <s v="13743962-K"/>
    <s v="VARAS ARAVENA MARCELA DANIELA"/>
    <s v="N"/>
    <x v="0"/>
    <d v="2025-09-11T10:35:00"/>
    <d v="2025-09-11T10:36:03"/>
    <d v="2025-09-11T10:38:21"/>
    <d v="2025-09-11T10:51:58"/>
    <d v="2025-09-11T13:49:42"/>
    <d v="2025-09-11T17:41:16"/>
    <d v="2025-09-11T17:41:16"/>
    <d v="2025-09-11T17:49:39"/>
    <n v="17"/>
    <s v="S"/>
    <s v="S"/>
    <n v="2"/>
    <s v="CASA"/>
    <n v="0"/>
    <n v="0"/>
  </r>
  <r>
    <x v="0"/>
    <x v="0"/>
    <n v="1500457"/>
    <s v="16933862-0"/>
    <s v="PEREZ PACHECO DANIELA ELIZABETH"/>
    <s v="N"/>
    <x v="1"/>
    <d v="2025-09-11T10:53:00"/>
    <d v="2025-09-11T10:59:02"/>
    <d v="2025-09-11T11:15:16"/>
    <d v="2025-09-11T11:50:09"/>
    <d v="2025-09-11T12:08:23"/>
    <d v="2025-09-11T13:10:14"/>
    <d v="2025-09-11T13:10:14"/>
    <d v="2025-09-11T13:14:51"/>
    <n v="57"/>
    <s v="S"/>
    <s v="S"/>
    <n v="2"/>
    <s v="CASA"/>
    <n v="0"/>
    <n v="0"/>
  </r>
  <r>
    <x v="0"/>
    <x v="0"/>
    <n v="1500458"/>
    <s v="7760964-4"/>
    <s v="MALDONADO LAFFERTE MARIA EMILIA"/>
    <s v="N"/>
    <x v="0"/>
    <d v="2025-09-11T11:04:00"/>
    <d v="2025-09-11T11:07:18"/>
    <d v="2025-09-11T11:15:50"/>
    <d v="2025-09-11T11:26:20"/>
    <d v="2025-09-11T13:38:28"/>
    <d v="2025-09-11T14:41:50"/>
    <d v="2025-09-11T14:41:50"/>
    <d v="2025-09-11T14:50:42"/>
    <n v="22"/>
    <s v="S"/>
    <s v="S"/>
    <n v="2"/>
    <s v="CASA"/>
    <n v="0"/>
    <n v="0"/>
  </r>
  <r>
    <x v="0"/>
    <x v="0"/>
    <n v="1500458"/>
    <s v="7760964-4"/>
    <s v="MALDONADO LAFFERTE MARIA EMILIA"/>
    <s v="N"/>
    <x v="0"/>
    <d v="2025-09-11T11:01:00"/>
    <d v="2025-09-11T11:03:29"/>
    <d v="2025-09-11T11:15:50"/>
    <d v="2025-09-11T11:26:20"/>
    <d v="2025-09-11T13:38:28"/>
    <d v="2025-09-11T14:41:50"/>
    <d v="2025-09-11T14:41:50"/>
    <d v="2025-09-11T14:50:42"/>
    <n v="25"/>
    <s v="S"/>
    <s v="S"/>
    <n v="2"/>
    <s v="CASA"/>
    <n v="0"/>
    <n v="0"/>
  </r>
  <r>
    <x v="0"/>
    <x v="0"/>
    <n v="1500459"/>
    <s v="8006782-8"/>
    <s v="SAEZ PRADO ALEXANDER DAVID"/>
    <s v="N"/>
    <x v="2"/>
    <d v="2025-09-11T11:04:00"/>
    <d v="2025-09-11T11:06:07"/>
    <d v="2025-09-11T11:08:01"/>
    <d v="2025-09-11T11:14:55"/>
    <d v="2025-09-11T14:05:25"/>
    <d v="2025-09-11T14:20:33"/>
    <d v="2025-09-11T14:20:33"/>
    <d v="2025-09-11T14:39:47"/>
    <n v="11"/>
    <s v="S"/>
    <s v="S"/>
    <n v="2"/>
    <s v="CASA"/>
    <n v="0"/>
    <n v="0"/>
  </r>
  <r>
    <x v="0"/>
    <x v="0"/>
    <n v="1500460"/>
    <s v="4199676-5"/>
    <s v="OPAZO MONSALVE ALEJANDRO"/>
    <s v="N"/>
    <x v="0"/>
    <d v="2025-09-11T11:09:00"/>
    <d v="2025-09-11T11:11:23"/>
    <d v="2025-09-11T11:36:24"/>
    <d v="2025-09-11T11:36:56"/>
    <d v="2025-09-11T13:56:56"/>
    <d v="2025-09-11T14:54:27"/>
    <d v="2025-09-11T14:54:27"/>
    <d v="2025-09-11T15:04:36"/>
    <n v="28"/>
    <s v="S"/>
    <s v="S"/>
    <n v="1"/>
    <s v="HOSPITALIZADO"/>
    <n v="0"/>
    <n v="0"/>
  </r>
  <r>
    <x v="0"/>
    <x v="0"/>
    <n v="1500460"/>
    <s v="4199676-5"/>
    <s v="OPAZO MONSALVE ALEJANDRO"/>
    <s v="N"/>
    <x v="0"/>
    <d v="2025-09-11T11:14:00"/>
    <d v="2025-09-11T11:14:58"/>
    <d v="2025-09-11T11:36:24"/>
    <d v="2025-09-11T11:36:56"/>
    <d v="2025-09-11T13:56:56"/>
    <d v="2025-09-11T14:54:27"/>
    <d v="2025-09-11T14:54:27"/>
    <d v="2025-09-11T15:04:36"/>
    <n v="23"/>
    <s v="S"/>
    <s v="S"/>
    <n v="1"/>
    <s v="HOSPITALIZADO"/>
    <n v="0"/>
    <n v="0"/>
  </r>
  <r>
    <x v="0"/>
    <x v="0"/>
    <n v="1500461"/>
    <s v="12881700-K"/>
    <s v="DAPUETO RIVEROS LIDIA ANDREA"/>
    <s v="N"/>
    <x v="0"/>
    <d v="2025-09-11T11:19:00"/>
    <d v="2025-09-11T11:21:45"/>
    <d v="2025-09-11T11:37:43"/>
    <d v="2025-09-11T11:39:43"/>
    <d v="2025-09-11T15:55:07"/>
    <d v="2025-09-11T18:21:02"/>
    <d v="2025-09-11T18:21:02"/>
    <d v="2025-09-11T18:28:01"/>
    <n v="21"/>
    <s v="S"/>
    <s v="S"/>
    <n v="1"/>
    <s v="HOSPITALIZADO"/>
    <n v="1"/>
    <n v="1"/>
  </r>
  <r>
    <x v="0"/>
    <x v="0"/>
    <n v="1500462"/>
    <s v="19361941-K"/>
    <s v="AVILA KAEMPFER BELEN MARISEL"/>
    <s v="N"/>
    <x v="2"/>
    <d v="2025-09-11T11:23:00"/>
    <d v="2025-09-11T11:24:39"/>
    <d v="2025-09-11T11:30:05"/>
    <d v="2025-09-11T11:52:40"/>
    <d v="2025-09-11T11:53:29"/>
    <d v="2025-09-12T13:00:10"/>
    <d v="2025-09-12T13:00:10"/>
    <d v="2025-09-12T13:11:46"/>
    <n v="30"/>
    <s v="S"/>
    <s v="S"/>
    <n v="1"/>
    <s v="HOSPITALIZADO"/>
    <n v="0"/>
    <n v="0"/>
  </r>
  <r>
    <x v="0"/>
    <x v="0"/>
    <n v="1500462"/>
    <s v="19361941-K"/>
    <s v="AVILA KAEMPFER BELEN MARISEL"/>
    <s v="N"/>
    <x v="2"/>
    <d v="2025-09-11T11:25:00"/>
    <d v="2025-09-11T11:25:36"/>
    <d v="2025-09-11T11:30:05"/>
    <d v="2025-09-11T11:52:40"/>
    <d v="2025-09-11T11:53:29"/>
    <d v="2025-09-12T13:00:10"/>
    <d v="2025-09-12T13:00:10"/>
    <d v="2025-09-12T13:11:46"/>
    <n v="28"/>
    <s v="S"/>
    <s v="S"/>
    <n v="1"/>
    <s v="HOSPITALIZADO"/>
    <n v="0"/>
    <n v="0"/>
  </r>
  <r>
    <x v="0"/>
    <x v="0"/>
    <n v="1500463"/>
    <s v="17381989-7"/>
    <s v="PEREZ PERALTA VICTORIA PATRICIA"/>
    <s v="N"/>
    <x v="1"/>
    <d v="2025-09-11T12:01:00"/>
    <d v="2025-09-11T12:04:23"/>
    <d v="2025-09-11T12:37:53"/>
    <m/>
    <d v="2025-09-11T13:05:00"/>
    <d v="2025-09-11T13:05:38"/>
    <d v="2025-09-11T13:05:38"/>
    <m/>
    <m/>
    <s v="N"/>
    <s v="N"/>
    <n v="5"/>
    <s v="SIN ATENCION"/>
    <n v="0"/>
    <n v="0"/>
  </r>
  <r>
    <x v="0"/>
    <x v="0"/>
    <n v="1500464"/>
    <s v="5024143-2"/>
    <s v="VASQUEZ VASQUEZ ARNALDO JULIO"/>
    <s v="N"/>
    <x v="0"/>
    <d v="2025-09-11T12:21:00"/>
    <d v="2025-09-11T12:22:44"/>
    <d v="2025-09-11T12:28:11"/>
    <d v="2025-09-11T12:32:41"/>
    <d v="2025-09-11T14:43:40"/>
    <d v="2025-09-11T15:13:45"/>
    <d v="2025-09-11T15:13:45"/>
    <d v="2025-09-11T15:17:54"/>
    <n v="12"/>
    <s v="S"/>
    <s v="S"/>
    <n v="2"/>
    <s v="CASA"/>
    <n v="1"/>
    <n v="1"/>
  </r>
  <r>
    <x v="0"/>
    <x v="0"/>
    <n v="1500465"/>
    <s v="27406875-2"/>
    <s v="SANTANA HUICHAQUEO EMELY ANDREA"/>
    <s v="N"/>
    <x v="0"/>
    <d v="2025-09-11T12:34:00"/>
    <d v="2025-09-11T12:36:42"/>
    <d v="2025-09-11T12:41:41"/>
    <d v="2025-09-11T12:44:50"/>
    <d v="2025-09-11T16:16:24"/>
    <d v="2025-09-11T19:42:20"/>
    <d v="2025-09-11T19:42:20"/>
    <d v="2025-09-11T20:08:12"/>
    <n v="11"/>
    <s v="S"/>
    <s v="S"/>
    <n v="2"/>
    <s v="CASA"/>
    <n v="0"/>
    <n v="0"/>
  </r>
  <r>
    <x v="0"/>
    <x v="0"/>
    <n v="1500466"/>
    <s v="13942697-5"/>
    <s v="MARTINEZ URZUA PATRICIO ANTONIO"/>
    <s v="N"/>
    <x v="0"/>
    <d v="2025-09-11T12:47:00"/>
    <d v="2025-09-11T12:48:51"/>
    <d v="2025-09-11T12:56:06"/>
    <d v="2025-09-11T12:58:24"/>
    <d v="2025-09-11T14:12:17"/>
    <d v="2025-09-11T16:34:34"/>
    <d v="2025-09-11T16:34:34"/>
    <d v="2025-09-11T16:47:17"/>
    <n v="11"/>
    <s v="S"/>
    <s v="S"/>
    <n v="1"/>
    <s v="HOSPITALIZADO"/>
    <n v="1"/>
    <n v="1"/>
  </r>
  <r>
    <x v="0"/>
    <x v="0"/>
    <n v="1500467"/>
    <s v="17051124-7"/>
    <s v="CAMPOS PEÑALOZA CARLOS PATRICIO ANDRES"/>
    <s v="N"/>
    <x v="0"/>
    <d v="2025-09-11T12:49:00"/>
    <d v="2025-09-11T12:52:44"/>
    <d v="2025-09-11T12:56:44"/>
    <d v="2025-09-11T13:02:05"/>
    <d v="2025-09-11T16:42:47"/>
    <d v="2025-09-11T17:29:28"/>
    <d v="2025-09-11T17:29:28"/>
    <d v="2025-09-11T17:37:47"/>
    <n v="13"/>
    <s v="S"/>
    <s v="S"/>
    <n v="2"/>
    <s v="CASA"/>
    <n v="0"/>
    <n v="0"/>
  </r>
  <r>
    <x v="0"/>
    <x v="0"/>
    <n v="1500468"/>
    <s v="28486927-3"/>
    <s v="SALAZAR MOYANO MARCELO ELIAS"/>
    <s v="N"/>
    <x v="0"/>
    <d v="2025-09-11T13:04:00"/>
    <d v="2025-09-11T13:05:47"/>
    <d v="2025-09-11T13:15:26"/>
    <d v="2025-09-11T14:12:09"/>
    <d v="2025-09-11T16:04:06"/>
    <d v="2025-09-11T20:01:31"/>
    <d v="2025-09-11T20:01:31"/>
    <d v="2025-09-11T20:28:01"/>
    <n v="68"/>
    <s v="S"/>
    <s v="S"/>
    <n v="1"/>
    <s v="HOSPITALIZADO"/>
    <n v="0"/>
    <n v="0"/>
  </r>
  <r>
    <x v="0"/>
    <x v="0"/>
    <n v="1500468"/>
    <s v="28486927-3"/>
    <s v="SALAZAR MOYANO MARCELO ELIAS"/>
    <s v="N"/>
    <x v="0"/>
    <d v="2025-09-11T13:08:00"/>
    <d v="2025-09-11T13:08:07"/>
    <d v="2025-09-11T13:15:26"/>
    <d v="2025-09-11T14:12:09"/>
    <d v="2025-09-11T16:04:06"/>
    <d v="2025-09-11T20:01:31"/>
    <d v="2025-09-11T20:01:31"/>
    <d v="2025-09-11T20:28:01"/>
    <n v="64"/>
    <s v="S"/>
    <s v="S"/>
    <n v="1"/>
    <s v="HOSPITALIZADO"/>
    <n v="0"/>
    <n v="0"/>
  </r>
  <r>
    <x v="0"/>
    <x v="0"/>
    <n v="1500469"/>
    <s v="5572576-4"/>
    <s v="CABALLERO TAULIS EDUARDO ALBERTO"/>
    <s v="N"/>
    <x v="0"/>
    <d v="2025-09-11T13:07:00"/>
    <d v="2025-09-11T13:08:31"/>
    <d v="2025-09-11T13:14:10"/>
    <d v="2025-09-11T13:19:40"/>
    <d v="2025-09-11T17:24:13"/>
    <d v="2025-09-11T17:29:07"/>
    <d v="2025-09-11T17:29:07"/>
    <d v="2025-09-11T17:45:14"/>
    <n v="13"/>
    <s v="S"/>
    <s v="S"/>
    <n v="2"/>
    <s v="CASA"/>
    <n v="0"/>
    <n v="0"/>
  </r>
  <r>
    <x v="0"/>
    <x v="0"/>
    <n v="1500470"/>
    <s v="24175018-3"/>
    <s v="ROCCO SALAZAR ANTONELLA MARA"/>
    <s v="N"/>
    <x v="1"/>
    <d v="2025-09-11T13:09:00"/>
    <d v="2025-09-11T13:10:53"/>
    <d v="2025-09-11T13:39:05"/>
    <d v="2025-09-11T13:51:10"/>
    <d v="2025-09-11T14:14:28"/>
    <d v="2025-09-11T14:46:18"/>
    <d v="2025-09-11T14:46:18"/>
    <d v="2025-09-11T14:56:57"/>
    <n v="42"/>
    <s v="S"/>
    <s v="S"/>
    <n v="2"/>
    <s v="CASA"/>
    <n v="0"/>
    <n v="0"/>
  </r>
  <r>
    <x v="0"/>
    <x v="0"/>
    <n v="1500471"/>
    <s v="6587571-3"/>
    <s v="MORALES NAVARRO MARIO ANTONIO"/>
    <s v="N"/>
    <x v="0"/>
    <d v="2025-09-11T13:11:00"/>
    <d v="2025-09-11T13:14:30"/>
    <d v="2025-09-11T13:21:18"/>
    <d v="2025-09-11T13:21:47"/>
    <d v="2025-09-11T19:03:10"/>
    <d v="2025-09-11T19:17:32"/>
    <d v="2025-09-11T19:17:32"/>
    <d v="2025-09-11T19:37:12"/>
    <n v="11"/>
    <s v="S"/>
    <s v="S"/>
    <n v="2"/>
    <s v="CASA"/>
    <n v="0"/>
    <n v="0"/>
  </r>
  <r>
    <x v="0"/>
    <x v="0"/>
    <n v="1500472"/>
    <s v="12845757-7"/>
    <s v="MIRANDA OVALLE KATHERINE LORENA"/>
    <s v="N"/>
    <x v="0"/>
    <d v="2025-09-11T13:15:00"/>
    <d v="2025-09-11T13:17:09"/>
    <d v="2025-09-11T13:24:17"/>
    <d v="2025-09-11T13:33:48"/>
    <d v="2025-09-11T16:29:43"/>
    <d v="2025-09-11T16:45:26"/>
    <d v="2025-09-11T16:45:26"/>
    <d v="2025-09-11T17:11:48"/>
    <n v="19"/>
    <s v="S"/>
    <s v="S"/>
    <n v="2"/>
    <s v="CASA"/>
    <n v="1"/>
    <n v="1"/>
  </r>
  <r>
    <x v="0"/>
    <x v="0"/>
    <n v="1500473"/>
    <s v="27786779-6"/>
    <s v="LILLO VELOSO TRINIDAD ESPERANZA"/>
    <s v="N"/>
    <x v="0"/>
    <d v="2025-09-11T13:18:00"/>
    <d v="2025-09-11T13:19:26"/>
    <d v="2025-09-11T13:28:20"/>
    <d v="2025-09-11T13:31:33"/>
    <d v="2025-09-11T15:08:48"/>
    <d v="2025-09-11T18:53:05"/>
    <d v="2025-09-11T18:53:05"/>
    <d v="2025-09-11T20:24:16"/>
    <n v="14"/>
    <s v="S"/>
    <s v="S"/>
    <n v="1"/>
    <s v="HOSPITALIZADO"/>
    <n v="0"/>
    <n v="0"/>
  </r>
  <r>
    <x v="0"/>
    <x v="0"/>
    <n v="1500473"/>
    <s v="27786779-6"/>
    <s v="LILLO VELOSO TRINIDAD ESPERANZA"/>
    <s v="N"/>
    <x v="2"/>
    <d v="2025-09-11T13:20:00"/>
    <d v="2025-09-11T13:20:44"/>
    <d v="2025-09-11T13:28:20"/>
    <d v="2025-09-11T13:31:33"/>
    <d v="2025-09-11T15:08:48"/>
    <d v="2025-09-11T18:53:05"/>
    <d v="2025-09-11T18:53:05"/>
    <d v="2025-09-11T20:24:16"/>
    <n v="12"/>
    <s v="S"/>
    <s v="S"/>
    <n v="1"/>
    <s v="HOSPITALIZADO"/>
    <n v="0"/>
    <n v="0"/>
  </r>
  <r>
    <x v="0"/>
    <x v="0"/>
    <n v="1500474"/>
    <s v="27998313-0"/>
    <s v="FERNANDEZ VERDUGO ISIDORA PAZ"/>
    <s v="N"/>
    <x v="2"/>
    <d v="2025-09-11T13:34:00"/>
    <d v="2025-09-11T13:35:20"/>
    <d v="2025-09-11T13:36:44"/>
    <d v="2025-09-11T13:42:29"/>
    <d v="2025-09-11T14:35:42"/>
    <d v="2025-09-11T18:23:47"/>
    <d v="2025-09-11T18:23:47"/>
    <d v="2025-09-11T18:31:39"/>
    <n v="8"/>
    <s v="S"/>
    <s v="S"/>
    <n v="1"/>
    <s v="HOSPITALIZADO"/>
    <n v="0"/>
    <n v="0"/>
  </r>
  <r>
    <x v="0"/>
    <x v="0"/>
    <n v="1500475"/>
    <s v="24868759-2"/>
    <s v="MUÑOZ LUMAN TOMAS GUILLERMO"/>
    <s v="N"/>
    <x v="1"/>
    <d v="2025-09-11T13:37:00"/>
    <d v="2025-09-11T13:38:52"/>
    <d v="2025-09-11T15:01:33"/>
    <d v="2025-09-11T16:26:28"/>
    <d v="2025-09-11T17:27:02"/>
    <d v="2025-09-11T17:52:12"/>
    <d v="2025-09-11T17:52:12"/>
    <d v="2025-09-11T17:59:01"/>
    <n v="169"/>
    <s v="S"/>
    <s v="S"/>
    <n v="2"/>
    <s v="CASA"/>
    <n v="0"/>
    <n v="0"/>
  </r>
  <r>
    <x v="0"/>
    <x v="0"/>
    <n v="1500475"/>
    <s v="24868759-2"/>
    <s v="MUÑOZ LUMAN TOMAS GUILLERMO"/>
    <s v="N"/>
    <x v="0"/>
    <d v="2025-09-11T13:45:00"/>
    <d v="2025-09-11T13:46:05"/>
    <d v="2025-09-11T15:01:33"/>
    <d v="2025-09-11T16:26:28"/>
    <d v="2025-09-11T17:27:02"/>
    <d v="2025-09-11T17:52:12"/>
    <d v="2025-09-11T17:52:12"/>
    <d v="2025-09-11T17:59:01"/>
    <n v="161"/>
    <s v="S"/>
    <s v="S"/>
    <n v="2"/>
    <s v="CASA"/>
    <n v="0"/>
    <n v="0"/>
  </r>
  <r>
    <x v="0"/>
    <x v="0"/>
    <n v="1500476"/>
    <s v="16933288-6"/>
    <s v="GUERRA ULLOA ALESSANDRA GENESIS"/>
    <s v="N"/>
    <x v="0"/>
    <d v="2025-09-11T13:40:00"/>
    <d v="2025-09-11T13:42:00"/>
    <d v="2025-09-11T13:57:19"/>
    <d v="2025-09-11T14:02:46"/>
    <d v="2025-09-11T18:19:54"/>
    <d v="2025-09-12T03:35:43"/>
    <d v="2025-09-12T03:35:43"/>
    <d v="2025-09-12T04:26:41"/>
    <n v="23"/>
    <s v="S"/>
    <s v="S"/>
    <n v="1"/>
    <s v="HOSPITALIZADO"/>
    <n v="1"/>
    <n v="0"/>
  </r>
  <r>
    <x v="0"/>
    <x v="0"/>
    <n v="1500476"/>
    <s v="16933288-6"/>
    <s v="GUERRA ULLOA ALESSANDRA GENESIS"/>
    <s v="N"/>
    <x v="0"/>
    <d v="2025-09-11T13:47:00"/>
    <d v="2025-09-11T13:47:52"/>
    <d v="2025-09-11T13:57:19"/>
    <d v="2025-09-11T14:02:46"/>
    <d v="2025-09-11T18:19:54"/>
    <d v="2025-09-12T03:35:43"/>
    <d v="2025-09-12T03:35:43"/>
    <d v="2025-09-12T04:26:41"/>
    <n v="16"/>
    <s v="S"/>
    <s v="S"/>
    <n v="1"/>
    <s v="HOSPITALIZADO"/>
    <n v="1"/>
    <n v="0"/>
  </r>
  <r>
    <x v="0"/>
    <x v="0"/>
    <n v="1500477"/>
    <s v="27200701-2"/>
    <s v="CLAVERIA FINLAYSON DAMIAN ERNESTO"/>
    <s v="N"/>
    <x v="0"/>
    <d v="2025-09-11T14:19:00"/>
    <d v="2025-09-11T14:19:37"/>
    <d v="2025-09-11T14:46:07"/>
    <d v="2025-09-11T15:01:40"/>
    <d v="2025-09-11T16:36:55"/>
    <d v="2025-09-11T17:51:46"/>
    <d v="2025-09-11T17:51:46"/>
    <d v="2025-09-11T17:59:24"/>
    <n v="43"/>
    <s v="S"/>
    <s v="S"/>
    <n v="2"/>
    <s v="CASA"/>
    <n v="0"/>
    <n v="0"/>
  </r>
  <r>
    <x v="0"/>
    <x v="0"/>
    <n v="1500477"/>
    <s v="27200701-2"/>
    <s v="CLAVERIA FINLAYSON DAMIAN ERNESTO"/>
    <s v="N"/>
    <x v="0"/>
    <d v="2025-09-11T13:46:00"/>
    <d v="2025-09-11T13:46:38"/>
    <d v="2025-09-11T14:46:07"/>
    <d v="2025-09-11T15:01:40"/>
    <d v="2025-09-11T16:36:55"/>
    <d v="2025-09-11T17:51:46"/>
    <d v="2025-09-11T17:51:46"/>
    <d v="2025-09-11T17:59:24"/>
    <n v="76"/>
    <s v="S"/>
    <s v="S"/>
    <n v="2"/>
    <s v="CASA"/>
    <n v="0"/>
    <n v="0"/>
  </r>
  <r>
    <x v="0"/>
    <x v="0"/>
    <n v="1500477"/>
    <s v="27200701-2"/>
    <s v="CLAVERIA FINLAYSON DAMIAN ERNESTO"/>
    <s v="N"/>
    <x v="0"/>
    <d v="2025-09-11T13:42:00"/>
    <d v="2025-09-11T13:43:30"/>
    <d v="2025-09-11T14:46:07"/>
    <d v="2025-09-11T15:01:40"/>
    <d v="2025-09-11T16:36:55"/>
    <d v="2025-09-11T17:51:46"/>
    <d v="2025-09-11T17:51:46"/>
    <d v="2025-09-11T17:59:24"/>
    <n v="80"/>
    <s v="S"/>
    <s v="S"/>
    <n v="2"/>
    <s v="CASA"/>
    <n v="0"/>
    <n v="0"/>
  </r>
  <r>
    <x v="0"/>
    <x v="0"/>
    <n v="1500477"/>
    <s v="27200701-2"/>
    <s v="CLAVERIA FINLAYSON DAMIAN ERNESTO"/>
    <s v="N"/>
    <x v="0"/>
    <d v="2025-09-11T14:22:00"/>
    <d v="2025-09-11T14:22:58"/>
    <d v="2025-09-11T14:46:07"/>
    <d v="2025-09-11T15:01:40"/>
    <d v="2025-09-11T16:36:55"/>
    <d v="2025-09-11T17:51:46"/>
    <d v="2025-09-11T17:51:46"/>
    <d v="2025-09-11T17:59:24"/>
    <n v="40"/>
    <s v="S"/>
    <s v="S"/>
    <n v="2"/>
    <s v="CASA"/>
    <n v="0"/>
    <n v="0"/>
  </r>
  <r>
    <x v="0"/>
    <x v="0"/>
    <n v="1500478"/>
    <s v="8538103-2"/>
    <s v="VILLARROEL MARTINEZ WARNER MAURICIO"/>
    <s v="N"/>
    <x v="2"/>
    <d v="2025-09-11T13:44:00"/>
    <d v="2025-09-11T13:46:46"/>
    <d v="2025-09-11T13:48:08"/>
    <d v="2025-09-11T13:48:55"/>
    <d v="2025-09-11T18:31:24"/>
    <d v="2025-09-11T18:36:15"/>
    <d v="2025-09-11T18:36:15"/>
    <d v="2025-09-11T19:03:57"/>
    <n v="5"/>
    <s v="S"/>
    <s v="S"/>
    <n v="2"/>
    <s v="CASA"/>
    <n v="0"/>
    <n v="0"/>
  </r>
  <r>
    <x v="0"/>
    <x v="0"/>
    <n v="1500479"/>
    <s v="27068562-5"/>
    <s v="BRACHO MOLINA PAOLA ANDREA"/>
    <s v="N"/>
    <x v="0"/>
    <d v="2025-09-11T13:48:00"/>
    <d v="2025-09-11T13:52:02"/>
    <d v="2025-09-11T14:06:46"/>
    <d v="2025-09-11T14:13:07"/>
    <d v="2025-09-11T18:04:06"/>
    <d v="2025-09-12T12:33:49"/>
    <d v="2025-09-12T12:33:49"/>
    <d v="2025-09-12T12:36:36"/>
    <n v="25"/>
    <s v="S"/>
    <s v="S"/>
    <n v="1"/>
    <s v="HOSPITALIZADO"/>
    <n v="2"/>
    <n v="1"/>
  </r>
  <r>
    <x v="0"/>
    <x v="0"/>
    <n v="1500479"/>
    <s v="27068562-5"/>
    <s v="BRACHO MOLINA PAOLA ANDREA"/>
    <s v="N"/>
    <x v="0"/>
    <d v="2025-09-11T13:54:00"/>
    <d v="2025-09-11T13:55:02"/>
    <d v="2025-09-11T14:06:46"/>
    <d v="2025-09-11T14:13:07"/>
    <d v="2025-09-11T18:04:06"/>
    <d v="2025-09-12T12:33:49"/>
    <d v="2025-09-12T12:33:49"/>
    <d v="2025-09-12T12:36:36"/>
    <n v="19"/>
    <s v="S"/>
    <s v="S"/>
    <n v="1"/>
    <s v="HOSPITALIZADO"/>
    <n v="2"/>
    <n v="1"/>
  </r>
  <r>
    <x v="0"/>
    <x v="0"/>
    <n v="1500480"/>
    <s v="25003154-8"/>
    <s v="MORALES LATORRE SOFIA DENISSE"/>
    <s v="N"/>
    <x v="0"/>
    <d v="2025-09-11T13:52:00"/>
    <d v="2025-09-11T13:54:43"/>
    <d v="2025-09-11T14:03:11"/>
    <d v="2025-09-11T14:21:22"/>
    <d v="2025-09-11T15:57:49"/>
    <d v="2025-09-11T16:21:44"/>
    <d v="2025-09-11T16:21:44"/>
    <d v="2025-09-11T16:40:46"/>
    <n v="29"/>
    <s v="S"/>
    <s v="S"/>
    <n v="2"/>
    <s v="CASA"/>
    <n v="0"/>
    <n v="0"/>
  </r>
  <r>
    <x v="0"/>
    <x v="0"/>
    <n v="1500481"/>
    <s v="20669051-8"/>
    <s v="CABEZAS SUAREZ VALENTINA SARAI"/>
    <s v="N"/>
    <x v="0"/>
    <d v="2025-09-11T13:56:00"/>
    <d v="2025-09-11T13:58:32"/>
    <d v="2025-09-11T14:07:06"/>
    <d v="2025-09-11T14:13:24"/>
    <d v="2025-09-11T20:33:01"/>
    <d v="2025-09-11T20:54:22"/>
    <d v="2025-09-11T20:54:22"/>
    <d v="2025-09-11T21:15:03"/>
    <n v="17"/>
    <s v="S"/>
    <s v="S"/>
    <n v="2"/>
    <s v="CASA"/>
    <n v="2"/>
    <n v="1"/>
  </r>
  <r>
    <x v="0"/>
    <x v="0"/>
    <n v="1500481"/>
    <s v="20669051-8"/>
    <s v="CABEZAS SUAREZ VALENTINA SARAI"/>
    <s v="N"/>
    <x v="0"/>
    <d v="2025-09-11T14:00:00"/>
    <d v="2025-09-11T14:01:06"/>
    <d v="2025-09-11T14:07:06"/>
    <d v="2025-09-11T14:13:24"/>
    <d v="2025-09-11T20:33:01"/>
    <d v="2025-09-11T20:54:22"/>
    <d v="2025-09-11T20:54:22"/>
    <d v="2025-09-11T21:15:03"/>
    <n v="13"/>
    <s v="S"/>
    <s v="S"/>
    <n v="2"/>
    <s v="CASA"/>
    <n v="2"/>
    <n v="1"/>
  </r>
  <r>
    <x v="0"/>
    <x v="0"/>
    <n v="1500482"/>
    <s v="16174799-8"/>
    <s v="RIQUELME DEHN KARIN ANDREA"/>
    <s v="N"/>
    <x v="1"/>
    <d v="2025-09-11T13:59:00"/>
    <d v="2025-09-11T14:01:45"/>
    <d v="2025-09-11T14:07:20"/>
    <d v="2025-09-11T14:42:38"/>
    <d v="2025-09-11T23:31:07"/>
    <d v="2025-09-11T23:40:59"/>
    <d v="2025-09-11T23:40:59"/>
    <d v="2025-09-11T23:50:05"/>
    <n v="44"/>
    <s v="S"/>
    <s v="S"/>
    <n v="2"/>
    <s v="CASA"/>
    <n v="2"/>
    <n v="0"/>
  </r>
  <r>
    <x v="0"/>
    <x v="0"/>
    <n v="1500482"/>
    <s v="16174799-8"/>
    <s v="RIQUELME DEHN KARIN ANDREA"/>
    <s v="N"/>
    <x v="0"/>
    <d v="2025-09-11T14:02:00"/>
    <d v="2025-09-11T14:03:18"/>
    <d v="2025-09-11T14:07:20"/>
    <d v="2025-09-11T14:42:38"/>
    <d v="2025-09-11T23:31:07"/>
    <d v="2025-09-11T23:40:59"/>
    <d v="2025-09-11T23:40:59"/>
    <d v="2025-09-11T23:50:05"/>
    <n v="41"/>
    <s v="S"/>
    <s v="S"/>
    <n v="2"/>
    <s v="CASA"/>
    <n v="2"/>
    <n v="0"/>
  </r>
  <r>
    <x v="0"/>
    <x v="0"/>
    <n v="1500483"/>
    <s v="14147473-1"/>
    <s v="PAILLAO VILLALOBOS KARINA GISSELA"/>
    <s v="N"/>
    <x v="1"/>
    <d v="2025-09-11T14:11:00"/>
    <d v="2025-09-11T14:14:30"/>
    <d v="2025-09-11T14:42:48"/>
    <d v="2025-09-11T14:47:39"/>
    <d v="2025-09-11T18:37:42"/>
    <d v="2025-09-11T18:59:40"/>
    <d v="2025-09-11T18:59:40"/>
    <d v="2025-09-11T19:03:44"/>
    <n v="37"/>
    <s v="S"/>
    <s v="S"/>
    <n v="2"/>
    <s v="CASA"/>
    <n v="1"/>
    <n v="1"/>
  </r>
  <r>
    <x v="0"/>
    <x v="0"/>
    <n v="1500484"/>
    <s v="22406411-K"/>
    <s v="HUENUL GONZALEZ BENJAMIN"/>
    <s v="N"/>
    <x v="0"/>
    <d v="2025-09-11T14:15:00"/>
    <d v="2025-09-11T14:16:50"/>
    <d v="2025-09-11T14:34:43"/>
    <d v="2025-09-11T14:49:08"/>
    <d v="2025-09-11T16:19:58"/>
    <d v="2025-09-11T16:24:30"/>
    <d v="2025-09-11T16:24:29"/>
    <d v="2025-09-11T16:29:02"/>
    <n v="34"/>
    <s v="S"/>
    <s v="S"/>
    <n v="2"/>
    <s v="CASA"/>
    <n v="0"/>
    <n v="0"/>
  </r>
  <r>
    <x v="0"/>
    <x v="0"/>
    <n v="1500485"/>
    <s v="20602668-5"/>
    <s v="OYARZÚN CASTRO ANÍBAL ANTONIO"/>
    <s v="N"/>
    <x v="0"/>
    <d v="2025-09-11T14:19:00"/>
    <d v="2025-09-11T14:21:38"/>
    <d v="2025-09-11T14:33:01"/>
    <d v="2025-09-11T15:04:11"/>
    <d v="2025-09-11T17:31:09"/>
    <d v="2025-09-11T17:50:37"/>
    <d v="2025-09-11T17:50:37"/>
    <d v="2025-09-11T18:16:18"/>
    <n v="45"/>
    <s v="S"/>
    <s v="S"/>
    <n v="2"/>
    <s v="CASA"/>
    <n v="0"/>
    <n v="0"/>
  </r>
  <r>
    <x v="0"/>
    <x v="0"/>
    <n v="1500486"/>
    <s v="24652723-7"/>
    <s v="LEON ESCALANTE JOSEFA ANTONIA"/>
    <s v="N"/>
    <x v="1"/>
    <d v="2025-09-11T14:22:00"/>
    <d v="2025-09-11T14:24:28"/>
    <d v="2025-09-11T14:55:00"/>
    <d v="2025-09-11T15:20:57"/>
    <d v="2025-09-11T17:38:52"/>
    <d v="2025-09-11T17:52:30"/>
    <d v="2025-09-11T17:52:30"/>
    <d v="2025-09-11T17:54:44"/>
    <n v="59"/>
    <s v="S"/>
    <s v="S"/>
    <n v="2"/>
    <s v="CASA"/>
    <n v="0"/>
    <n v="0"/>
  </r>
  <r>
    <x v="0"/>
    <x v="0"/>
    <n v="1500487"/>
    <s v="15359025-7"/>
    <s v="SANHUEZA SANHUEZA JORGE EVARISTO"/>
    <s v="N"/>
    <x v="0"/>
    <d v="2025-09-11T14:31:00"/>
    <d v="2025-09-11T14:33:58"/>
    <d v="2025-09-11T14:42:28"/>
    <d v="2025-09-11T14:47:02"/>
    <d v="2025-09-11T20:15:17"/>
    <d v="2025-09-11T20:26:47"/>
    <d v="2025-09-11T20:26:47"/>
    <d v="2025-09-11T20:39:58"/>
    <n v="16"/>
    <s v="S"/>
    <s v="S"/>
    <n v="2"/>
    <s v="CASA"/>
    <n v="0"/>
    <n v="0"/>
  </r>
  <r>
    <x v="0"/>
    <x v="0"/>
    <n v="1500487"/>
    <s v="15359025-7"/>
    <s v="SANHUEZA SANHUEZA JORGE EVARISTO"/>
    <s v="N"/>
    <x v="0"/>
    <d v="2025-09-11T14:36:00"/>
    <d v="2025-09-11T14:37:42"/>
    <d v="2025-09-11T14:42:28"/>
    <d v="2025-09-11T14:47:02"/>
    <d v="2025-09-11T20:15:17"/>
    <d v="2025-09-11T20:26:47"/>
    <d v="2025-09-11T20:26:47"/>
    <d v="2025-09-11T20:39:58"/>
    <n v="11"/>
    <s v="S"/>
    <s v="S"/>
    <n v="2"/>
    <s v="CASA"/>
    <n v="0"/>
    <n v="0"/>
  </r>
  <r>
    <x v="0"/>
    <x v="0"/>
    <n v="1500488"/>
    <s v="28111288-0"/>
    <s v="CAMPOS CARVAJAL MATEO EMILIANO"/>
    <s v="N"/>
    <x v="0"/>
    <d v="2025-09-11T14:34:00"/>
    <d v="2025-09-11T14:35:51"/>
    <d v="2025-09-11T16:30:01"/>
    <d v="2025-09-11T16:31:46"/>
    <d v="2025-09-11T20:30:40"/>
    <d v="2025-09-11T21:26:51"/>
    <d v="2025-09-11T21:26:51"/>
    <d v="2025-09-11T21:48:00"/>
    <n v="118"/>
    <s v="S"/>
    <s v="S"/>
    <n v="2"/>
    <s v="CASA"/>
    <n v="2"/>
    <n v="1"/>
  </r>
  <r>
    <x v="0"/>
    <x v="0"/>
    <n v="1500488"/>
    <s v="28111288-0"/>
    <s v="CAMPOS CARVAJAL MATEO EMILIANO"/>
    <s v="N"/>
    <x v="0"/>
    <d v="2025-09-11T14:37:00"/>
    <d v="2025-09-11T14:37:56"/>
    <d v="2025-09-11T16:30:01"/>
    <d v="2025-09-11T16:31:46"/>
    <d v="2025-09-11T20:30:40"/>
    <d v="2025-09-11T21:26:51"/>
    <d v="2025-09-11T21:26:51"/>
    <d v="2025-09-11T21:48:00"/>
    <n v="115"/>
    <s v="S"/>
    <s v="S"/>
    <n v="2"/>
    <s v="CASA"/>
    <n v="2"/>
    <n v="1"/>
  </r>
  <r>
    <x v="0"/>
    <x v="0"/>
    <n v="1500489"/>
    <s v="5749883-8"/>
    <s v="PONTONIC GUTIERREZ NORMA CELIA"/>
    <s v="N"/>
    <x v="0"/>
    <d v="2025-09-11T14:44:00"/>
    <d v="2025-09-11T14:47:09"/>
    <d v="2025-09-11T14:55:24"/>
    <d v="2025-09-11T15:01:24"/>
    <d v="2025-09-11T16:31:56"/>
    <d v="2025-09-11T16:35:11"/>
    <d v="2025-09-11T16:35:11"/>
    <d v="2025-09-11T16:38:19"/>
    <n v="17"/>
    <s v="S"/>
    <s v="S"/>
    <n v="2"/>
    <s v="CASA"/>
    <n v="0"/>
    <n v="0"/>
  </r>
  <r>
    <x v="0"/>
    <x v="0"/>
    <n v="1500490"/>
    <s v="5312372-4"/>
    <s v="SAEZ PEREZ OLGA MAGALY"/>
    <s v="N"/>
    <x v="0"/>
    <d v="2025-09-11T14:48:00"/>
    <d v="2025-09-11T14:50:47"/>
    <d v="2025-09-11T15:27:35"/>
    <m/>
    <d v="2025-09-11T17:06:00"/>
    <d v="2025-09-11T17:06:21"/>
    <d v="2025-09-11T17:06:21"/>
    <m/>
    <m/>
    <s v="N"/>
    <s v="N"/>
    <n v="5"/>
    <s v="SIN ATENCION"/>
    <n v="0"/>
    <n v="0"/>
  </r>
  <r>
    <x v="0"/>
    <x v="0"/>
    <n v="1500491"/>
    <s v="28350444-1"/>
    <s v="ROJAS DEFAS EDUARDO ALFONSO"/>
    <s v="N"/>
    <x v="0"/>
    <d v="2025-09-11T14:51:00"/>
    <d v="2025-09-11T14:54:47"/>
    <d v="2025-09-11T16:53:07"/>
    <d v="2025-09-11T17:13:33"/>
    <d v="2025-09-11T22:03:52"/>
    <d v="2025-09-11T22:33:23"/>
    <d v="2025-09-11T22:33:23"/>
    <d v="2025-09-11T22:42:43"/>
    <n v="143"/>
    <s v="S"/>
    <s v="S"/>
    <n v="2"/>
    <s v="CASA"/>
    <n v="2"/>
    <n v="1"/>
  </r>
  <r>
    <x v="0"/>
    <x v="0"/>
    <n v="1500492"/>
    <s v="4595898-1"/>
    <s v="MARIPANGUE GUZMAN PETRONILA DEL CARMEN"/>
    <s v="N"/>
    <x v="2"/>
    <d v="2025-09-11T14:55:00"/>
    <d v="2025-09-11T14:57:23"/>
    <d v="2025-09-11T15:03:32"/>
    <d v="2025-09-11T15:15:20"/>
    <d v="2025-09-11T18:50:11"/>
    <d v="2025-09-17T15:47:11"/>
    <d v="2025-09-17T15:47:11"/>
    <d v="2025-09-17T16:01:39"/>
    <n v="20"/>
    <s v="S"/>
    <s v="S"/>
    <n v="1"/>
    <s v="HOSPITALIZADO"/>
    <n v="2"/>
    <n v="1"/>
  </r>
  <r>
    <x v="0"/>
    <x v="0"/>
    <n v="1500493"/>
    <s v="16620042-3"/>
    <s v="NUÑEZ DONOSO JUDITH  ALEJANDRA"/>
    <s v="N"/>
    <x v="0"/>
    <d v="2025-09-11T14:58:00"/>
    <d v="2025-09-11T15:00:58"/>
    <d v="2025-09-11T15:17:15"/>
    <d v="2025-09-11T15:32:49"/>
    <d v="2025-09-11T16:50:15"/>
    <d v="2025-09-11T17:23:42"/>
    <d v="2025-09-11T17:23:42"/>
    <d v="2025-09-11T17:37:31"/>
    <n v="35"/>
    <s v="S"/>
    <s v="S"/>
    <n v="2"/>
    <s v="CASA"/>
    <n v="0"/>
    <n v="0"/>
  </r>
  <r>
    <x v="0"/>
    <x v="0"/>
    <n v="1500494"/>
    <s v="6551344-7"/>
    <s v="CERDA MIRANDA VICTOR JAIME"/>
    <s v="N"/>
    <x v="0"/>
    <d v="2025-09-11T15:18:00"/>
    <d v="2025-09-11T15:19:44"/>
    <d v="2025-09-11T15:28:05"/>
    <d v="2025-09-11T15:40:57"/>
    <d v="2025-09-11T18:09:25"/>
    <d v="2025-09-11T18:23:36"/>
    <d v="2025-09-11T18:23:36"/>
    <d v="2025-09-11T18:27:02"/>
    <n v="23"/>
    <s v="S"/>
    <s v="S"/>
    <n v="2"/>
    <s v="CASA"/>
    <n v="0"/>
    <n v="0"/>
  </r>
  <r>
    <x v="0"/>
    <x v="0"/>
    <n v="1500494"/>
    <s v="6551344-7"/>
    <s v="CERDA MIRANDA VICTOR JAIME"/>
    <s v="N"/>
    <x v="0"/>
    <d v="2025-09-11T15:21:00"/>
    <d v="2025-09-11T15:21:37"/>
    <d v="2025-09-11T15:28:05"/>
    <d v="2025-09-11T15:40:57"/>
    <d v="2025-09-11T18:09:25"/>
    <d v="2025-09-11T18:23:36"/>
    <d v="2025-09-11T18:23:36"/>
    <d v="2025-09-11T18:27:02"/>
    <n v="20"/>
    <s v="S"/>
    <s v="S"/>
    <n v="2"/>
    <s v="CASA"/>
    <n v="0"/>
    <n v="0"/>
  </r>
  <r>
    <x v="0"/>
    <x v="0"/>
    <n v="1500495"/>
    <s v="10203345-0"/>
    <s v="HERNANDEZ PARRA MIREYA DE LAS MERCEDES"/>
    <s v="N"/>
    <x v="0"/>
    <d v="2025-09-11T15:20:00"/>
    <d v="2025-09-11T15:22:12"/>
    <d v="2025-09-11T15:26:49"/>
    <d v="2025-09-11T15:29:27"/>
    <d v="2025-09-11T15:51:01"/>
    <d v="2025-09-12T02:13:35"/>
    <d v="2025-09-12T02:13:35"/>
    <d v="2025-09-12T02:50:16"/>
    <n v="9"/>
    <s v="S"/>
    <s v="S"/>
    <n v="1"/>
    <s v="HOSPITALIZADO"/>
    <n v="0"/>
    <n v="0"/>
  </r>
  <r>
    <x v="0"/>
    <x v="0"/>
    <n v="1500495"/>
    <s v="10203345-0"/>
    <s v="HERNANDEZ PARRA MIREYA DE LAS MERCEDES"/>
    <s v="N"/>
    <x v="2"/>
    <d v="2025-09-11T15:23:00"/>
    <d v="2025-09-11T15:25:30"/>
    <d v="2025-09-11T15:26:49"/>
    <d v="2025-09-11T15:29:27"/>
    <d v="2025-09-11T15:51:01"/>
    <d v="2025-09-12T02:13:35"/>
    <d v="2025-09-12T02:13:35"/>
    <d v="2025-09-12T02:50:16"/>
    <n v="6"/>
    <s v="S"/>
    <s v="S"/>
    <n v="1"/>
    <s v="HOSPITALIZADO"/>
    <n v="0"/>
    <n v="0"/>
  </r>
  <r>
    <x v="0"/>
    <x v="0"/>
    <n v="1500496"/>
    <s v="3613253-1"/>
    <s v="RAMIREZ DIAZ VICTOR GUILLERMO"/>
    <s v="N"/>
    <x v="0"/>
    <d v="2025-09-11T15:22:00"/>
    <d v="2025-09-11T15:24:29"/>
    <d v="2025-09-11T15:38:58"/>
    <d v="2025-09-11T15:43:09"/>
    <d v="2025-09-11T19:00:55"/>
    <d v="2025-09-12T07:24:09"/>
    <d v="2025-09-12T07:24:09"/>
    <d v="2025-09-12T07:40:16"/>
    <n v="21"/>
    <s v="S"/>
    <s v="S"/>
    <n v="1"/>
    <s v="HOSPITALIZADO"/>
    <n v="3"/>
    <n v="2"/>
  </r>
  <r>
    <x v="0"/>
    <x v="0"/>
    <n v="1500496"/>
    <s v="3613253-1"/>
    <s v="RAMIREZ DIAZ VICTOR GUILLERMO"/>
    <s v="N"/>
    <x v="0"/>
    <d v="2025-09-11T15:27:00"/>
    <d v="2025-09-11T15:28:27"/>
    <d v="2025-09-11T15:38:58"/>
    <d v="2025-09-11T15:43:09"/>
    <d v="2025-09-11T19:00:55"/>
    <d v="2025-09-12T07:24:09"/>
    <d v="2025-09-12T07:24:09"/>
    <d v="2025-09-12T07:40:16"/>
    <n v="16"/>
    <s v="S"/>
    <s v="S"/>
    <n v="1"/>
    <s v="HOSPITALIZADO"/>
    <n v="3"/>
    <n v="2"/>
  </r>
  <r>
    <x v="0"/>
    <x v="0"/>
    <n v="1500497"/>
    <s v="11123234-2"/>
    <s v="AZOCAR ZULCH CLAUDIA ANDREA"/>
    <s v="N"/>
    <x v="0"/>
    <d v="2025-09-11T15:27:00"/>
    <d v="2025-09-11T15:28:29"/>
    <d v="2025-09-11T15:42:05"/>
    <d v="2025-09-11T16:06:23"/>
    <d v="2025-09-11T21:42:18"/>
    <d v="2025-09-12T02:14:26"/>
    <d v="2025-09-12T02:14:26"/>
    <d v="2025-09-12T02:51:40"/>
    <n v="39"/>
    <s v="S"/>
    <s v="S"/>
    <n v="1"/>
    <s v="HOSPITALIZADO"/>
    <n v="2"/>
    <n v="1"/>
  </r>
  <r>
    <x v="0"/>
    <x v="0"/>
    <n v="1500498"/>
    <s v="5285348-6"/>
    <s v="BARRERA BAEZA ESTRELLA JULIETA"/>
    <s v="N"/>
    <x v="2"/>
    <d v="2025-09-11T15:37:00"/>
    <d v="2025-09-11T15:39:18"/>
    <d v="2025-09-11T15:40:37"/>
    <d v="2025-09-11T16:06:08"/>
    <d v="2025-09-11T18:25:32"/>
    <d v="2025-09-12T02:09:35"/>
    <d v="2025-09-12T02:09:35"/>
    <d v="2025-09-12T02:44:57"/>
    <n v="29"/>
    <s v="S"/>
    <s v="S"/>
    <n v="1"/>
    <s v="HOSPITALIZADO"/>
    <n v="4"/>
    <n v="3"/>
  </r>
  <r>
    <x v="0"/>
    <x v="0"/>
    <n v="1500499"/>
    <s v="17781721-K"/>
    <s v="RETAMAL OLIVA JAVIERA BELEN"/>
    <s v="N"/>
    <x v="0"/>
    <d v="2025-09-11T15:41:00"/>
    <d v="2025-09-11T15:42:53"/>
    <d v="2025-09-11T16:36:10"/>
    <d v="2025-09-11T16:50:23"/>
    <d v="2025-09-11T19:23:08"/>
    <d v="2025-09-11T19:28:51"/>
    <d v="2025-09-11T19:28:51"/>
    <d v="2025-09-11T19:48:55"/>
    <n v="69"/>
    <s v="S"/>
    <s v="S"/>
    <n v="2"/>
    <s v="CASA"/>
    <n v="0"/>
    <n v="0"/>
  </r>
  <r>
    <x v="0"/>
    <x v="0"/>
    <n v="1500500"/>
    <s v="23961256-3"/>
    <s v="LINEROS CABEZAS BRUNO ."/>
    <s v="N"/>
    <x v="0"/>
    <d v="2025-09-11T15:56:00"/>
    <d v="2025-09-11T15:57:14"/>
    <d v="2025-09-11T16:06:56"/>
    <d v="2025-09-11T16:17:14"/>
    <d v="2025-09-11T17:43:49"/>
    <d v="2025-09-11T17:50:58"/>
    <d v="2025-09-11T17:50:58"/>
    <d v="2025-09-11T17:57:29"/>
    <n v="21"/>
    <s v="S"/>
    <s v="S"/>
    <n v="2"/>
    <s v="CASA"/>
    <n v="0"/>
    <n v="0"/>
  </r>
  <r>
    <x v="0"/>
    <x v="0"/>
    <n v="1500501"/>
    <s v="11552900-5"/>
    <s v="ANDRADE CONTRERAS YANET DEL CARMEN"/>
    <s v="N"/>
    <x v="0"/>
    <d v="2025-09-11T16:18:00"/>
    <d v="2025-09-11T16:19:35"/>
    <d v="2025-09-11T16:49:51"/>
    <d v="2025-09-11T17:02:13"/>
    <d v="2025-09-11T22:44:11"/>
    <d v="2025-09-11T23:12:26"/>
    <d v="2025-09-11T23:12:26"/>
    <d v="2025-09-11T23:40:26"/>
    <n v="44"/>
    <s v="S"/>
    <s v="S"/>
    <n v="2"/>
    <s v="CASA"/>
    <n v="2"/>
    <n v="1"/>
  </r>
  <r>
    <x v="0"/>
    <x v="0"/>
    <n v="1500501"/>
    <s v="11552900-5"/>
    <s v="ANDRADE CONTRERAS YANET DEL CARMEN"/>
    <s v="N"/>
    <x v="0"/>
    <d v="2025-09-11T16:20:00"/>
    <d v="2025-09-11T16:20:58"/>
    <d v="2025-09-11T16:49:51"/>
    <d v="2025-09-11T17:02:13"/>
    <d v="2025-09-11T22:44:11"/>
    <d v="2025-09-11T23:12:26"/>
    <d v="2025-09-11T23:12:26"/>
    <d v="2025-09-11T23:40:26"/>
    <n v="42"/>
    <s v="S"/>
    <s v="S"/>
    <n v="2"/>
    <s v="CASA"/>
    <n v="2"/>
    <n v="1"/>
  </r>
  <r>
    <x v="0"/>
    <x v="0"/>
    <n v="1500502"/>
    <s v="4758590-2"/>
    <s v="GANTER SANTILLI LEOPOLDO FERNANDO"/>
    <s v="N"/>
    <x v="2"/>
    <d v="2025-09-11T16:31:00"/>
    <d v="2025-09-11T16:31:24"/>
    <d v="2025-09-11T16:31:32"/>
    <d v="2025-09-11T16:45:36"/>
    <d v="2025-09-11T20:20:40"/>
    <d v="2025-09-12T03:38:10"/>
    <d v="2025-09-12T03:38:10"/>
    <d v="2025-09-12T04:27:14"/>
    <n v="15"/>
    <s v="S"/>
    <s v="S"/>
    <n v="1"/>
    <s v="HOSPITALIZADO"/>
    <n v="2"/>
    <n v="1"/>
  </r>
  <r>
    <x v="0"/>
    <x v="0"/>
    <n v="1500503"/>
    <s v="15424526-K"/>
    <s v="VICUÑA SAAVEDRA KATHERINE ELDA"/>
    <s v="N"/>
    <x v="0"/>
    <d v="2025-09-11T16:35:00"/>
    <d v="2025-09-11T16:36:22"/>
    <d v="2025-09-11T16:46:04"/>
    <d v="2025-09-11T16:59:23"/>
    <d v="2025-09-11T17:52:21"/>
    <d v="2025-09-11T17:54:06"/>
    <d v="2025-09-11T17:54:06"/>
    <d v="2025-09-11T18:01:08"/>
    <n v="24"/>
    <s v="S"/>
    <s v="S"/>
    <n v="2"/>
    <s v="CASA"/>
    <n v="0"/>
    <n v="0"/>
  </r>
  <r>
    <x v="0"/>
    <x v="0"/>
    <n v="1500504"/>
    <s v="12849657-2"/>
    <s v="ARREDONDO CORTES ALBERTO"/>
    <s v="N"/>
    <x v="0"/>
    <d v="2025-09-11T16:48:00"/>
    <d v="2025-09-11T16:51:44"/>
    <d v="2025-09-11T17:13:42"/>
    <d v="2025-09-11T17:19:38"/>
    <d v="2025-09-11T19:04:13"/>
    <d v="2025-09-11T19:17:23"/>
    <d v="2025-09-11T19:17:23"/>
    <d v="2025-09-11T19:37:59"/>
    <n v="32"/>
    <s v="S"/>
    <s v="S"/>
    <n v="2"/>
    <s v="CASA"/>
    <n v="0"/>
    <n v="0"/>
  </r>
  <r>
    <x v="0"/>
    <x v="0"/>
    <n v="1500505"/>
    <s v="15366593-1"/>
    <s v="TORRES NARVAEZ FABIOLA ESTER"/>
    <s v="N"/>
    <x v="0"/>
    <d v="2025-09-11T16:59:00"/>
    <d v="2025-09-11T17:03:12"/>
    <d v="2025-09-11T17:25:09"/>
    <d v="2025-09-11T17:41:10"/>
    <d v="2025-09-11T18:49:23"/>
    <d v="2025-09-11T19:06:28"/>
    <d v="2025-09-11T19:06:28"/>
    <d v="2025-09-11T19:27:02"/>
    <n v="42"/>
    <s v="S"/>
    <s v="S"/>
    <n v="2"/>
    <s v="CASA"/>
    <n v="0"/>
    <n v="0"/>
  </r>
  <r>
    <x v="0"/>
    <x v="0"/>
    <n v="1500505"/>
    <s v="15366593-1"/>
    <s v="TORRES NARVAEZ FABIOLA ESTER"/>
    <s v="N"/>
    <x v="0"/>
    <d v="2025-09-11T17:04:00"/>
    <d v="2025-09-11T17:04:21"/>
    <d v="2025-09-11T17:25:09"/>
    <d v="2025-09-11T17:41:10"/>
    <d v="2025-09-11T18:49:23"/>
    <d v="2025-09-11T19:06:28"/>
    <d v="2025-09-11T19:06:28"/>
    <d v="2025-09-11T19:27:02"/>
    <n v="37"/>
    <s v="S"/>
    <s v="S"/>
    <n v="2"/>
    <s v="CASA"/>
    <n v="0"/>
    <n v="0"/>
  </r>
  <r>
    <x v="0"/>
    <x v="0"/>
    <n v="1500506"/>
    <s v="25262427-9"/>
    <s v="ALARCON DIAZ PABLO MARCIAL"/>
    <s v="N"/>
    <x v="1"/>
    <d v="2025-09-11T17:23:00"/>
    <d v="2025-09-11T17:24:40"/>
    <d v="2025-09-11T17:44:32"/>
    <d v="2025-09-11T17:52:02"/>
    <d v="2025-09-11T18:18:04"/>
    <d v="2025-09-11T18:35:53"/>
    <d v="2025-09-11T18:35:53"/>
    <d v="2025-09-11T18:41:26"/>
    <n v="29"/>
    <s v="S"/>
    <s v="S"/>
    <n v="2"/>
    <s v="CASA"/>
    <n v="0"/>
    <n v="0"/>
  </r>
  <r>
    <x v="0"/>
    <x v="0"/>
    <n v="1500507"/>
    <s v="21372478-9"/>
    <s v="ARANELA SALAZAR JULIO CESAR"/>
    <s v="N"/>
    <x v="0"/>
    <d v="2025-09-11T18:19:00"/>
    <d v="2025-09-11T18:22:48"/>
    <d v="2025-09-11T18:27:15"/>
    <d v="2025-09-11T18:29:26"/>
    <d v="2025-09-11T21:50:09"/>
    <d v="2025-09-12T07:22:25"/>
    <d v="2025-09-12T07:22:25"/>
    <d v="2025-09-12T07:36:29"/>
    <n v="10"/>
    <s v="S"/>
    <s v="S"/>
    <n v="1"/>
    <s v="HOSPITALIZADO"/>
    <n v="3"/>
    <n v="2"/>
  </r>
  <r>
    <x v="0"/>
    <x v="0"/>
    <n v="1500508"/>
    <s v="16662757-5"/>
    <s v="LABBE PONCE PAULA ANDREA"/>
    <s v="N"/>
    <x v="0"/>
    <d v="2025-09-11T18:27:00"/>
    <d v="2025-09-11T18:29:31"/>
    <d v="2025-09-11T18:33:59"/>
    <d v="2025-09-11T18:57:04"/>
    <d v="2025-09-11T20:47:37"/>
    <d v="2025-09-11T20:59:52"/>
    <d v="2025-09-11T20:59:52"/>
    <d v="2025-09-11T21:05:28"/>
    <n v="30"/>
    <s v="S"/>
    <s v="S"/>
    <n v="2"/>
    <s v="CASA"/>
    <n v="1"/>
    <n v="1"/>
  </r>
  <r>
    <x v="0"/>
    <x v="0"/>
    <n v="1500509"/>
    <s v="27209424-1"/>
    <s v="RODRIGUEZ PEREZ MARIA DE LOS ANGELES"/>
    <s v="N"/>
    <x v="2"/>
    <d v="2025-09-11T18:30:00"/>
    <d v="2025-09-11T18:31:24"/>
    <d v="2025-09-11T18:32:14"/>
    <d v="2025-09-11T18:38:43"/>
    <d v="2025-09-11T19:29:53"/>
    <d v="2025-09-11T20:26:12"/>
    <d v="2025-09-11T20:26:12"/>
    <d v="2025-09-11T20:32:59"/>
    <n v="9"/>
    <s v="S"/>
    <s v="S"/>
    <n v="2"/>
    <s v="CASA"/>
    <n v="0"/>
    <n v="0"/>
  </r>
  <r>
    <x v="0"/>
    <x v="0"/>
    <n v="1500510"/>
    <s v="25565222-2"/>
    <s v="MOLINA RUZ VALENTINA ISABELLA"/>
    <s v="N"/>
    <x v="1"/>
    <d v="2025-09-11T18:37:00"/>
    <d v="2025-09-11T18:39:25"/>
    <d v="2025-09-11T19:01:50"/>
    <d v="2025-09-11T19:03:07"/>
    <d v="2025-09-11T19:34:00"/>
    <d v="2025-09-11T19:53:32"/>
    <d v="2025-09-11T19:53:32"/>
    <d v="2025-09-11T19:57:07"/>
    <n v="26"/>
    <s v="S"/>
    <s v="S"/>
    <n v="2"/>
    <s v="CASA"/>
    <n v="0"/>
    <n v="0"/>
  </r>
  <r>
    <x v="0"/>
    <x v="0"/>
    <n v="1500510"/>
    <s v="25565222-2"/>
    <s v="MOLINA RUZ VALENTINA ISABELLA"/>
    <s v="N"/>
    <x v="0"/>
    <d v="2025-09-11T18:55:00"/>
    <d v="2025-09-11T18:55:43"/>
    <d v="2025-09-11T19:01:50"/>
    <d v="2025-09-11T19:03:07"/>
    <d v="2025-09-11T19:34:00"/>
    <d v="2025-09-11T19:53:32"/>
    <d v="2025-09-11T19:53:32"/>
    <d v="2025-09-11T19:57:07"/>
    <n v="8"/>
    <s v="S"/>
    <s v="S"/>
    <n v="2"/>
    <s v="CASA"/>
    <n v="0"/>
    <n v="0"/>
  </r>
  <r>
    <x v="0"/>
    <x v="0"/>
    <n v="1500511"/>
    <s v="28929454-6"/>
    <s v="SILVA PIÑA THOMAS AGUSTIN"/>
    <s v="N"/>
    <x v="2"/>
    <d v="2025-09-11T18:40:00"/>
    <d v="2025-09-11T18:47:53"/>
    <d v="2025-09-11T18:50:58"/>
    <d v="2025-09-11T19:07:12"/>
    <d v="2025-09-11T21:42:40"/>
    <d v="2025-09-11T22:41:30"/>
    <d v="2025-09-11T22:41:30"/>
    <d v="2025-09-11T23:30:52"/>
    <n v="27"/>
    <s v="S"/>
    <s v="S"/>
    <n v="2"/>
    <s v="CASA"/>
    <n v="2"/>
    <n v="1"/>
  </r>
  <r>
    <x v="0"/>
    <x v="0"/>
    <n v="1500512"/>
    <s v="9992368-7"/>
    <s v="FERREIRO MARDONES MANUEL SANTIAGO"/>
    <s v="N"/>
    <x v="0"/>
    <d v="2025-09-11T18:48:00"/>
    <d v="2025-09-11T18:50:09"/>
    <d v="2025-09-11T19:00:09"/>
    <d v="2025-09-11T19:10:41"/>
    <d v="2025-09-11T21:06:41"/>
    <d v="2025-09-11T21:32:54"/>
    <d v="2025-09-11T21:32:54"/>
    <d v="2025-09-11T21:42:35"/>
    <n v="23"/>
    <s v="S"/>
    <s v="S"/>
    <n v="2"/>
    <s v="CASA"/>
    <n v="1"/>
    <n v="0"/>
  </r>
  <r>
    <x v="0"/>
    <x v="0"/>
    <n v="1500513"/>
    <s v="17676108-3"/>
    <s v="TRONCOSO ARAVENA ROCIO ALEJANDRA"/>
    <s v="N"/>
    <x v="1"/>
    <d v="2025-09-11T18:52:00"/>
    <d v="2025-09-11T18:54:20"/>
    <d v="2025-09-11T19:06:49"/>
    <d v="2025-09-11T19:44:04"/>
    <d v="2025-09-11T20:41:12"/>
    <d v="2025-09-11T20:52:40"/>
    <d v="2025-09-11T20:52:40"/>
    <d v="2025-09-11T21:00:39"/>
    <n v="52"/>
    <s v="S"/>
    <s v="S"/>
    <n v="2"/>
    <s v="CASA"/>
    <n v="2"/>
    <n v="1"/>
  </r>
  <r>
    <x v="0"/>
    <x v="0"/>
    <n v="1500514"/>
    <s v="27256754-9"/>
    <s v="CAMPOS MIRA JULIETA TRINIDAD"/>
    <s v="N"/>
    <x v="1"/>
    <d v="2025-09-11T18:56:00"/>
    <d v="2025-09-11T18:59:09"/>
    <d v="2025-09-11T19:21:56"/>
    <d v="2025-09-11T19:38:32"/>
    <d v="2025-09-11T21:00:32"/>
    <d v="2025-09-11T21:22:41"/>
    <d v="2025-09-11T21:22:41"/>
    <d v="2025-09-11T21:35:32"/>
    <n v="43"/>
    <s v="S"/>
    <s v="S"/>
    <n v="2"/>
    <s v="CASA"/>
    <n v="2"/>
    <n v="1"/>
  </r>
  <r>
    <x v="0"/>
    <x v="0"/>
    <n v="1500515"/>
    <s v="21572585-5"/>
    <s v="MOYA FUENZALIDA ANTONIA CRISTINA"/>
    <s v="N"/>
    <x v="2"/>
    <d v="2025-09-11T19:05:00"/>
    <d v="2025-09-11T19:05:31"/>
    <d v="2025-09-11T19:10:13"/>
    <d v="2025-09-11T19:20:08"/>
    <d v="2025-09-11T21:17:33"/>
    <d v="2025-09-11T21:31:04"/>
    <d v="2025-09-11T21:31:04"/>
    <d v="2025-09-11T21:52:17"/>
    <n v="15"/>
    <s v="S"/>
    <s v="S"/>
    <n v="2"/>
    <s v="CASA"/>
    <n v="1"/>
    <n v="1"/>
  </r>
  <r>
    <x v="0"/>
    <x v="0"/>
    <n v="1500516"/>
    <s v="6241207-0"/>
    <s v="OYARCE FREIRE JOSE ANTONIO"/>
    <s v="N"/>
    <x v="0"/>
    <d v="2025-09-11T19:08:00"/>
    <d v="2025-09-11T19:09:56"/>
    <d v="2025-09-11T19:22:24"/>
    <d v="2025-09-11T19:28:28"/>
    <d v="2025-09-11T22:52:44"/>
    <d v="2025-09-11T23:05:42"/>
    <d v="2025-09-11T23:05:42"/>
    <d v="2025-09-11T23:23:37"/>
    <n v="20"/>
    <s v="S"/>
    <s v="S"/>
    <n v="2"/>
    <s v="CASA"/>
    <n v="3"/>
    <n v="2"/>
  </r>
  <r>
    <x v="0"/>
    <x v="0"/>
    <n v="1500517"/>
    <s v="14146575-9"/>
    <s v="ORTIZ RIQUELME GABRIEL ALEJANDRO"/>
    <s v="N"/>
    <x v="0"/>
    <d v="2025-09-11T19:10:00"/>
    <d v="2025-09-11T19:12:26"/>
    <d v="2025-09-11T19:25:14"/>
    <d v="2025-09-11T19:28:49"/>
    <d v="2025-09-11T23:38:15"/>
    <d v="2025-09-11T23:49:27"/>
    <d v="2025-09-11T23:49:27"/>
    <d v="2025-09-12T00:27:25"/>
    <n v="19"/>
    <s v="S"/>
    <s v="S"/>
    <n v="2"/>
    <s v="CASA"/>
    <n v="3"/>
    <n v="2"/>
  </r>
  <r>
    <x v="0"/>
    <x v="0"/>
    <n v="1500518"/>
    <s v="13259698-0"/>
    <s v="PAIVA GONZALEZ GERARDO JEAN PIERRE"/>
    <s v="N"/>
    <x v="0"/>
    <d v="2025-09-11T19:13:00"/>
    <d v="2025-09-11T19:14:57"/>
    <d v="2025-09-11T19:27:35"/>
    <d v="2025-09-11T19:38:22"/>
    <d v="2025-09-11T21:59:02"/>
    <d v="2025-09-11T22:04:56"/>
    <d v="2025-09-11T22:04:56"/>
    <d v="2025-09-11T22:10:44"/>
    <n v="25"/>
    <s v="S"/>
    <s v="S"/>
    <n v="2"/>
    <s v="CASA"/>
    <n v="1"/>
    <n v="0"/>
  </r>
  <r>
    <x v="0"/>
    <x v="0"/>
    <n v="1500519"/>
    <s v="15367144-3"/>
    <s v="VILLALON JARAMILLO SUSANA REBECA"/>
    <s v="N"/>
    <x v="0"/>
    <d v="2025-09-11T19:17:00"/>
    <d v="2025-09-11T19:19:06"/>
    <d v="2025-09-11T19:37:05"/>
    <d v="2025-09-11T20:05:17"/>
    <d v="2025-09-11T22:36:17"/>
    <d v="2025-09-11T23:04:34"/>
    <d v="2025-09-11T23:04:34"/>
    <d v="2025-09-11T23:32:54"/>
    <n v="48"/>
    <s v="S"/>
    <s v="S"/>
    <n v="2"/>
    <s v="CASA"/>
    <n v="1"/>
    <n v="0"/>
  </r>
  <r>
    <x v="0"/>
    <x v="0"/>
    <n v="1500520"/>
    <s v="22973619-1"/>
    <s v="HIJERRA SAAVEDRA CESAR ALONSO"/>
    <s v="N"/>
    <x v="2"/>
    <d v="2025-09-11T19:20:00"/>
    <d v="2025-09-11T19:20:53"/>
    <d v="2025-09-11T19:21:05"/>
    <d v="2025-09-11T19:30:46"/>
    <d v="2025-09-11T23:55:10"/>
    <d v="2025-09-12T00:05:52"/>
    <d v="2025-09-12T00:05:52"/>
    <d v="2025-09-12T00:22:03"/>
    <n v="11"/>
    <s v="S"/>
    <s v="S"/>
    <n v="2"/>
    <s v="CASA"/>
    <n v="1"/>
    <n v="0"/>
  </r>
  <r>
    <x v="0"/>
    <x v="0"/>
    <n v="1500521"/>
    <s v="13839284-8"/>
    <s v="MORAGA GAONA SOFIA DEL PILAR"/>
    <s v="N"/>
    <x v="0"/>
    <d v="2025-09-11T19:21:00"/>
    <d v="2025-09-11T19:22:41"/>
    <d v="2025-09-11T19:53:00"/>
    <d v="2025-09-11T20:39:46"/>
    <d v="2025-09-11T20:44:13"/>
    <d v="2025-09-11T21:11:41"/>
    <d v="2025-09-11T21:11:40"/>
    <d v="2025-09-11T21:18:46"/>
    <n v="79"/>
    <s v="S"/>
    <s v="S"/>
    <n v="2"/>
    <s v="CASA"/>
    <n v="0"/>
    <n v="0"/>
  </r>
  <r>
    <x v="0"/>
    <x v="0"/>
    <n v="1500522"/>
    <s v="13071096-4"/>
    <s v="MENARES REYES PATRICIA ELENA"/>
    <s v="N"/>
    <x v="2"/>
    <d v="2025-09-11T19:25:00"/>
    <d v="2025-09-11T19:27:39"/>
    <d v="2025-09-11T19:29:39"/>
    <d v="2025-09-11T19:37:35"/>
    <d v="2025-09-11T19:58:29"/>
    <d v="2025-09-11T20:16:28"/>
    <d v="2025-09-11T20:16:28"/>
    <d v="2025-09-11T20:20:05"/>
    <n v="13"/>
    <s v="S"/>
    <s v="S"/>
    <n v="2"/>
    <s v="CASA"/>
    <n v="1"/>
    <n v="0"/>
  </r>
  <r>
    <x v="0"/>
    <x v="0"/>
    <n v="1500523"/>
    <s v="15461809-0"/>
    <s v="VALDEBENITO ROMERO JESSICA MARLENE"/>
    <s v="N"/>
    <x v="0"/>
    <d v="2025-09-11T19:31:00"/>
    <d v="2025-09-11T19:31:58"/>
    <d v="2025-09-11T20:19:37"/>
    <d v="2025-09-11T21:15:20"/>
    <d v="2025-09-11T23:55:28"/>
    <d v="2025-09-12T00:28:00"/>
    <d v="2025-09-12T00:28:00"/>
    <d v="2025-09-12T00:46:31"/>
    <n v="104"/>
    <s v="S"/>
    <s v="S"/>
    <n v="2"/>
    <s v="CASA"/>
    <n v="0"/>
    <n v="0"/>
  </r>
  <r>
    <x v="0"/>
    <x v="0"/>
    <n v="1500524"/>
    <s v="23070739-1"/>
    <s v="RAMIREZ ARAYA TANIA LISSET"/>
    <s v="N"/>
    <x v="2"/>
    <d v="2025-09-11T19:34:00"/>
    <d v="2025-09-11T19:34:52"/>
    <d v="2025-09-11T19:36:26"/>
    <d v="2025-09-11T19:41:55"/>
    <d v="2025-09-11T21:54:10"/>
    <d v="2025-09-11T23:32:45"/>
    <d v="2025-09-11T23:32:45"/>
    <d v="2025-09-11T23:53:18"/>
    <n v="8"/>
    <s v="S"/>
    <s v="S"/>
    <n v="2"/>
    <s v="CASA"/>
    <n v="1"/>
    <n v="0"/>
  </r>
  <r>
    <x v="0"/>
    <x v="0"/>
    <n v="1500525"/>
    <s v="17448334-5"/>
    <s v="QUEZADA MEZA JUAN DE DIOS"/>
    <s v="S"/>
    <x v="2"/>
    <d v="2025-09-11T19:39:00"/>
    <d v="2025-09-11T19:39:57"/>
    <d v="2025-09-11T19:40:16"/>
    <d v="2025-09-11T19:42:31"/>
    <d v="2025-09-12T00:13:05"/>
    <d v="2025-09-12T00:40:14"/>
    <d v="2025-09-12T00:40:14"/>
    <d v="2025-09-12T00:53:35"/>
    <n v="4"/>
    <s v="S"/>
    <s v="S"/>
    <n v="2"/>
    <s v="CASA"/>
    <n v="0"/>
    <n v="0"/>
  </r>
  <r>
    <x v="0"/>
    <x v="0"/>
    <n v="1500526"/>
    <s v="11834394-8"/>
    <s v="MUÑOZ MUÑOZ ERIKA PAOLA"/>
    <s v="N"/>
    <x v="0"/>
    <d v="2025-09-11T19:38:00"/>
    <d v="2025-09-11T19:40:19"/>
    <d v="2025-09-11T20:10:02"/>
    <d v="2025-09-11T20:22:23"/>
    <d v="2025-09-11T21:51:00"/>
    <d v="2025-09-11T22:18:02"/>
    <d v="2025-09-11T22:18:02"/>
    <d v="2025-09-11T22:32:20"/>
    <n v="44"/>
    <s v="S"/>
    <s v="S"/>
    <n v="2"/>
    <s v="CASA"/>
    <n v="0"/>
    <n v="0"/>
  </r>
  <r>
    <x v="0"/>
    <x v="0"/>
    <n v="1500527"/>
    <s v="11883219-1"/>
    <s v="FREDES SANHUEZA JENNY ANDREA"/>
    <s v="S"/>
    <x v="0"/>
    <d v="2025-09-11T19:41:00"/>
    <d v="2025-09-11T19:42:17"/>
    <d v="2025-09-11T20:18:48"/>
    <d v="2025-09-11T21:26:15"/>
    <d v="2025-09-12T01:21:54"/>
    <d v="2025-09-12T01:41:04"/>
    <d v="2025-09-12T01:41:04"/>
    <d v="2025-09-12T01:56:11"/>
    <n v="105"/>
    <s v="S"/>
    <s v="S"/>
    <n v="2"/>
    <s v="CASA"/>
    <n v="0"/>
    <n v="0"/>
  </r>
  <r>
    <x v="0"/>
    <x v="0"/>
    <n v="1500528"/>
    <s v="18121168-7"/>
    <s v="VERA ZAMORANO DIEGO FELIPE"/>
    <s v="N"/>
    <x v="0"/>
    <d v="2025-09-11T19:44:00"/>
    <d v="2025-09-11T19:46:56"/>
    <d v="2025-09-11T20:10:36"/>
    <d v="2025-09-11T20:45:23"/>
    <d v="2025-09-11T21:43:50"/>
    <d v="2025-09-11T22:19:57"/>
    <d v="2025-09-11T22:19:57"/>
    <d v="2025-09-11T22:24:40"/>
    <n v="61"/>
    <s v="S"/>
    <s v="S"/>
    <n v="2"/>
    <s v="CASA"/>
    <n v="0"/>
    <n v="0"/>
  </r>
  <r>
    <x v="0"/>
    <x v="0"/>
    <n v="1500529"/>
    <s v="25556521-4"/>
    <s v="NORAMBUENA DIAZ GASPAR SALVADOR"/>
    <s v="N"/>
    <x v="0"/>
    <d v="2025-09-11T19:55:00"/>
    <d v="2025-09-11T19:59:07"/>
    <d v="2025-09-11T20:13:35"/>
    <d v="2025-09-11T20:26:08"/>
    <d v="2025-09-11T22:17:10"/>
    <d v="2025-09-11T22:35:50"/>
    <d v="2025-09-11T22:35:50"/>
    <d v="2025-09-11T22:46:57"/>
    <n v="31"/>
    <s v="S"/>
    <s v="S"/>
    <n v="2"/>
    <s v="CASA"/>
    <n v="0"/>
    <n v="0"/>
  </r>
  <r>
    <x v="0"/>
    <x v="0"/>
    <n v="1500530"/>
    <s v="2447712-6"/>
    <s v="MOLINA MOYA ANTONIA EUGENIA"/>
    <s v="N"/>
    <x v="0"/>
    <d v="2025-09-11T20:15:00"/>
    <d v="2025-09-11T20:18:02"/>
    <d v="2025-09-11T20:26:28"/>
    <d v="2025-09-11T20:47:18"/>
    <d v="2025-09-11T23:51:02"/>
    <d v="2025-09-12T00:25:11"/>
    <d v="2025-09-12T00:25:11"/>
    <d v="2025-09-12T01:03:31"/>
    <n v="32"/>
    <s v="S"/>
    <s v="S"/>
    <n v="2"/>
    <s v="CASA"/>
    <n v="0"/>
    <n v="0"/>
  </r>
  <r>
    <x v="0"/>
    <x v="0"/>
    <n v="1500531"/>
    <s v="18882991-0"/>
    <s v="BRAVO FUENTEALBA MARÍA PAZ"/>
    <s v="N"/>
    <x v="0"/>
    <d v="2025-09-11T20:21:00"/>
    <d v="2025-09-11T20:23:41"/>
    <d v="2025-09-11T20:30:44"/>
    <d v="2025-09-11T20:46:43"/>
    <d v="2025-09-11T23:51:57"/>
    <d v="2025-09-12T00:18:08"/>
    <d v="2025-09-12T00:18:08"/>
    <d v="2025-09-12T00:45:40"/>
    <n v="26"/>
    <s v="S"/>
    <s v="S"/>
    <n v="2"/>
    <s v="CASA"/>
    <n v="0"/>
    <n v="0"/>
  </r>
  <r>
    <x v="0"/>
    <x v="0"/>
    <n v="1500532"/>
    <s v="28194606-4"/>
    <s v="SEGOVIA CACERES SANTIAGO SALVADOR"/>
    <s v="N"/>
    <x v="1"/>
    <d v="2025-09-11T20:32:00"/>
    <d v="2025-09-11T20:33:48"/>
    <d v="2025-09-11T20:47:49"/>
    <d v="2025-09-11T20:58:18"/>
    <d v="2025-09-11T20:59:33"/>
    <d v="2025-09-11T21:07:55"/>
    <d v="2025-09-11T21:07:55"/>
    <d v="2025-09-11T21:12:41"/>
    <n v="26"/>
    <s v="S"/>
    <s v="S"/>
    <n v="2"/>
    <s v="CASA"/>
    <n v="0"/>
    <n v="0"/>
  </r>
  <r>
    <x v="0"/>
    <x v="0"/>
    <n v="1500533"/>
    <s v="20009052-7"/>
    <s v="BLAKE VIVANCO MATIAS ALONSO"/>
    <s v="S"/>
    <x v="2"/>
    <d v="2025-09-11T20:35:00"/>
    <d v="2025-09-11T20:36:52"/>
    <d v="2025-09-11T20:48:17"/>
    <d v="2025-09-11T20:48:57"/>
    <d v="2025-09-12T00:12:58"/>
    <d v="2025-09-12T00:55:36"/>
    <d v="2025-09-12T00:55:36"/>
    <d v="2025-09-12T01:08:18"/>
    <n v="14"/>
    <s v="S"/>
    <s v="S"/>
    <n v="2"/>
    <s v="CASA"/>
    <n v="0"/>
    <n v="0"/>
  </r>
  <r>
    <x v="0"/>
    <x v="0"/>
    <n v="1500534"/>
    <s v="28974533-5"/>
    <s v="QUEZADA SAEZ BASTIAN ANDRES"/>
    <s v="N"/>
    <x v="2"/>
    <d v="2025-09-11T20:45:00"/>
    <d v="2025-09-11T20:45:59"/>
    <d v="2025-09-11T20:46:46"/>
    <d v="2025-09-11T20:51:58"/>
    <d v="2025-09-11T23:02:52"/>
    <d v="2025-09-12T17:53:32"/>
    <d v="2025-09-12T17:53:32"/>
    <d v="2025-09-12T17:57:13"/>
    <n v="7"/>
    <s v="S"/>
    <s v="S"/>
    <n v="1"/>
    <s v="HOSPITALIZADO"/>
    <n v="2"/>
    <n v="1"/>
  </r>
  <r>
    <x v="0"/>
    <x v="0"/>
    <n v="1500535"/>
    <s v="27684773-2"/>
    <s v="Rossel Espinoza Santino baltazar"/>
    <s v="S"/>
    <x v="2"/>
    <d v="2025-09-11T20:46:00"/>
    <d v="2025-09-11T20:48:14"/>
    <d v="2025-09-11T21:24:12"/>
    <d v="2025-09-11T21:40:01"/>
    <d v="2025-09-12T00:07:46"/>
    <d v="2025-09-12T00:15:58"/>
    <d v="2025-09-12T00:15:58"/>
    <d v="2025-09-12T00:28:12"/>
    <n v="54"/>
    <s v="S"/>
    <s v="S"/>
    <n v="2"/>
    <s v="CASA"/>
    <n v="0"/>
    <n v="0"/>
  </r>
  <r>
    <x v="0"/>
    <x v="0"/>
    <n v="1500536"/>
    <s v="22977045-4"/>
    <s v="CAMILO GASSIOT MARIA DE LOS ANGELES NATA"/>
    <s v="S"/>
    <x v="0"/>
    <d v="2025-09-11T20:49:00"/>
    <d v="2025-09-11T20:50:20"/>
    <d v="2025-09-11T22:20:28"/>
    <d v="2025-09-11T22:52:01"/>
    <d v="2025-09-12T01:11:43"/>
    <d v="2025-09-12T01:22:30"/>
    <d v="2025-09-12T01:22:30"/>
    <d v="2025-09-12T01:32:10"/>
    <n v="123"/>
    <s v="S"/>
    <s v="S"/>
    <n v="2"/>
    <s v="CASA"/>
    <n v="0"/>
    <n v="0"/>
  </r>
  <r>
    <x v="0"/>
    <x v="0"/>
    <n v="1500537"/>
    <s v="25615977-5"/>
    <s v="PERAZA COLMENAREZ ENRIQUE RAFAEL"/>
    <s v="S"/>
    <x v="0"/>
    <d v="2025-09-11T20:52:00"/>
    <d v="2025-09-11T20:54:10"/>
    <d v="2025-09-11T22:36:48"/>
    <d v="2025-09-11T22:53:25"/>
    <d v="2025-09-12T01:53:51"/>
    <d v="2025-09-12T02:09:45"/>
    <d v="2025-09-12T02:09:45"/>
    <d v="2025-09-12T02:35:18"/>
    <n v="121"/>
    <s v="S"/>
    <s v="S"/>
    <n v="2"/>
    <s v="CASA"/>
    <n v="0"/>
    <n v="0"/>
  </r>
  <r>
    <x v="0"/>
    <x v="0"/>
    <n v="1500538"/>
    <s v="18765082-8"/>
    <s v="VERGARA DABNER DANIEL ANDRES"/>
    <s v="N"/>
    <x v="2"/>
    <d v="2025-09-11T21:00:00"/>
    <d v="2025-09-11T21:01:17"/>
    <d v="2025-09-11T21:16:36"/>
    <d v="2025-09-11T21:36:26"/>
    <d v="2025-09-11T23:49:24"/>
    <d v="2025-09-12T00:30:20"/>
    <d v="2025-09-12T00:30:20"/>
    <d v="2025-09-12T01:37:01"/>
    <n v="36"/>
    <s v="S"/>
    <s v="S"/>
    <n v="2"/>
    <s v="CASA"/>
    <n v="1"/>
    <n v="0"/>
  </r>
  <r>
    <x v="0"/>
    <x v="0"/>
    <n v="1500539"/>
    <s v="25509256-1"/>
    <s v="DE JESUS MOLINA AIMARA SOFÍA"/>
    <s v="S"/>
    <x v="0"/>
    <d v="2025-09-11T21:11:00"/>
    <d v="2025-09-11T21:13:45"/>
    <d v="2025-09-11T22:52:15"/>
    <d v="2025-09-11T23:01:23"/>
    <d v="2025-09-12T02:01:51"/>
    <d v="2025-09-12T02:15:15"/>
    <d v="2025-09-12T02:15:15"/>
    <d v="2025-09-12T02:24:43"/>
    <n v="110"/>
    <s v="S"/>
    <s v="S"/>
    <n v="2"/>
    <s v="CASA"/>
    <n v="0"/>
    <n v="0"/>
  </r>
  <r>
    <x v="0"/>
    <x v="0"/>
    <n v="1500540"/>
    <s v="27268392-1"/>
    <s v="CARRASCO ARIAS GABRIEL JESUS"/>
    <s v="N"/>
    <x v="0"/>
    <d v="2025-09-11T21:21:00"/>
    <d v="2025-09-11T21:24:14"/>
    <d v="2025-09-11T21:37:23"/>
    <d v="2025-09-11T21:53:36"/>
    <d v="2025-09-11T21:55:54"/>
    <d v="2025-09-11T22:13:01"/>
    <d v="2025-09-11T22:13:01"/>
    <d v="2025-09-11T22:20:16"/>
    <n v="33"/>
    <s v="S"/>
    <s v="S"/>
    <n v="2"/>
    <s v="CASA"/>
    <n v="0"/>
    <n v="0"/>
  </r>
  <r>
    <x v="0"/>
    <x v="0"/>
    <n v="1500540"/>
    <s v="27268392-1"/>
    <s v="CARRASCO ARIAS GABRIEL JESUS"/>
    <s v="N"/>
    <x v="2"/>
    <d v="2025-09-11T21:38:00"/>
    <d v="2025-09-11T21:42:22"/>
    <d v="2025-09-11T21:37:23"/>
    <d v="2025-09-11T21:53:36"/>
    <d v="2025-09-11T21:55:54"/>
    <d v="2025-09-11T22:13:01"/>
    <d v="2025-09-11T22:13:01"/>
    <d v="2025-09-11T22:20:16"/>
    <n v="16"/>
    <s v="S"/>
    <s v="S"/>
    <n v="2"/>
    <s v="CASA"/>
    <n v="0"/>
    <n v="0"/>
  </r>
  <r>
    <x v="0"/>
    <x v="0"/>
    <n v="1500541"/>
    <s v="28771563-3"/>
    <s v="MARCHANT JEREZ ALIRO ENRIQUE"/>
    <s v="N"/>
    <x v="0"/>
    <d v="2025-09-11T21:29:00"/>
    <d v="2025-09-11T21:32:06"/>
    <d v="2025-09-11T21:48:37"/>
    <d v="2025-09-11T22:14:31"/>
    <d v="2025-09-11T23:56:33"/>
    <d v="2025-09-12T00:08:34"/>
    <d v="2025-09-12T00:08:34"/>
    <d v="2025-09-12T00:34:31"/>
    <n v="46"/>
    <s v="S"/>
    <s v="S"/>
    <n v="2"/>
    <s v="CASA"/>
    <n v="0"/>
    <n v="0"/>
  </r>
  <r>
    <x v="0"/>
    <x v="0"/>
    <n v="1500542"/>
    <s v="12409879-3"/>
    <s v="ALBANESE TOBAR LILIAN INGRID"/>
    <s v="S"/>
    <x v="0"/>
    <d v="2025-09-11T21:32:00"/>
    <d v="2025-09-11T21:34:29"/>
    <d v="2025-09-11T22:56:07"/>
    <d v="2025-09-11T23:10:03"/>
    <d v="2025-09-12T00:51:15"/>
    <d v="2025-09-12T01:05:22"/>
    <d v="2025-09-12T01:05:22"/>
    <d v="2025-09-12T01:10:28"/>
    <n v="98"/>
    <s v="S"/>
    <s v="S"/>
    <n v="2"/>
    <s v="CASA"/>
    <n v="0"/>
    <n v="0"/>
  </r>
  <r>
    <x v="0"/>
    <x v="0"/>
    <n v="1500543"/>
    <s v="24040544-K"/>
    <s v="QUISPE GRAUS CHRISTIAN CLINTON LUCIO"/>
    <s v="S"/>
    <x v="2"/>
    <d v="2025-09-11T21:43:00"/>
    <d v="2025-09-11T21:43:37"/>
    <d v="2025-09-11T22:02:53"/>
    <d v="2025-09-11T22:10:30"/>
    <d v="2025-09-12T00:56:30"/>
    <d v="2025-09-12T01:14:39"/>
    <d v="2025-09-12T01:14:39"/>
    <d v="2025-09-12T01:22:14"/>
    <n v="27"/>
    <s v="S"/>
    <s v="S"/>
    <n v="2"/>
    <s v="CASA"/>
    <n v="0"/>
    <n v="0"/>
  </r>
  <r>
    <x v="0"/>
    <x v="0"/>
    <n v="1500544"/>
    <s v="4914973-5"/>
    <s v="RAHMANN PAREDES SYLVIA MATILDE DE LAS MER"/>
    <s v="S"/>
    <x v="2"/>
    <d v="2025-09-11T21:54:00"/>
    <d v="2025-09-11T22:01:33"/>
    <d v="2025-09-11T22:13:30"/>
    <d v="2025-09-11T22:20:27"/>
    <d v="2025-09-12T01:50:20"/>
    <d v="2025-09-12T04:58:14"/>
    <d v="2025-09-12T04:58:13"/>
    <d v="2025-09-12T05:12:34"/>
    <n v="26"/>
    <s v="S"/>
    <s v="S"/>
    <n v="1"/>
    <s v="HOSPITALIZADO"/>
    <n v="0"/>
    <n v="0"/>
  </r>
  <r>
    <x v="0"/>
    <x v="0"/>
    <n v="1500545"/>
    <s v="18088593-5"/>
    <s v="JORQUERA VEGA NAYADE LIZETTE"/>
    <s v="S"/>
    <x v="0"/>
    <d v="2025-09-11T22:02:00"/>
    <d v="2025-09-11T22:04:57"/>
    <d v="2025-09-11T23:08:52"/>
    <d v="2025-09-11T23:34:24"/>
    <d v="2025-09-12T02:21:59"/>
    <d v="2025-09-12T02:37:18"/>
    <d v="2025-09-12T02:37:18"/>
    <d v="2025-09-12T02:47:43"/>
    <n v="92"/>
    <s v="S"/>
    <s v="S"/>
    <n v="2"/>
    <s v="CASA"/>
    <n v="0"/>
    <n v="0"/>
  </r>
  <r>
    <x v="0"/>
    <x v="0"/>
    <n v="1500546"/>
    <s v="28349823-9"/>
    <s v="BRAVO ROA SAMANTHA ELIZABETH"/>
    <s v="S"/>
    <x v="0"/>
    <d v="2025-09-11T22:06:00"/>
    <d v="2025-09-11T22:08:36"/>
    <d v="2025-09-11T22:33:38"/>
    <m/>
    <d v="2025-09-12T12:14:25"/>
    <d v="2025-09-12T12:14:38"/>
    <m/>
    <m/>
    <m/>
    <s v="N"/>
    <s v="N"/>
    <n v="5"/>
    <s v="SIN ATENCION"/>
    <n v="0"/>
    <n v="0"/>
  </r>
  <r>
    <x v="0"/>
    <x v="0"/>
    <n v="1500547"/>
    <s v="27855107-5"/>
    <s v="BORQUEZ LLANOS CRISTOBAL ALONSO"/>
    <s v="N"/>
    <x v="0"/>
    <d v="2025-09-11T22:11:00"/>
    <d v="2025-09-11T22:13:22"/>
    <d v="2025-09-11T22:41:50"/>
    <d v="2025-09-11T23:09:54"/>
    <d v="2025-09-11T23:16:53"/>
    <d v="2025-09-11T23:20:38"/>
    <d v="2025-09-11T23:20:38"/>
    <d v="2025-09-11T23:36:57"/>
    <n v="59"/>
    <s v="S"/>
    <s v="S"/>
    <n v="2"/>
    <s v="CASA"/>
    <n v="0"/>
    <n v="0"/>
  </r>
  <r>
    <x v="0"/>
    <x v="0"/>
    <n v="1500548"/>
    <s v="22180148-2"/>
    <s v="ARRIAGADA QUINTANA ROBERTO ANDRES"/>
    <s v="S"/>
    <x v="0"/>
    <d v="2025-09-11T22:48:00"/>
    <d v="2025-09-11T22:49:48"/>
    <d v="2025-09-11T23:13:04"/>
    <d v="2025-09-11T23:34:04"/>
    <d v="2025-09-12T01:01:25"/>
    <d v="2025-09-12T01:12:47"/>
    <d v="2025-09-12T01:12:47"/>
    <d v="2025-09-12T01:19:40"/>
    <n v="46"/>
    <s v="S"/>
    <s v="S"/>
    <n v="2"/>
    <s v="CASA"/>
    <n v="0"/>
    <n v="0"/>
  </r>
  <r>
    <x v="0"/>
    <x v="0"/>
    <n v="1500549"/>
    <s v="8862038-0"/>
    <s v="NARVÁEZ NAVARRO JORGE ARTURO"/>
    <s v="S"/>
    <x v="0"/>
    <d v="2025-09-11T23:21:00"/>
    <d v="2025-09-11T23:24:37"/>
    <d v="2025-09-11T23:41:17"/>
    <d v="2025-09-12T00:44:07"/>
    <d v="2025-09-12T01:33:26"/>
    <d v="2025-09-12T07:21:53"/>
    <d v="2025-09-12T07:21:53"/>
    <d v="2025-09-12T07:37:48"/>
    <n v="83"/>
    <s v="S"/>
    <s v="S"/>
    <n v="1"/>
    <s v="HOSPITALIZADO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n v="2025"/>
    <n v="8"/>
    <n v="1"/>
    <n v="1493984"/>
    <s v="28574177-7"/>
    <s v="ASTUDILLO REYES NEHEMIAS DANIEL"/>
    <d v="2025-08-01T20:05:00"/>
    <s v="T"/>
    <s v="BARRA ORELLANA JOHANNA FRANCESCA"/>
    <x v="0"/>
    <s v="CHIHUAICURA RONDA JUAN IGNACIO"/>
    <x v="0"/>
  </r>
  <r>
    <n v="2025"/>
    <n v="8"/>
    <n v="1"/>
    <n v="1493984"/>
    <s v="28574177-7"/>
    <s v="ASTUDILLO REYES NEHEMIAS DANIEL"/>
    <d v="2025-08-01T08:04:03"/>
    <s v="T"/>
    <s v="GUTIERREZ PINILLA FLORENCIA "/>
    <x v="0"/>
    <s v="BARRA ORELLANA JOHANNA FRANCESCA"/>
    <x v="0"/>
  </r>
  <r>
    <n v="2025"/>
    <n v="8"/>
    <n v="1"/>
    <n v="1494017"/>
    <s v="5161100-4"/>
    <s v="CARCAMO SALAZAR CARLOS ORLANDO"/>
    <d v="2025-08-01T20:05:18"/>
    <s v="T"/>
    <s v="GAMBOA GONZALEZ ERICK RICARDO"/>
    <x v="1"/>
    <s v="VIDAL VARGAS MARCO ANTONIO"/>
    <x v="1"/>
  </r>
  <r>
    <n v="2025"/>
    <n v="8"/>
    <n v="1"/>
    <n v="1494017"/>
    <s v="5161100-4"/>
    <s v="CARCAMO SALAZAR CARLOS ORLANDO"/>
    <d v="2025-08-01T08:26:26"/>
    <s v="T"/>
    <s v="SALAZAR FLORES NICOLE "/>
    <x v="0"/>
    <s v="MENENDEZ HERNANDEZ MARIA FERNANDA"/>
    <x v="0"/>
  </r>
  <r>
    <n v="2025"/>
    <n v="8"/>
    <n v="1"/>
    <n v="1494017"/>
    <s v="5161100-4"/>
    <s v="CARCAMO SALAZAR CARLOS ORLANDO"/>
    <d v="2025-08-01T08:36:17"/>
    <s v="T"/>
    <s v="CADAVID RESTREPO CARLOS ANDRES"/>
    <x v="1"/>
    <s v="GAMBOA GONZALEZ ERICK RICARDO"/>
    <x v="1"/>
  </r>
  <r>
    <n v="2025"/>
    <n v="8"/>
    <n v="1"/>
    <n v="1494017"/>
    <s v="5161100-4"/>
    <s v="CARCAMO SALAZAR CARLOS ORLANDO"/>
    <d v="2025-08-01T20:04:40"/>
    <s v="T"/>
    <s v="MENENDEZ HERNANDEZ MARIA FERNANDA"/>
    <x v="0"/>
    <s v="TAPIA ABARCA EUGENIA ELIZABETH"/>
    <x v="0"/>
  </r>
  <r>
    <n v="2025"/>
    <n v="8"/>
    <n v="1"/>
    <n v="1494052"/>
    <s v="6921087-2"/>
    <s v="ZUÑIGA VALDES JORGE WASHINGTON"/>
    <d v="2025-08-01T08:35:01"/>
    <s v="T"/>
    <s v="CADAVID RESTREPO CARLOS ANDRES"/>
    <x v="1"/>
    <s v="GAMBOA GONZALEZ ERICK RICARDO"/>
    <x v="1"/>
  </r>
  <r>
    <n v="2025"/>
    <n v="8"/>
    <n v="1"/>
    <n v="1494052"/>
    <s v="6921087-2"/>
    <s v="ZUÑIGA VALDES JORGE WASHINGTON"/>
    <d v="2025-08-01T08:23:15"/>
    <s v="T"/>
    <s v="SALAZAR FLORES NICOLE "/>
    <x v="0"/>
    <s v="MENENDEZ HERNANDEZ MARIA FERNANDA"/>
    <x v="0"/>
  </r>
  <r>
    <n v="2025"/>
    <n v="8"/>
    <n v="1"/>
    <n v="1494072"/>
    <s v="11293451-0"/>
    <s v="SALAZAR PINO ALVARO SIMÓN"/>
    <d v="2025-08-01T08:34:21"/>
    <s v="T"/>
    <s v="CADAVID RESTREPO CARLOS ANDRES"/>
    <x v="1"/>
    <s v="GAMBOA GONZALEZ ERICK RICARDO"/>
    <x v="1"/>
  </r>
  <r>
    <n v="2025"/>
    <n v="8"/>
    <n v="1"/>
    <n v="1494085"/>
    <s v="19720732-9"/>
    <s v="GARGIULLO NEIRA LUIGGI DONATTO"/>
    <d v="2025-08-01T08:28:58"/>
    <s v="T"/>
    <s v="SALAZAR FLORES NICOLE "/>
    <x v="0"/>
    <s v="MENENDEZ HERNANDEZ MARIA FERNANDA"/>
    <x v="0"/>
  </r>
  <r>
    <n v="2025"/>
    <n v="8"/>
    <n v="1"/>
    <n v="1494104"/>
    <s v="16622242-7"/>
    <s v="BENAVIDES COVARRUBIA JUDITH ANDREA"/>
    <d v="2025-08-01T08:11:55"/>
    <s v="T"/>
    <s v="MOYA MANZOR SERGIO "/>
    <x v="0"/>
    <s v="AVENDAÑO ERPEL NICOLE EDYTH"/>
    <x v="0"/>
  </r>
  <r>
    <n v="2025"/>
    <n v="8"/>
    <n v="1"/>
    <n v="1494109"/>
    <s v="14228154-6"/>
    <s v="NAVARRO VIDAL LORETO ANDREA"/>
    <d v="2025-08-01T08:10:28"/>
    <s v="T"/>
    <s v="MOYA MANZOR SERGIO "/>
    <x v="0"/>
    <s v="AVENDAÑO ERPEL NICOLE EDYTH"/>
    <x v="0"/>
  </r>
  <r>
    <n v="2025"/>
    <n v="8"/>
    <n v="1"/>
    <n v="1494110"/>
    <s v="12813853-6"/>
    <s v="PALMA QUIJADA WILLIAM ANSELMO"/>
    <d v="2025-08-01T08:13:45"/>
    <s v="T"/>
    <s v="ANCAVIL RUIZ MARCELA JOHANA"/>
    <x v="0"/>
    <s v="FACUSE SANCHEZ PASCAL "/>
    <x v="0"/>
  </r>
  <r>
    <n v="2025"/>
    <n v="8"/>
    <n v="1"/>
    <n v="1494112"/>
    <s v="26259124-7"/>
    <s v="MORALES GONZALEZ PAUL JOSE"/>
    <d v="2025-08-01T08:06:44"/>
    <s v="T"/>
    <s v="ANCAVIL RUIZ MARCELA JOHANA"/>
    <x v="0"/>
    <s v="BARRA ORELLANA JOHANNA FRANCESCA"/>
    <x v="0"/>
  </r>
  <r>
    <n v="2025"/>
    <n v="8"/>
    <n v="1"/>
    <n v="1494123"/>
    <s v="10045036-4"/>
    <s v="GENERAL HIDALGO JUAN CARLOS"/>
    <d v="2025-08-01T20:10:20"/>
    <s v="T"/>
    <s v="GAMBOA GONZALEZ ERICK RICARDO"/>
    <x v="1"/>
    <s v="VIDAL VARGAS MARCO ANTONIO"/>
    <x v="1"/>
  </r>
  <r>
    <n v="2025"/>
    <n v="8"/>
    <n v="1"/>
    <n v="1494123"/>
    <s v="10045036-4"/>
    <s v="GENERAL HIDALGO JUAN CARLOS"/>
    <d v="2025-08-01T20:10:19"/>
    <s v="T"/>
    <s v="MENENDEZ HERNANDEZ MARIA FERNANDA"/>
    <x v="0"/>
    <s v="MELLA CABRERA ALEJANDRA EUGENIA"/>
    <x v="0"/>
  </r>
  <r>
    <n v="2025"/>
    <n v="8"/>
    <n v="1"/>
    <n v="1494140"/>
    <s v="18292987-5"/>
    <s v="MARTINEZ REYES KEVIN ANDRES"/>
    <d v="2025-08-01T20:04:34"/>
    <s v="T"/>
    <s v="CALDERON SANCHEZ PABLO ALBERTO"/>
    <x v="1"/>
    <s v="SILVA LUNA MARIA CONCEPCION"/>
    <x v="1"/>
  </r>
  <r>
    <n v="2025"/>
    <n v="8"/>
    <n v="1"/>
    <n v="1494150"/>
    <s v="26712138-9"/>
    <s v="CORONADO RANGEL YUSBELI MARIA"/>
    <d v="2025-08-01T20:07:37"/>
    <s v="T"/>
    <s v="GAMBOA GONZALEZ ERICK RICARDO"/>
    <x v="1"/>
    <s v="VIDAL VARGAS MARCO ANTONIO"/>
    <x v="1"/>
  </r>
  <r>
    <n v="2025"/>
    <n v="8"/>
    <n v="1"/>
    <n v="1494151"/>
    <s v="26451584-K"/>
    <s v="ALLENDES ROJAS MATEHO LUKA"/>
    <d v="2025-08-01T20:09:20"/>
    <s v="T"/>
    <s v="BARRA ORELLANA JOHANNA FRANCESCA"/>
    <x v="0"/>
    <s v="ORELLANA NAVARRETE GISELA ALEJANDRA"/>
    <x v="0"/>
  </r>
  <r>
    <n v="2025"/>
    <n v="8"/>
    <n v="1"/>
    <n v="1494157"/>
    <s v="7673426-7"/>
    <s v="SAN MARTIN LEPIN EDITH FRAGERES"/>
    <d v="2025-08-01T20:06:11"/>
    <s v="T"/>
    <s v="MENENDEZ HERNANDEZ MARIA FERNANDA"/>
    <x v="0"/>
    <s v="CORTES YAÑEZ MILENA KASSANDRA"/>
    <x v="0"/>
  </r>
  <r>
    <n v="2025"/>
    <n v="8"/>
    <n v="1"/>
    <n v="1494159"/>
    <s v="9482407-9"/>
    <s v="LUNA MIRANDA MARTA EUGENIA"/>
    <d v="2025-08-01T20:02:30"/>
    <s v="T"/>
    <s v="CALDERON SANCHEZ PABLO ALBERTO"/>
    <x v="1"/>
    <s v="SILVA LUNA MARIA CONCEPCION"/>
    <x v="1"/>
  </r>
  <r>
    <n v="2025"/>
    <n v="8"/>
    <n v="1"/>
    <n v="1494163"/>
    <s v="24371515-6"/>
    <s v="ROBINSON NARVARTE RAUL ALEJANDRO"/>
    <d v="2025-08-01T20:20:23"/>
    <s v="T"/>
    <s v="FACUSE SANCHEZ PASCAL "/>
    <x v="0"/>
    <s v="ORELLANA NAVARRETE GISELA ALEJANDRA"/>
    <x v="0"/>
  </r>
  <r>
    <n v="2025"/>
    <n v="8"/>
    <n v="1"/>
    <n v="1494165"/>
    <s v="18278157-6"/>
    <s v="CARRIEL SANCHEZ IGNACIO ANDRES ADRIAN"/>
    <d v="2025-08-01T20:00:50"/>
    <s v="T"/>
    <s v="CALDERON SANCHEZ PABLO ALBERTO"/>
    <x v="1"/>
    <s v="SILVA LUNA MARIA CONCEPCION"/>
    <x v="1"/>
  </r>
  <r>
    <n v="2025"/>
    <n v="8"/>
    <n v="1"/>
    <n v="1494166"/>
    <s v="25715895-0"/>
    <s v="MIQUEL PINO MATEO NICOLAS"/>
    <d v="2025-08-01T20:06:02"/>
    <s v="T"/>
    <s v="BARRA ORELLANA JOHANNA FRANCESCA"/>
    <x v="0"/>
    <s v="CHIHUAICURA RONDA JUAN IGNACIO"/>
    <x v="0"/>
  </r>
  <r>
    <n v="2025"/>
    <n v="8"/>
    <n v="1"/>
    <n v="1494168"/>
    <s v="20269466-7"/>
    <s v="IBAR SALINAS ESCARLET CATALINA"/>
    <d v="2025-08-01T20:02:47"/>
    <s v="T"/>
    <s v="GAMBOA GONZALEZ ERICK RICARDO"/>
    <x v="1"/>
    <s v="VIDAL VARGAS MARCO ANTONIO"/>
    <x v="1"/>
  </r>
  <r>
    <n v="2025"/>
    <n v="8"/>
    <n v="1"/>
    <n v="1494171"/>
    <s v="8446443-0"/>
    <s v="ALVAREZ SALINAS REINITA MARGARITA"/>
    <d v="2025-08-01T20:04:59"/>
    <s v="T"/>
    <s v="GAMBOA GONZALEZ ERICK RICARDO"/>
    <x v="1"/>
    <s v="VIDAL VARGAS MARCO ANTONIO"/>
    <x v="1"/>
  </r>
  <r>
    <n v="2025"/>
    <n v="8"/>
    <n v="2"/>
    <n v="1494172"/>
    <s v="17265941-1"/>
    <s v="MONSALVE SERRANO YESSENIA ALEJANDRA"/>
    <d v="2025-08-02T00:04:20"/>
    <s v="T"/>
    <s v="MELLA CABRERA ALEJANDRA EUGENIA"/>
    <x v="0"/>
    <s v="TAPIA ABARCA EUGENIA ELIZABETH"/>
    <x v="0"/>
  </r>
  <r>
    <n v="2025"/>
    <n v="8"/>
    <n v="1"/>
    <n v="1494173"/>
    <s v="14187574-4"/>
    <s v="CHAMORRO HERRERA CLAUDIA BEATRIZ"/>
    <d v="2025-08-01T20:03:49"/>
    <s v="T"/>
    <s v="GAMBOA GONZALEZ ERICK RICARDO"/>
    <x v="1"/>
    <s v="VIDAL VARGAS MARCO ANTONIO"/>
    <x v="1"/>
  </r>
  <r>
    <n v="2025"/>
    <n v="8"/>
    <n v="1"/>
    <n v="1494179"/>
    <s v="4856769-K"/>
    <s v="RAMIREZ SALAZAR PATRICIO HECTOR"/>
    <d v="2025-08-01T20:07:12"/>
    <s v="T"/>
    <s v="BARRA ORELLANA JOHANNA FRANCESCA"/>
    <x v="0"/>
    <s v="CHIHUAICURA RONDA JUAN IGNACIO"/>
    <x v="0"/>
  </r>
  <r>
    <n v="2025"/>
    <n v="8"/>
    <n v="1"/>
    <n v="1494179"/>
    <s v="4856769-K"/>
    <s v="RAMIREZ SALAZAR PATRICIO HECTOR"/>
    <d v="2025-08-01T20:07:11"/>
    <s v="T"/>
    <s v="CALDERON SANCHEZ PABLO ALBERTO"/>
    <x v="1"/>
    <s v="SILVA LUNA MARIA CONCEPCION"/>
    <x v="1"/>
  </r>
  <r>
    <n v="2025"/>
    <n v="8"/>
    <n v="1"/>
    <n v="1494183"/>
    <s v="18994112-9"/>
    <s v="ESCOBAR RIVERO AXEL MICHAEL"/>
    <d v="2025-08-01T20:07:34"/>
    <s v="T"/>
    <s v="MENENDEZ HERNANDEZ MARIA FERNANDA"/>
    <x v="0"/>
    <s v="CORTES YAÑEZ MILENA KASSANDRA"/>
    <x v="0"/>
  </r>
  <r>
    <n v="2025"/>
    <n v="8"/>
    <n v="1"/>
    <n v="1494183"/>
    <s v="18994112-9"/>
    <s v="ESCOBAR RIVERO AXEL MICHAEL"/>
    <d v="2025-08-01T20:10:58"/>
    <s v="T"/>
    <s v="GAMBOA GONZALEZ ERICK RICARDO"/>
    <x v="1"/>
    <s v="VIDAL VARGAS MARCO ANTONIO"/>
    <x v="1"/>
  </r>
  <r>
    <n v="2025"/>
    <n v="8"/>
    <n v="1"/>
    <n v="1494184"/>
    <s v="3448441-4"/>
    <s v="MALDONADO JIMENEZ ALAVINO"/>
    <d v="2025-08-01T20:05:59"/>
    <s v="T"/>
    <s v="CALDERON SANCHEZ PABLO ALBERTO"/>
    <x v="1"/>
    <s v="SILVA LUNA MARIA CONCEPCION"/>
    <x v="1"/>
  </r>
  <r>
    <n v="2025"/>
    <n v="8"/>
    <n v="2"/>
    <n v="1494201"/>
    <s v="7639328-1"/>
    <s v="SALINAS SOLIS MARIA ANGELICA"/>
    <d v="2025-08-02T00:03:08"/>
    <s v="T"/>
    <s v="PEÑA SALAS IGNACIO ANDRES"/>
    <x v="0"/>
    <s v="CONTRERAS HERNANDEZ DANIELA MAKARENA"/>
    <x v="0"/>
  </r>
  <r>
    <n v="2025"/>
    <n v="8"/>
    <n v="2"/>
    <n v="1494204"/>
    <s v="19794741-1"/>
    <s v="RECABARREN ORREGO MACARENA ANDREA"/>
    <d v="2025-08-02T00:02:06"/>
    <s v="T"/>
    <s v="MELLA CABRERA ALEJANDRA EUGENIA"/>
    <x v="0"/>
    <s v="TAPIA ABARCA EUGENIA ELIZABETH"/>
    <x v="0"/>
  </r>
  <r>
    <n v="2025"/>
    <n v="8"/>
    <n v="2"/>
    <n v="1494208"/>
    <s v="18498220-K"/>
    <s v="GARCIA INOSTROZA GENESIS FRANCHESCA ANDREA"/>
    <d v="2025-08-02T00:01:17"/>
    <s v="T"/>
    <s v="PEÑA SALAS IGNACIO ANDRES"/>
    <x v="0"/>
    <s v="CONTRERAS HERNANDEZ DANIELA MAKARENA"/>
    <x v="0"/>
  </r>
  <r>
    <n v="2025"/>
    <n v="8"/>
    <n v="2"/>
    <n v="1494210"/>
    <s v="17810495-0"/>
    <s v="RIVERA SOARES VALENTINA ANDREA"/>
    <d v="2025-08-02T00:03:20"/>
    <s v="T"/>
    <s v="MELLA CABRERA ALEJANDRA EUGENIA"/>
    <x v="0"/>
    <s v="TAPIA ABARCA EUGENIA ELIZABETH"/>
    <x v="0"/>
  </r>
  <r>
    <n v="2025"/>
    <n v="8"/>
    <n v="2"/>
    <n v="1494211"/>
    <s v="15723208-8"/>
    <s v="MEDINA GUZMAN FELIPE ANDRES"/>
    <d v="2025-08-02T00:02:07"/>
    <s v="T"/>
    <s v="PEÑA SALAS IGNACIO ANDRES"/>
    <x v="0"/>
    <s v="CONTRERAS HERNANDEZ DANIELA MAKARENA"/>
    <x v="0"/>
  </r>
  <r>
    <n v="2025"/>
    <n v="8"/>
    <n v="2"/>
    <n v="1494224"/>
    <s v="19039306-2"/>
    <s v="AZZARELLI ZUMAETA ANTONELLA ANDREA"/>
    <d v="2025-08-02T09:06:50"/>
    <s v="T"/>
    <s v="CORTES YAÑEZ MILENA KASSANDRA"/>
    <x v="0"/>
    <s v="ALMUNA RAMIREZ HANS "/>
    <x v="0"/>
  </r>
  <r>
    <n v="2025"/>
    <n v="8"/>
    <n v="2"/>
    <n v="1494225"/>
    <s v="11484704-6"/>
    <s v="MENDEZ RIQUELME MAURICIO RENE"/>
    <d v="2025-08-02T09:05:27"/>
    <s v="T"/>
    <s v="TAPIA ABARCA EUGENIA ELIZABETH"/>
    <x v="0"/>
    <s v="ALMUNA RAMIREZ HANS "/>
    <x v="0"/>
  </r>
  <r>
    <n v="2025"/>
    <n v="8"/>
    <n v="2"/>
    <n v="1494226"/>
    <s v="17027820-8"/>
    <s v="YHON QUINTANA GLORIA ALEJANDRA"/>
    <d v="2025-08-02T09:06:06"/>
    <s v="T"/>
    <s v="TAPIA ABARCA EUGENIA ELIZABETH"/>
    <x v="0"/>
    <s v="ALMUNA RAMIREZ HANS "/>
    <x v="0"/>
  </r>
  <r>
    <n v="2025"/>
    <n v="8"/>
    <n v="2"/>
    <n v="1494227"/>
    <s v="16128199-9"/>
    <s v="SPIEGEL ESPINOZA MARIA CONSUELO DE LAS ROS"/>
    <d v="2025-08-02T09:05:13"/>
    <s v="T"/>
    <s v="TAPIA ABARCA EUGENIA ELIZABETH"/>
    <x v="0"/>
    <s v="ALMUNA RAMIREZ HANS "/>
    <x v="0"/>
  </r>
  <r>
    <n v="2025"/>
    <n v="8"/>
    <n v="2"/>
    <n v="1494229"/>
    <s v="17380581-0"/>
    <s v="MARTINEZ SIERRA JOHANNA PAOLA"/>
    <d v="2025-08-02T09:04:43"/>
    <s v="T"/>
    <s v="TAPIA ABARCA EUGENIA ELIZABETH"/>
    <x v="0"/>
    <s v="ALMUNA RAMIREZ HANS "/>
    <x v="0"/>
  </r>
  <r>
    <n v="2025"/>
    <n v="8"/>
    <n v="2"/>
    <n v="1494230"/>
    <s v="13716562-7"/>
    <s v="INOSTROZA URETA CLAUDIO ANDRES"/>
    <d v="2025-08-02T09:08:15"/>
    <s v="T"/>
    <s v="CORTES YAÑEZ MILENA KASSANDRA"/>
    <x v="0"/>
    <s v="ALMUNA RAMIREZ HANS "/>
    <x v="0"/>
  </r>
  <r>
    <n v="2025"/>
    <n v="8"/>
    <n v="2"/>
    <n v="1494230"/>
    <s v="13716562-7"/>
    <s v="INOSTROZA URETA CLAUDIO ANDRES"/>
    <d v="2025-08-02T09:17:13"/>
    <s v="T"/>
    <s v="SILVA LUNA MARIA CONCEPCION"/>
    <x v="1"/>
    <s v="VIDAL VARGAS NATALIA JOSEFINA"/>
    <x v="1"/>
  </r>
  <r>
    <n v="2025"/>
    <n v="8"/>
    <n v="2"/>
    <n v="1494243"/>
    <s v="5323175-6"/>
    <s v="ESPINA ESPINA MARINA ELISA DEL CARMEN"/>
    <d v="2025-08-02T20:04:14"/>
    <s v="T"/>
    <s v="ANCAVIL RUIZ MARCELA JOHANA"/>
    <x v="0"/>
    <s v="FACUSE SANCHEZ PASCAL "/>
    <x v="0"/>
  </r>
  <r>
    <n v="2025"/>
    <n v="8"/>
    <n v="2"/>
    <n v="1494248"/>
    <s v="9794570-5"/>
    <s v="DONOSO VIERA MARLENE VIRGINIA"/>
    <d v="2025-08-02T20:04:08"/>
    <s v="T"/>
    <s v="BERNAL NAVARRO PIA JAVIERA"/>
    <x v="0"/>
    <s v="BRAVO DIAZ NICOLAS IGNACIO"/>
    <x v="0"/>
  </r>
  <r>
    <n v="2025"/>
    <n v="8"/>
    <n v="2"/>
    <n v="1494256"/>
    <s v="5189463-4"/>
    <s v="SIERRA CASTILLO RAUL ANTONIO"/>
    <d v="2025-08-02T20:10:18"/>
    <s v="T"/>
    <s v="ALMUNA RAMIREZ HANS "/>
    <x v="0"/>
    <s v="BARRA ORELLANA JOHANNA FRANCESCA"/>
    <x v="0"/>
  </r>
  <r>
    <n v="2025"/>
    <n v="8"/>
    <n v="2"/>
    <n v="1494278"/>
    <s v="13267301-2"/>
    <s v="CHAVEZ ROMAN DENIS ALEJANDRO"/>
    <d v="2025-08-02T20:22:15"/>
    <s v="T"/>
    <s v="GUZMAN VERA ALFREDO EDUARDO"/>
    <x v="1"/>
    <s v="STANDEN VALENZUELA FRANCISCO MATIAS"/>
    <x v="1"/>
  </r>
  <r>
    <n v="2025"/>
    <n v="8"/>
    <n v="2"/>
    <n v="1494279"/>
    <s v="6985556-3"/>
    <s v="FARIAS MOYA GABRIELA ISABEL"/>
    <d v="2025-08-02T20:22:33"/>
    <s v="T"/>
    <s v="GUZMAN VERA ALFREDO EDUARDO"/>
    <x v="1"/>
    <s v="STANDEN VALENZUELA FRANCISCO MATIAS"/>
    <x v="1"/>
  </r>
  <r>
    <n v="2025"/>
    <n v="8"/>
    <n v="2"/>
    <n v="1494279"/>
    <s v="6985556-3"/>
    <s v="FARIAS MOYA GABRIELA ISABEL"/>
    <d v="2025-08-02T20:07:16"/>
    <s v="T"/>
    <s v="MALUENDA KRALJEVICH CAMILA PAZ"/>
    <x v="0"/>
    <s v="CORTES YAÑEZ MILENA KASSANDRA"/>
    <x v="0"/>
  </r>
  <r>
    <n v="2025"/>
    <n v="8"/>
    <n v="2"/>
    <n v="1494283"/>
    <s v="16139701-6"/>
    <s v="SALDIAS TAHA ANDRES ALEXIS"/>
    <d v="2025-08-02T20:06:21"/>
    <s v="T"/>
    <s v="MALUENDA KRALJEVICH CAMILA PAZ"/>
    <x v="0"/>
    <s v="CORTES YAÑEZ MILENA KASSANDRA"/>
    <x v="0"/>
  </r>
  <r>
    <n v="2025"/>
    <n v="8"/>
    <n v="2"/>
    <n v="1494285"/>
    <s v="7548305-8"/>
    <s v="LABRA CONTRERAS MARIA AURORA"/>
    <d v="2025-08-02T20:21:21"/>
    <s v="T"/>
    <s v="GUZMAN VERA ALFREDO EDUARDO"/>
    <x v="1"/>
    <s v="STANDEN VALENZUELA FRANCISCO MATIAS"/>
    <x v="1"/>
  </r>
  <r>
    <n v="2025"/>
    <n v="8"/>
    <n v="2"/>
    <n v="1494288"/>
    <s v="23279148-9"/>
    <s v="VEGA BASCUR ISIDORA  DE JESUS"/>
    <d v="2025-08-02T20:08:15"/>
    <s v="T"/>
    <s v="BERNAL NAVARRO PIA JAVIERA"/>
    <x v="0"/>
    <s v="BRAVO DIAZ NICOLAS IGNACIO"/>
    <x v="0"/>
  </r>
  <r>
    <n v="2025"/>
    <n v="8"/>
    <n v="2"/>
    <n v="1494292"/>
    <s v="13556077-4"/>
    <s v="RIVAS BUSTOS SERGIO MIGUEL"/>
    <d v="2025-08-02T20:22:52"/>
    <s v="T"/>
    <s v="GUZMAN VERA ALFREDO EDUARDO"/>
    <x v="1"/>
    <s v="STANDEN VALENZUELA FRANCISCO MATIAS"/>
    <x v="1"/>
  </r>
  <r>
    <n v="2025"/>
    <n v="8"/>
    <n v="2"/>
    <n v="1494293"/>
    <s v="20793881-5"/>
    <s v="VILLABLANCA PALMA CONSTANZA ANTONIA CAROLIN"/>
    <d v="2025-08-02T20:06:32"/>
    <s v="T"/>
    <s v="ANCAVIL RUIZ MARCELA JOHANA"/>
    <x v="0"/>
    <s v="FACUSE SANCHEZ PASCAL "/>
    <x v="0"/>
  </r>
  <r>
    <n v="2025"/>
    <n v="8"/>
    <n v="2"/>
    <n v="1494295"/>
    <s v="28627474-9"/>
    <s v="ZUÑIGA BECERRA MIA ANTONELLA"/>
    <d v="2025-08-02T20:05:41"/>
    <s v="T"/>
    <s v="MALUENDA KRALJEVICH CAMILA PAZ"/>
    <x v="0"/>
    <s v="CORTES YAÑEZ MILENA KASSANDRA"/>
    <x v="0"/>
  </r>
  <r>
    <n v="2025"/>
    <n v="8"/>
    <n v="2"/>
    <n v="1494296"/>
    <s v="17515362-4"/>
    <s v="JACOB MONTECINO BARBARA CAMILA"/>
    <d v="2025-08-02T20:21:53"/>
    <s v="T"/>
    <s v="GUZMAN VERA ALFREDO EDUARDO"/>
    <x v="1"/>
    <s v="STANDEN VALENZUELA FRANCISCO MATIAS"/>
    <x v="1"/>
  </r>
  <r>
    <n v="2025"/>
    <n v="8"/>
    <n v="2"/>
    <n v="1494302"/>
    <s v="15809886-5"/>
    <s v="GONZALEZ AGUAYO DANILO ENRIQUE"/>
    <d v="2025-08-02T20:21:39"/>
    <s v="T"/>
    <s v="GUZMAN VERA ALFREDO EDUARDO"/>
    <x v="1"/>
    <s v="STANDEN VALENZUELA FRANCISCO MATIAS"/>
    <x v="1"/>
  </r>
  <r>
    <n v="2025"/>
    <n v="8"/>
    <n v="3"/>
    <n v="1494308"/>
    <s v="21898440-1"/>
    <s v="GUTIERREZ COÑUMIL AILIN"/>
    <d v="2025-08-03T02:03:02"/>
    <s v="T"/>
    <s v="IBAÑEZ GARRIDO VIVIANA FERNANDA"/>
    <x v="0"/>
    <s v="CONTRERAS HERNANDEZ DANIELA MAKARENA"/>
    <x v="0"/>
  </r>
  <r>
    <n v="2025"/>
    <n v="8"/>
    <n v="3"/>
    <n v="1494320"/>
    <s v="15888856-4"/>
    <s v="OLIVOS GODOY KAREN IGNACIA"/>
    <d v="2025-08-03T00:20:32"/>
    <s v="T"/>
    <s v="RETAMAL FAUNDEZ PAOLA "/>
    <x v="0"/>
    <s v="BARRA ORELLANA JOHANNA FRANCESCA"/>
    <x v="0"/>
  </r>
  <r>
    <n v="2025"/>
    <n v="8"/>
    <n v="3"/>
    <n v="1494326"/>
    <s v="15448083-8"/>
    <s v="CORNEJO HUERTA SEBASTIAN ANDRES"/>
    <d v="2025-08-03T00:04:10"/>
    <s v="T"/>
    <s v="MEZA SANCHEZ CARLA KINLIN"/>
    <x v="0"/>
    <s v="CORTES YAÑEZ MILENA KASSANDRA"/>
    <x v="0"/>
  </r>
  <r>
    <n v="2025"/>
    <n v="8"/>
    <n v="3"/>
    <n v="1494328"/>
    <s v="20852471-2"/>
    <s v="INAL SANZANA JENIFFER NICOLE"/>
    <d v="2025-08-03T00:20:20"/>
    <s v="T"/>
    <s v="RETAMAL FAUNDEZ PAOLA "/>
    <x v="0"/>
    <s v="BARRA ORELLANA JOHANNA FRANCESCA"/>
    <x v="0"/>
  </r>
  <r>
    <n v="2025"/>
    <n v="8"/>
    <n v="3"/>
    <n v="1494329"/>
    <s v="20590710-6"/>
    <s v="CAMPOS OLIVARES JOSE HARNALDO ANDRES"/>
    <d v="2025-08-03T00:03:52"/>
    <s v="T"/>
    <s v="MEZA SANCHEZ CARLA KINLIN"/>
    <x v="0"/>
    <s v="CORTES YAÑEZ MILENA KASSANDRA"/>
    <x v="0"/>
  </r>
  <r>
    <n v="2025"/>
    <n v="8"/>
    <n v="3"/>
    <n v="1494338"/>
    <s v="6927790-K"/>
    <s v="BASEVICH BASOVICH ALICIA DE JESUS"/>
    <d v="2025-08-03T02:02:26"/>
    <s v="T"/>
    <s v="IBAÑEZ GARRIDO VIVIANA FERNANDA"/>
    <x v="0"/>
    <s v="CONTRERAS HERNANDEZ DANIELA MAKARENA"/>
    <x v="0"/>
  </r>
  <r>
    <n v="2025"/>
    <n v="8"/>
    <n v="3"/>
    <n v="1494353"/>
    <s v="22731546-6"/>
    <s v="BUSTAMANTE PICHULMAN BENJAMIN NICOLAS"/>
    <d v="2025-08-03T09:00:42"/>
    <s v="T"/>
    <s v="CORTES YAÑEZ MILENA KASSANDRA"/>
    <x v="0"/>
    <s v="FLORES MARTINEZ MICAELA SOFIA"/>
    <x v="0"/>
  </r>
  <r>
    <n v="2025"/>
    <n v="8"/>
    <n v="3"/>
    <n v="1494354"/>
    <s v="16407044-1"/>
    <s v="SILVA ORELLANA CARMEN LORENA"/>
    <d v="2025-08-03T09:02:31"/>
    <s v="T"/>
    <s v="BRAVO DIAZ NICOLAS IGNACIO"/>
    <x v="0"/>
    <s v="ALMUNA RAMIREZ HANS "/>
    <x v="0"/>
  </r>
  <r>
    <n v="2025"/>
    <n v="8"/>
    <n v="3"/>
    <n v="1494354"/>
    <s v="16407044-1"/>
    <s v="SILVA ORELLANA CARMEN LORENA"/>
    <d v="2025-08-03T09:08:10"/>
    <s v="T"/>
    <s v="STANDEN VALENZUELA FRANCISCO MATIAS"/>
    <x v="1"/>
    <s v="EL NAJAR VIQUEIRA TAREK ZIAD"/>
    <x v="1"/>
  </r>
  <r>
    <n v="2025"/>
    <n v="8"/>
    <n v="3"/>
    <n v="1494408"/>
    <s v="7747733-0"/>
    <s v="DONOSO DIAZ MARIANA ISABEL"/>
    <d v="2025-08-03T20:06:11"/>
    <s v="T"/>
    <s v="FLORES MARTINEZ MICAELA SOFIA"/>
    <x v="0"/>
    <s v="MALUENDA KRALJEVICH CAMILA PAZ"/>
    <x v="0"/>
  </r>
  <r>
    <n v="2025"/>
    <n v="8"/>
    <n v="3"/>
    <n v="1494420"/>
    <s v="13272958-1"/>
    <s v="CACERES CACERES JOSE ANDRES"/>
    <d v="2025-08-03T20:10:47"/>
    <s v="T"/>
    <s v="FLORES MARTINEZ MICAELA SOFIA"/>
    <x v="0"/>
    <s v="MALUENDA KRALJEVICH CAMILA PAZ"/>
    <x v="0"/>
  </r>
  <r>
    <n v="2025"/>
    <n v="8"/>
    <n v="3"/>
    <n v="1494424"/>
    <s v="13703544-8"/>
    <s v="ARREDONDO SANHUEZA FRANCISCO MIGUEL"/>
    <d v="2025-08-03T20:12:03"/>
    <s v="T"/>
    <s v="ALMUNA RAMIREZ HANS "/>
    <x v="0"/>
    <s v="ANCAVIL RUIZ MARCELA JOHANA"/>
    <x v="0"/>
  </r>
  <r>
    <n v="2025"/>
    <n v="8"/>
    <n v="3"/>
    <n v="1494424"/>
    <s v="13703544-8"/>
    <s v="ARREDONDO SANHUEZA FRANCISCO MIGUEL"/>
    <d v="2025-08-03T20:15:37"/>
    <s v="T"/>
    <s v="EL NAJAR VIQUEIRA TAREK ZIAD"/>
    <x v="1"/>
    <s v="VASQUEZ DONOSO OCTAVIO ARMANDO"/>
    <x v="1"/>
  </r>
  <r>
    <n v="2025"/>
    <n v="8"/>
    <n v="3"/>
    <n v="1494436"/>
    <s v="17776734-4"/>
    <s v="HIGUERA OLIVARES VICTOR MANUEL"/>
    <d v="2025-08-03T20:11:59"/>
    <s v="T"/>
    <s v="FLORES MARTINEZ MICAELA SOFIA"/>
    <x v="0"/>
    <s v="MALUENDA KRALJEVICH CAMILA PAZ"/>
    <x v="0"/>
  </r>
  <r>
    <n v="2025"/>
    <n v="8"/>
    <n v="3"/>
    <n v="1494440"/>
    <s v="20899718-1"/>
    <s v="GARRIDO TIRADO JAVIER VICENTE"/>
    <d v="2025-08-03T20:05:32"/>
    <s v="T"/>
    <s v="ANCAVIL RUIZ MARCELA JOHANA"/>
    <x v="0"/>
    <s v="BERNAL NAVARRO PIA JAVIERA"/>
    <x v="0"/>
  </r>
  <r>
    <n v="2025"/>
    <n v="8"/>
    <n v="3"/>
    <n v="1494441"/>
    <s v="27520258-4"/>
    <s v="GONZALEZ MACHADO ALEJANDRO"/>
    <d v="2025-08-03T20:02:58"/>
    <s v="T"/>
    <s v="GUTIERREZ PINILLA FLORENCIA "/>
    <x v="0"/>
    <s v="HERRERA ARANDA CONSTANZA CAMILA"/>
    <x v="0"/>
  </r>
  <r>
    <n v="2025"/>
    <n v="8"/>
    <n v="3"/>
    <n v="1494443"/>
    <s v="14384349-1"/>
    <s v="SOTO AREYTE JACQUELINE DANIELA"/>
    <d v="2025-08-03T20:13:51"/>
    <s v="T"/>
    <s v="EL NAJAR VIQUEIRA TAREK ZIAD"/>
    <x v="1"/>
    <s v="VASQUEZ DONOSO OCTAVIO ARMANDO"/>
    <x v="1"/>
  </r>
  <r>
    <n v="2025"/>
    <n v="8"/>
    <n v="3"/>
    <n v="1494443"/>
    <s v="14384349-1"/>
    <s v="SOTO AREYTE JACQUELINE DANIELA"/>
    <d v="2025-08-03T20:07:50"/>
    <s v="T"/>
    <s v="ANCAVIL RUIZ MARCELA JOHANA"/>
    <x v="0"/>
    <s v="BERNAL NAVARRO PIA JAVIERA"/>
    <x v="0"/>
  </r>
  <r>
    <n v="2025"/>
    <n v="8"/>
    <n v="3"/>
    <n v="1494444"/>
    <s v="22232444-0"/>
    <s v="URRUTIA HERRERA EMILIA PAZ"/>
    <d v="2025-08-03T20:04:42"/>
    <s v="T"/>
    <s v="ANCAVIL RUIZ MARCELA JOHANA"/>
    <x v="0"/>
    <s v="BERNAL NAVARRO PIA JAVIERA"/>
    <x v="0"/>
  </r>
  <r>
    <n v="2025"/>
    <n v="8"/>
    <n v="3"/>
    <n v="1494445"/>
    <s v="17081563-7"/>
    <s v="PEÑAILILLO DROGUETT DIEGO PATRICIO"/>
    <d v="2025-08-03T20:06:14"/>
    <s v="T"/>
    <s v="ANCAVIL RUIZ MARCELA JOHANA"/>
    <x v="0"/>
    <s v="BERNAL NAVARRO PIA JAVIERA"/>
    <x v="0"/>
  </r>
  <r>
    <n v="2025"/>
    <n v="8"/>
    <n v="3"/>
    <n v="1494453"/>
    <s v="14384071-9"/>
    <s v="ROMERO GARRIDO DANIEL HERNAN"/>
    <d v="2025-08-03T23:55:32"/>
    <s v="T"/>
    <s v="MEZA SANCHEZ CARLA KINLIN"/>
    <x v="0"/>
    <s v="PEÑA SALAS IGNACIO ANDRES"/>
    <x v="0"/>
  </r>
  <r>
    <n v="2025"/>
    <n v="8"/>
    <n v="3"/>
    <n v="1494462"/>
    <s v="13056689-8"/>
    <s v="VILLARROEL HONORES FABIOLA BEATRIZ"/>
    <d v="2025-08-03T23:58:47"/>
    <s v="T"/>
    <s v="RETAMAL FAUNDEZ PAOLA "/>
    <x v="0"/>
    <s v="MALUENDA KRALJEVICH CAMILA PAZ"/>
    <x v="0"/>
  </r>
  <r>
    <n v="2025"/>
    <n v="8"/>
    <n v="3"/>
    <n v="1494462"/>
    <s v="13056689-8"/>
    <s v="VILLARROEL HONORES FABIOLA BEATRIZ"/>
    <d v="2025-08-03T23:59:40"/>
    <s v="T"/>
    <s v="DIAZ MERY LORETO DEL ROSARIO"/>
    <x v="1"/>
    <s v="VASQUEZ DONOSO OCTAVIO ARMANDO"/>
    <x v="1"/>
  </r>
  <r>
    <n v="2025"/>
    <n v="8"/>
    <n v="3"/>
    <n v="1494465"/>
    <s v="12147226-0"/>
    <s v="MORALES CAMPOS PATRICIA JACQUELINE"/>
    <d v="2025-08-03T23:56:54"/>
    <s v="T"/>
    <s v="RETAMAL FAUNDEZ PAOLA "/>
    <x v="0"/>
    <s v="MALUENDA KRALJEVICH CAMILA PAZ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8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B13" firstHeaderRow="2" firstDataRow="2" firstDataCol="1" rowPageCount="2" colPageCount="1"/>
  <pivotFields count="22">
    <pivotField axis="axisPage" compact="0" outline="0" showAll="0">
      <items count="4">
        <item x="0"/>
        <item m="1" x="2"/>
        <item m="1" x="1"/>
        <item t="default"/>
      </items>
    </pivotField>
    <pivotField axis="axisPage" compact="0" outline="0" showAll="0">
      <items count="13">
        <item m="1" x="4"/>
        <item m="1" x="2"/>
        <item m="1" x="5"/>
        <item m="1" x="1"/>
        <item m="1" x="11"/>
        <item m="1" x="3"/>
        <item x="0"/>
        <item m="1" x="6"/>
        <item m="1" x="7"/>
        <item m="1" x="8"/>
        <item m="1" x="9"/>
        <item m="1" x="10"/>
        <item t="default"/>
      </items>
    </pivotField>
    <pivotField dataField="1"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12">
        <item m="1" x="8"/>
        <item m="1" x="7"/>
        <item m="1" x="6"/>
        <item m="1" x="10"/>
        <item m="1" x="9"/>
        <item x="1"/>
        <item x="0"/>
        <item x="2"/>
        <item x="3"/>
        <item m="1" x="4"/>
        <item m="1" x="5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 v="5"/>
    </i>
    <i>
      <x v="6"/>
    </i>
    <i>
      <x v="7"/>
    </i>
    <i>
      <x v="8"/>
    </i>
    <i t="grand">
      <x/>
    </i>
  </rowItems>
  <colItems count="1">
    <i/>
  </colItems>
  <pageFields count="2">
    <pageField fld="0" hier="-1"/>
    <pageField fld="1" hier="-1"/>
  </pageFields>
  <dataFields count="1">
    <dataField name="Cuenta de ID_URGENCIA" fld="2" subtotal="count" baseField="6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1" firstHeaderRow="2" firstDataRow="2" firstDataCol="2"/>
  <pivotFields count="12">
    <pivotField compact="0" numFmtId="14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compact="0" outline="0" showAll="0"/>
    <pivotField axis="axisRow" compact="0" outline="0" showAll="0" defaultSubtotal="0">
      <items count="4">
        <item x="0"/>
        <item m="1" x="2"/>
        <item x="1"/>
        <item m="1" x="3"/>
      </items>
    </pivotField>
    <pivotField compact="0" outline="0" showAll="0"/>
    <pivotField axis="axisRow" compact="0" outline="0" showAll="0" defaultSubtotal="0">
      <items count="4">
        <item x="0"/>
        <item m="1" x="2"/>
        <item x="1"/>
        <item m="1" x="3"/>
      </items>
    </pivotField>
  </pivotFields>
  <rowFields count="2">
    <field x="9"/>
    <field x="11"/>
  </rowFields>
  <rowItems count="3">
    <i>
      <x/>
      <x/>
    </i>
    <i>
      <x v="2"/>
      <x v="2"/>
    </i>
    <i t="grand">
      <x/>
    </i>
  </rowItems>
  <colItems count="1">
    <i/>
  </colItems>
  <dataFields count="1">
    <dataField name="Cuenta de ESTAD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AÑO" tableColumnId="111"/>
      <queryTableField id="2" name="MES" tableColumnId="112"/>
      <queryTableField id="3" name="ID_URGENCIA" tableColumnId="113"/>
      <queryTableField id="4" name="RUT_PACIENTE" tableColumnId="114"/>
      <queryTableField id="5" name="NOMBRE_PACIENTE" tableColumnId="115"/>
      <queryTableField id="6" name="IND_PASO_MEDIANOCHE" tableColumnId="116"/>
      <queryTableField id="7" name="TRIAGE" tableColumnId="117"/>
      <queryTableField id="8" name="A_INGRESO_A_TRIAGE" tableColumnId="118"/>
      <queryTableField id="9" name="B_SALIDA_TRIAGE" tableColumnId="119"/>
      <queryTableField id="10" name="C_INGRESO_A_BOX" tableColumnId="120"/>
      <queryTableField id="11" name="D_ATENCION_MEDICO" tableColumnId="121"/>
      <queryTableField id="12" name="E_FECHA_ALTA_MEDICA" tableColumnId="122"/>
      <queryTableField id="13" name="F_FECHA_ALTA_ADM" tableColumnId="123"/>
      <queryTableField id="14" name="G_FECHA_CIERRE_CTA" tableColumnId="124"/>
      <queryTableField id="15" name="H_FECHA_CANCELACION" tableColumnId="125"/>
      <queryTableField id="16" name="MIN_ESP_ATE_MEDICA" tableColumnId="126"/>
      <queryTableField id="17" name="IND_TOT_FECHAS_REG" tableColumnId="127"/>
      <queryTableField id="18" name="IND_PACIENTE_ATENDIDO" tableColumnId="128"/>
      <queryTableField id="19" name="TIPO_DE_ALTA" tableColumnId="129"/>
      <queryTableField id="20" name="TIPO_ALTA" tableColumnId="130"/>
      <queryTableField id="21" name="IND_TRASPASO" tableColumnId="131"/>
      <queryTableField id="22" name="TRASPASOS_TURNO" tableColumnId="13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AÑO" tableColumnId="49"/>
      <queryTableField id="2" name="MES" tableColumnId="50"/>
      <queryTableField id="3" name="DIA" tableColumnId="51"/>
      <queryTableField id="4" name="ID_URGENCIA" tableColumnId="52"/>
      <queryTableField id="5" name="RUT_PACIENTE" tableColumnId="53"/>
      <queryTableField id="6" name="NOMBRE_PACIENTE" tableColumnId="54"/>
      <queryTableField id="7" name="FECHA_TRAPASO" tableColumnId="55"/>
      <queryTableField id="8" name="ESTADO" tableColumnId="56"/>
      <queryTableField id="9" name="SALIENTE" tableColumnId="57"/>
      <queryTableField id="10" name="PROFESION_SALIENTE" tableColumnId="58"/>
      <queryTableField id="11" name="ENTRANTE" tableColumnId="59"/>
      <queryTableField id="12" name="PROFESION_ENTRANTE" tableColumnId="6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V557" tableType="queryTable" totalsRowShown="0">
  <autoFilter ref="A1:V557" xr:uid="{B3993FD4-422B-4026-8AEA-9C622269B752}"/>
  <tableColumns count="22">
    <tableColumn id="111" xr3:uid="{E1002E05-24AF-428E-BA15-C3F7E3F290FD}" uniqueName="111" name="AÑO" queryTableFieldId="1"/>
    <tableColumn id="112" xr3:uid="{39E2CFE3-89D9-44C4-9357-C63E30786959}" uniqueName="112" name="MES" queryTableFieldId="2"/>
    <tableColumn id="113" xr3:uid="{B929C5C8-595F-4A06-A04A-25D90FDA4A21}" uniqueName="113" name="ID_URGENCIA" queryTableFieldId="3"/>
    <tableColumn id="114" xr3:uid="{74CF93AA-2678-48B0-A849-951898DC3643}" uniqueName="114" name="RUT_PACIENTE" queryTableFieldId="4"/>
    <tableColumn id="115" xr3:uid="{EAD04334-574A-4742-8E1E-4706FE6D604A}" uniqueName="115" name="NOMBRE_PACIENTE" queryTableFieldId="5"/>
    <tableColumn id="116" xr3:uid="{9CBDADAB-F3E9-481B-B739-8D054DEFBA4B}" uniqueName="116" name="IND_PASO_MEDIANOCHE" queryTableFieldId="6"/>
    <tableColumn id="117" xr3:uid="{54C1D381-02BF-4B40-A70B-645A8525F063}" uniqueName="117" name="TRIAGE" queryTableFieldId="7"/>
    <tableColumn id="118" xr3:uid="{91525757-431F-413C-9B19-53235C7BF2E7}" uniqueName="118" name="A_INGRESO_A_TRIAGE" queryTableFieldId="8" dataDxfId="8"/>
    <tableColumn id="119" xr3:uid="{5B88899A-B8D6-4061-B004-4C413E4D579B}" uniqueName="119" name="B_SALIDA_TRIAGE" queryTableFieldId="9" dataDxfId="7"/>
    <tableColumn id="120" xr3:uid="{9FE95B61-9258-4B65-81B0-B13720268507}" uniqueName="120" name="C_INGRESO_A_BOX" queryTableFieldId="10" dataDxfId="6"/>
    <tableColumn id="121" xr3:uid="{CE61A31D-E6B4-43C2-8308-03D0C7C29687}" uniqueName="121" name="D_ATENCION_MEDICO" queryTableFieldId="11" dataDxfId="5"/>
    <tableColumn id="122" xr3:uid="{E19D2E8A-C466-4DB2-AF4F-495922752BCE}" uniqueName="122" name="E_FECHA_ALTA_MEDICA" queryTableFieldId="12" dataDxfId="4"/>
    <tableColumn id="123" xr3:uid="{1A5D470D-182A-444E-9007-6B0F930E2C4A}" uniqueName="123" name="F_FECHA_ALTA_ADM" queryTableFieldId="13" dataDxfId="3"/>
    <tableColumn id="124" xr3:uid="{3205BAEB-436F-49D9-887C-E523B589E590}" uniqueName="124" name="G_FECHA_CIERRE_CTA" queryTableFieldId="14" dataDxfId="2"/>
    <tableColumn id="125" xr3:uid="{0DE1C595-52C4-4F28-817B-4C82639D1B97}" uniqueName="125" name="H_FECHA_CANCELACION" queryTableFieldId="15" dataDxfId="1"/>
    <tableColumn id="126" xr3:uid="{5D754199-3E1E-47FB-B0F5-E625A22008B1}" uniqueName="126" name="MIN_ESP_ATE_MEDICA" queryTableFieldId="16"/>
    <tableColumn id="127" xr3:uid="{CED98D23-D22F-498B-A9AA-678FD55F0375}" uniqueName="127" name="IND_TOT_FECHAS_REG" queryTableFieldId="17"/>
    <tableColumn id="128" xr3:uid="{2F65AA47-1CA2-43C2-983C-23C5BAAFEEC3}" uniqueName="128" name="IND_PACIENTE_ATENDIDO" queryTableFieldId="18"/>
    <tableColumn id="129" xr3:uid="{8F036683-B157-47BF-9C8D-4EA823A97B96}" uniqueName="129" name="TIPO_DE_ALTA" queryTableFieldId="19"/>
    <tableColumn id="130" xr3:uid="{154B16C5-0215-4B05-B74E-0A426815E6F1}" uniqueName="130" name="TIPO_ALTA" queryTableFieldId="20"/>
    <tableColumn id="131" xr3:uid="{588C1765-50B3-4B53-9500-4A70BF902597}" uniqueName="131" name="IND_TRASPASO" queryTableFieldId="21"/>
    <tableColumn id="132" xr3:uid="{9061DE34-E5E7-46B8-A848-DEEAE3F118AE}" uniqueName="132" name="TRASPASOS_TURNO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L84" tableType="queryTable" totalsRowShown="0">
  <autoFilter ref="A1:L84" xr:uid="{7D92ABD9-A308-43EE-93E3-15D12E611D35}"/>
  <tableColumns count="12">
    <tableColumn id="49" xr3:uid="{41135498-81ED-4E56-8612-2DA213563D0E}" uniqueName="49" name="AÑO" queryTableFieldId="1"/>
    <tableColumn id="50" xr3:uid="{89964A23-B391-4518-8F06-8BDBD7A8B69A}" uniqueName="50" name="MES" queryTableFieldId="2"/>
    <tableColumn id="51" xr3:uid="{31FCC317-A397-4381-9927-213DE7448B79}" uniqueName="51" name="DIA" queryTableFieldId="3"/>
    <tableColumn id="52" xr3:uid="{E7B779ED-7297-40AA-A68B-183F8826DD34}" uniqueName="52" name="ID_URGENCIA" queryTableFieldId="4"/>
    <tableColumn id="53" xr3:uid="{954BAD81-8B73-4CC4-A976-E630D6401761}" uniqueName="53" name="RUT_PACIENTE" queryTableFieldId="5"/>
    <tableColumn id="54" xr3:uid="{2528375F-02ED-4B37-9DE2-F82916DDDD05}" uniqueName="54" name="NOMBRE_PACIENTE" queryTableFieldId="6"/>
    <tableColumn id="55" xr3:uid="{A681B84C-2E00-470A-BC10-BB72237620CB}" uniqueName="55" name="FECHA_TRAPASO" queryTableFieldId="7" dataDxfId="0"/>
    <tableColumn id="56" xr3:uid="{8CA504E2-B37A-41AE-8E5B-69EC97466A7C}" uniqueName="56" name="ESTADO" queryTableFieldId="8"/>
    <tableColumn id="57" xr3:uid="{5CF9B515-862B-42B3-894F-B43DEE2B6B55}" uniqueName="57" name="SALIENTE" queryTableFieldId="9"/>
    <tableColumn id="58" xr3:uid="{B781F3C8-188D-4363-9B75-36063F293EE3}" uniqueName="58" name="PROFESION_SALIENTE" queryTableFieldId="10"/>
    <tableColumn id="59" xr3:uid="{F61CE294-209E-4D51-9FA4-2788B44855B5}" uniqueName="59" name="ENTRANTE" queryTableFieldId="11"/>
    <tableColumn id="60" xr3:uid="{DDA409BF-0965-4F12-8A40-6333D9A36AFD}" uniqueName="60" name="PROFESION_ENTRANTE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A557"/>
  <sheetViews>
    <sheetView zoomScale="85" zoomScaleNormal="85" workbookViewId="0">
      <pane ySplit="1" topLeftCell="A2" activePane="bottomLeft" state="frozen"/>
      <selection activeCell="A3" sqref="A3:XFD19"/>
      <selection pane="bottomLeft" activeCell="A2" sqref="A2"/>
    </sheetView>
  </sheetViews>
  <sheetFormatPr baseColWidth="10" defaultRowHeight="12.75" x14ac:dyDescent="0.2"/>
  <cols>
    <col min="1" max="2" width="7.7109375" style="8" bestFit="1" customWidth="1"/>
    <col min="3" max="3" width="15.7109375" style="8" bestFit="1" customWidth="1"/>
    <col min="4" max="4" width="17.140625" style="8" bestFit="1" customWidth="1"/>
    <col min="5" max="5" width="53.5703125" style="8" bestFit="1" customWidth="1"/>
    <col min="6" max="6" width="26.28515625" style="8" bestFit="1" customWidth="1"/>
    <col min="7" max="7" width="10.42578125" style="12" bestFit="1" customWidth="1"/>
    <col min="8" max="8" width="24.42578125" style="8" bestFit="1" customWidth="1"/>
    <col min="9" max="9" width="20.42578125" style="8" bestFit="1" customWidth="1"/>
    <col min="10" max="10" width="21.42578125" style="8" bestFit="1" customWidth="1"/>
    <col min="11" max="11" width="23.5703125" style="8" bestFit="1" customWidth="1"/>
    <col min="12" max="12" width="26.140625" style="8" bestFit="1" customWidth="1"/>
    <col min="13" max="13" width="23.140625" style="8" bestFit="1" customWidth="1"/>
    <col min="14" max="14" width="24.5703125" style="8" bestFit="1" customWidth="1"/>
    <col min="15" max="15" width="26.42578125" style="8" bestFit="1" customWidth="1"/>
    <col min="16" max="16" width="24.5703125" style="12" bestFit="1" customWidth="1"/>
    <col min="17" max="17" width="24.7109375" style="12" bestFit="1" customWidth="1"/>
    <col min="18" max="18" width="27.28515625" style="12" bestFit="1" customWidth="1"/>
    <col min="19" max="19" width="17.28515625" style="12" bestFit="1" customWidth="1"/>
    <col min="20" max="20" width="15.42578125" style="12" bestFit="1" customWidth="1"/>
    <col min="21" max="21" width="17.7109375" style="12" bestFit="1" customWidth="1"/>
    <col min="22" max="22" width="22.42578125" style="12" bestFit="1" customWidth="1"/>
    <col min="23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11</v>
      </c>
      <c r="D1" s="8" t="s">
        <v>7</v>
      </c>
      <c r="E1" s="8" t="s">
        <v>9</v>
      </c>
      <c r="F1" s="8" t="s">
        <v>12</v>
      </c>
      <c r="G1" s="12" t="s">
        <v>13</v>
      </c>
      <c r="H1" s="8" t="s">
        <v>14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O1" s="8" t="s">
        <v>21</v>
      </c>
      <c r="P1" s="12" t="s">
        <v>22</v>
      </c>
      <c r="Q1" s="12" t="s">
        <v>23</v>
      </c>
      <c r="R1" s="12" t="s">
        <v>24</v>
      </c>
      <c r="S1" s="12" t="s">
        <v>25</v>
      </c>
      <c r="T1" s="12" t="s">
        <v>26</v>
      </c>
      <c r="U1" s="12" t="s">
        <v>27</v>
      </c>
      <c r="V1" s="12" t="s">
        <v>28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>
        <v>2025</v>
      </c>
      <c r="B2">
        <v>9</v>
      </c>
      <c r="C2">
        <v>1500092</v>
      </c>
      <c r="D2" t="s">
        <v>236</v>
      </c>
      <c r="E2" t="s">
        <v>237</v>
      </c>
      <c r="F2" t="s">
        <v>39</v>
      </c>
      <c r="G2">
        <v>3</v>
      </c>
      <c r="H2" s="9">
        <v>45908.999305555553</v>
      </c>
      <c r="I2" s="9">
        <v>45909.000185185185</v>
      </c>
      <c r="J2" s="9">
        <v>45909.023402777777</v>
      </c>
      <c r="K2" s="9">
        <v>45909.055914351855</v>
      </c>
      <c r="L2" s="9">
        <v>45909.258715277778</v>
      </c>
      <c r="M2" s="9">
        <v>45909.283136574071</v>
      </c>
      <c r="N2" s="9">
        <v>45909.283136574071</v>
      </c>
      <c r="O2" s="9">
        <v>45909.299421296295</v>
      </c>
      <c r="P2">
        <v>82</v>
      </c>
      <c r="Q2" t="s">
        <v>40</v>
      </c>
      <c r="R2" t="s">
        <v>40</v>
      </c>
      <c r="S2">
        <v>1</v>
      </c>
      <c r="T2" t="s">
        <v>42</v>
      </c>
      <c r="U2">
        <v>1</v>
      </c>
      <c r="V2">
        <v>1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>
        <v>2025</v>
      </c>
      <c r="B3">
        <v>9</v>
      </c>
      <c r="C3">
        <v>1500093</v>
      </c>
      <c r="D3" t="s">
        <v>238</v>
      </c>
      <c r="E3" t="s">
        <v>239</v>
      </c>
      <c r="F3" t="s">
        <v>39</v>
      </c>
      <c r="G3">
        <v>3</v>
      </c>
      <c r="H3" s="9">
        <v>45909.01458333333</v>
      </c>
      <c r="I3" s="9">
        <v>45909.015833333331</v>
      </c>
      <c r="J3" s="9">
        <v>45909.023576388892</v>
      </c>
      <c r="K3" s="9">
        <v>45909.04047453704</v>
      </c>
      <c r="L3" s="9">
        <v>45909.137881944444</v>
      </c>
      <c r="M3" s="9">
        <v>45909.163368055553</v>
      </c>
      <c r="N3" s="9">
        <v>45909.163368055553</v>
      </c>
      <c r="O3" s="9">
        <v>45909.169085648151</v>
      </c>
      <c r="P3">
        <v>37</v>
      </c>
      <c r="Q3" t="s">
        <v>40</v>
      </c>
      <c r="R3" t="s">
        <v>40</v>
      </c>
      <c r="S3">
        <v>2</v>
      </c>
      <c r="T3" t="s">
        <v>41</v>
      </c>
      <c r="U3">
        <v>1</v>
      </c>
      <c r="V3">
        <v>1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>
        <v>2025</v>
      </c>
      <c r="B4">
        <v>9</v>
      </c>
      <c r="C4">
        <v>1500094</v>
      </c>
      <c r="D4" t="s">
        <v>240</v>
      </c>
      <c r="E4" t="s">
        <v>241</v>
      </c>
      <c r="F4" t="s">
        <v>39</v>
      </c>
      <c r="G4">
        <v>3</v>
      </c>
      <c r="H4" s="9">
        <v>45909.019444444442</v>
      </c>
      <c r="I4" s="9">
        <v>45909.021238425928</v>
      </c>
      <c r="J4" s="9">
        <v>45909.025000000001</v>
      </c>
      <c r="K4" s="9"/>
      <c r="L4" s="9">
        <v>45909.091666666667</v>
      </c>
      <c r="M4" s="9">
        <v>45909.092291666668</v>
      </c>
      <c r="N4" s="9">
        <v>45909.092291666668</v>
      </c>
      <c r="O4" s="9"/>
      <c r="P4"/>
      <c r="Q4" t="s">
        <v>39</v>
      </c>
      <c r="R4" t="s">
        <v>39</v>
      </c>
      <c r="S4">
        <v>5</v>
      </c>
      <c r="T4" t="s">
        <v>43</v>
      </c>
      <c r="U4">
        <v>0</v>
      </c>
      <c r="V4">
        <v>0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>
        <v>2025</v>
      </c>
      <c r="B5">
        <v>9</v>
      </c>
      <c r="C5">
        <v>1500095</v>
      </c>
      <c r="D5" t="s">
        <v>242</v>
      </c>
      <c r="E5" t="s">
        <v>243</v>
      </c>
      <c r="F5" t="s">
        <v>39</v>
      </c>
      <c r="G5">
        <v>4</v>
      </c>
      <c r="H5" s="9">
        <v>45909.027777777781</v>
      </c>
      <c r="I5" s="9">
        <v>45909.028958333336</v>
      </c>
      <c r="J5" s="9">
        <v>45909.037222222221</v>
      </c>
      <c r="K5" s="9">
        <v>45909.038159722222</v>
      </c>
      <c r="L5" s="9">
        <v>45909.25141203704</v>
      </c>
      <c r="M5" s="9">
        <v>45909.261053240742</v>
      </c>
      <c r="N5" s="9">
        <v>45909.261053240742</v>
      </c>
      <c r="O5" s="9">
        <v>45909.326516203706</v>
      </c>
      <c r="P5">
        <v>15</v>
      </c>
      <c r="Q5" t="s">
        <v>40</v>
      </c>
      <c r="R5" t="s">
        <v>40</v>
      </c>
      <c r="S5">
        <v>2</v>
      </c>
      <c r="T5" t="s">
        <v>41</v>
      </c>
      <c r="U5">
        <v>0</v>
      </c>
      <c r="V5">
        <v>0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>
        <v>2025</v>
      </c>
      <c r="B6">
        <v>9</v>
      </c>
      <c r="C6">
        <v>1500096</v>
      </c>
      <c r="D6" t="s">
        <v>244</v>
      </c>
      <c r="E6" t="s">
        <v>245</v>
      </c>
      <c r="F6" t="s">
        <v>39</v>
      </c>
      <c r="G6">
        <v>3</v>
      </c>
      <c r="H6" s="9">
        <v>45909.036805555559</v>
      </c>
      <c r="I6" s="9">
        <v>45909.037870370368</v>
      </c>
      <c r="J6" s="9">
        <v>45909.055300925924</v>
      </c>
      <c r="K6" s="9">
        <v>45909.062013888892</v>
      </c>
      <c r="L6" s="9">
        <v>45909.257638888892</v>
      </c>
      <c r="M6" s="9">
        <v>45909.27516203704</v>
      </c>
      <c r="N6" s="9">
        <v>45909.27516203704</v>
      </c>
      <c r="O6" s="9">
        <v>45909.292569444442</v>
      </c>
      <c r="P6">
        <v>36</v>
      </c>
      <c r="Q6" t="s">
        <v>40</v>
      </c>
      <c r="R6" t="s">
        <v>40</v>
      </c>
      <c r="S6">
        <v>2</v>
      </c>
      <c r="T6" t="s">
        <v>41</v>
      </c>
      <c r="U6">
        <v>0</v>
      </c>
      <c r="V6">
        <v>0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>
        <v>2025</v>
      </c>
      <c r="B7">
        <v>9</v>
      </c>
      <c r="C7">
        <v>1500097</v>
      </c>
      <c r="D7" t="s">
        <v>246</v>
      </c>
      <c r="E7" t="s">
        <v>247</v>
      </c>
      <c r="F7" t="s">
        <v>39</v>
      </c>
      <c r="G7">
        <v>3</v>
      </c>
      <c r="H7" s="9">
        <v>45909.071527777778</v>
      </c>
      <c r="I7" s="9">
        <v>45909.073310185187</v>
      </c>
      <c r="J7" s="9">
        <v>45909.099594907406</v>
      </c>
      <c r="K7" s="9">
        <v>45909.104155092595</v>
      </c>
      <c r="L7" s="9">
        <v>45909.274606481478</v>
      </c>
      <c r="M7" s="9">
        <v>45909.298773148148</v>
      </c>
      <c r="N7" s="9">
        <v>45909.298773148148</v>
      </c>
      <c r="O7" s="9">
        <v>45909.311307870368</v>
      </c>
      <c r="P7">
        <v>47</v>
      </c>
      <c r="Q7" t="s">
        <v>40</v>
      </c>
      <c r="R7" t="s">
        <v>40</v>
      </c>
      <c r="S7">
        <v>2</v>
      </c>
      <c r="T7" t="s">
        <v>41</v>
      </c>
      <c r="U7">
        <v>0</v>
      </c>
      <c r="V7">
        <v>0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>
        <v>2025</v>
      </c>
      <c r="B8">
        <v>9</v>
      </c>
      <c r="C8">
        <v>1500098</v>
      </c>
      <c r="D8" t="s">
        <v>248</v>
      </c>
      <c r="E8" t="s">
        <v>249</v>
      </c>
      <c r="F8" t="s">
        <v>39</v>
      </c>
      <c r="G8">
        <v>3</v>
      </c>
      <c r="H8" s="9">
        <v>45909.126388888886</v>
      </c>
      <c r="I8" s="9">
        <v>45909.12736111111</v>
      </c>
      <c r="J8" s="9">
        <v>45909.130057870374</v>
      </c>
      <c r="K8" s="9">
        <v>45909.133460648147</v>
      </c>
      <c r="L8" s="9">
        <v>45909.234016203707</v>
      </c>
      <c r="M8" s="9">
        <v>45909.247604166667</v>
      </c>
      <c r="N8" s="9">
        <v>45909.247604166667</v>
      </c>
      <c r="O8" s="9">
        <v>45909.251643518517</v>
      </c>
      <c r="P8">
        <v>10</v>
      </c>
      <c r="Q8" t="s">
        <v>40</v>
      </c>
      <c r="R8" t="s">
        <v>40</v>
      </c>
      <c r="S8">
        <v>2</v>
      </c>
      <c r="T8" t="s">
        <v>41</v>
      </c>
      <c r="U8">
        <v>0</v>
      </c>
      <c r="V8">
        <v>0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>
        <v>2025</v>
      </c>
      <c r="B9">
        <v>9</v>
      </c>
      <c r="C9">
        <v>1500099</v>
      </c>
      <c r="D9" t="s">
        <v>250</v>
      </c>
      <c r="E9" t="s">
        <v>251</v>
      </c>
      <c r="F9" t="s">
        <v>39</v>
      </c>
      <c r="G9">
        <v>3</v>
      </c>
      <c r="H9" s="9">
        <v>45909.137499999997</v>
      </c>
      <c r="I9" s="9">
        <v>45909.138865740744</v>
      </c>
      <c r="J9" s="9">
        <v>45909.141782407409</v>
      </c>
      <c r="K9" s="9">
        <v>45909.145254629628</v>
      </c>
      <c r="L9" s="9">
        <v>45909.262615740743</v>
      </c>
      <c r="M9" s="9">
        <v>45909.277233796296</v>
      </c>
      <c r="N9" s="9">
        <v>45909.277233796296</v>
      </c>
      <c r="O9" s="9">
        <v>45909.322581018518</v>
      </c>
      <c r="P9">
        <v>11</v>
      </c>
      <c r="Q9" t="s">
        <v>40</v>
      </c>
      <c r="R9" t="s">
        <v>40</v>
      </c>
      <c r="S9">
        <v>2</v>
      </c>
      <c r="T9" t="s">
        <v>41</v>
      </c>
      <c r="U9">
        <v>0</v>
      </c>
      <c r="V9">
        <v>0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>
        <v>2025</v>
      </c>
      <c r="B10">
        <v>9</v>
      </c>
      <c r="C10">
        <v>1500100</v>
      </c>
      <c r="D10" t="s">
        <v>252</v>
      </c>
      <c r="E10" t="s">
        <v>253</v>
      </c>
      <c r="F10" t="s">
        <v>39</v>
      </c>
      <c r="G10">
        <v>3</v>
      </c>
      <c r="H10" s="9">
        <v>45909.17083333333</v>
      </c>
      <c r="I10" s="9">
        <v>45909.173043981478</v>
      </c>
      <c r="J10" s="9">
        <v>45909.178240740737</v>
      </c>
      <c r="K10" s="9">
        <v>45909.179571759261</v>
      </c>
      <c r="L10" s="9">
        <v>45909.200046296297</v>
      </c>
      <c r="M10" s="9">
        <v>45909.55400462963</v>
      </c>
      <c r="N10" s="9">
        <v>45909.55400462963</v>
      </c>
      <c r="O10" s="9">
        <v>45909.555393518516</v>
      </c>
      <c r="P10">
        <v>13</v>
      </c>
      <c r="Q10" t="s">
        <v>40</v>
      </c>
      <c r="R10" t="s">
        <v>40</v>
      </c>
      <c r="S10">
        <v>1</v>
      </c>
      <c r="T10" t="s">
        <v>42</v>
      </c>
      <c r="U10">
        <v>2</v>
      </c>
      <c r="V10">
        <v>1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>
        <v>2025</v>
      </c>
      <c r="B11">
        <v>9</v>
      </c>
      <c r="C11">
        <v>1500101</v>
      </c>
      <c r="D11" t="s">
        <v>52</v>
      </c>
      <c r="E11" t="s">
        <v>53</v>
      </c>
      <c r="F11" t="s">
        <v>39</v>
      </c>
      <c r="G11">
        <v>3</v>
      </c>
      <c r="H11" s="9">
        <v>45909.177083333336</v>
      </c>
      <c r="I11" s="9">
        <v>45909.177199074074</v>
      </c>
      <c r="J11" s="9">
        <v>45909.181608796294</v>
      </c>
      <c r="K11" s="9">
        <v>45909.190706018519</v>
      </c>
      <c r="L11" s="9">
        <v>45909.233171296299</v>
      </c>
      <c r="M11" s="9">
        <v>45909.556979166664</v>
      </c>
      <c r="N11" s="9">
        <v>45909.556979166664</v>
      </c>
      <c r="O11" s="9">
        <v>45909.571817129632</v>
      </c>
      <c r="P11">
        <v>20</v>
      </c>
      <c r="Q11" t="s">
        <v>40</v>
      </c>
      <c r="R11" t="s">
        <v>40</v>
      </c>
      <c r="S11">
        <v>1</v>
      </c>
      <c r="T11" t="s">
        <v>42</v>
      </c>
      <c r="U11">
        <v>0</v>
      </c>
      <c r="V11">
        <v>0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>
        <v>2025</v>
      </c>
      <c r="B12">
        <v>9</v>
      </c>
      <c r="C12">
        <v>1500102</v>
      </c>
      <c r="D12" t="s">
        <v>254</v>
      </c>
      <c r="E12" t="s">
        <v>255</v>
      </c>
      <c r="F12" t="s">
        <v>39</v>
      </c>
      <c r="G12">
        <v>2</v>
      </c>
      <c r="H12" s="9">
        <v>45909.191666666666</v>
      </c>
      <c r="I12" s="9">
        <v>45909.192349537036</v>
      </c>
      <c r="J12" s="9">
        <v>45909.192939814813</v>
      </c>
      <c r="K12" s="9">
        <v>45909.195335648146</v>
      </c>
      <c r="L12" s="9">
        <v>45909.250578703701</v>
      </c>
      <c r="M12" s="9">
        <v>45909.553402777776</v>
      </c>
      <c r="N12" s="9">
        <v>45909.553402777776</v>
      </c>
      <c r="O12" s="9">
        <v>45909.556585648148</v>
      </c>
      <c r="P12">
        <v>5</v>
      </c>
      <c r="Q12" t="s">
        <v>40</v>
      </c>
      <c r="R12" t="s">
        <v>40</v>
      </c>
      <c r="S12">
        <v>1</v>
      </c>
      <c r="T12" t="s">
        <v>42</v>
      </c>
      <c r="U12">
        <v>1</v>
      </c>
      <c r="V12">
        <v>1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>
        <v>2025</v>
      </c>
      <c r="B13">
        <v>9</v>
      </c>
      <c r="C13">
        <v>1500103</v>
      </c>
      <c r="D13" t="s">
        <v>256</v>
      </c>
      <c r="E13" t="s">
        <v>257</v>
      </c>
      <c r="F13" t="s">
        <v>39</v>
      </c>
      <c r="G13">
        <v>3</v>
      </c>
      <c r="H13" s="9">
        <v>45909.25277777778</v>
      </c>
      <c r="I13" s="9">
        <v>45909.25335648148</v>
      </c>
      <c r="J13" s="9">
        <v>45909.261203703703</v>
      </c>
      <c r="K13" s="9">
        <v>45909.281273148146</v>
      </c>
      <c r="L13" s="9">
        <v>45909.410451388889</v>
      </c>
      <c r="M13" s="9">
        <v>45909.594930555555</v>
      </c>
      <c r="N13" s="9">
        <v>45909.594930555555</v>
      </c>
      <c r="O13" s="9">
        <v>45909.598796296297</v>
      </c>
      <c r="P13">
        <v>41</v>
      </c>
      <c r="Q13" t="s">
        <v>40</v>
      </c>
      <c r="R13" t="s">
        <v>40</v>
      </c>
      <c r="S13">
        <v>1</v>
      </c>
      <c r="T13" t="s">
        <v>42</v>
      </c>
      <c r="U13">
        <v>3</v>
      </c>
      <c r="V13">
        <v>2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>
        <v>2025</v>
      </c>
      <c r="B14">
        <v>9</v>
      </c>
      <c r="C14">
        <v>1500104</v>
      </c>
      <c r="D14" t="s">
        <v>258</v>
      </c>
      <c r="E14" t="s">
        <v>259</v>
      </c>
      <c r="F14" t="s">
        <v>39</v>
      </c>
      <c r="G14">
        <v>3</v>
      </c>
      <c r="H14" s="9">
        <v>45909.259027777778</v>
      </c>
      <c r="I14" s="9">
        <v>45909.259884259256</v>
      </c>
      <c r="J14" s="9">
        <v>45909.271192129629</v>
      </c>
      <c r="K14" s="9">
        <v>45909.305324074077</v>
      </c>
      <c r="L14" s="9">
        <v>45909.359189814815</v>
      </c>
      <c r="M14" s="9">
        <v>45909.370625000003</v>
      </c>
      <c r="N14" s="9">
        <v>45909.370625000003</v>
      </c>
      <c r="O14" s="9">
        <v>45909.378888888888</v>
      </c>
      <c r="P14">
        <v>67</v>
      </c>
      <c r="Q14" t="s">
        <v>40</v>
      </c>
      <c r="R14" t="s">
        <v>40</v>
      </c>
      <c r="S14">
        <v>2</v>
      </c>
      <c r="T14" t="s">
        <v>41</v>
      </c>
      <c r="U14">
        <v>1</v>
      </c>
      <c r="V14">
        <v>1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>
        <v>2025</v>
      </c>
      <c r="B15">
        <v>9</v>
      </c>
      <c r="C15">
        <v>1500105</v>
      </c>
      <c r="D15" t="s">
        <v>260</v>
      </c>
      <c r="E15" t="s">
        <v>261</v>
      </c>
      <c r="F15" t="s">
        <v>39</v>
      </c>
      <c r="G15">
        <v>2</v>
      </c>
      <c r="H15" s="9">
        <v>45909.295138888891</v>
      </c>
      <c r="I15" s="9">
        <v>45909.296469907407</v>
      </c>
      <c r="J15" s="9">
        <v>45909.301192129627</v>
      </c>
      <c r="K15" s="9">
        <v>45909.324293981481</v>
      </c>
      <c r="L15" s="9">
        <v>45909.403969907406</v>
      </c>
      <c r="M15" s="9">
        <v>45909.790497685186</v>
      </c>
      <c r="N15" s="9">
        <v>45909.790486111109</v>
      </c>
      <c r="O15" s="9">
        <v>45909.796909722223</v>
      </c>
      <c r="P15">
        <v>42</v>
      </c>
      <c r="Q15" t="s">
        <v>40</v>
      </c>
      <c r="R15" t="s">
        <v>40</v>
      </c>
      <c r="S15">
        <v>1</v>
      </c>
      <c r="T15" t="s">
        <v>42</v>
      </c>
      <c r="U15">
        <v>3</v>
      </c>
      <c r="V15">
        <v>2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>
        <v>2025</v>
      </c>
      <c r="B16">
        <v>9</v>
      </c>
      <c r="C16">
        <v>1500106</v>
      </c>
      <c r="D16" t="s">
        <v>262</v>
      </c>
      <c r="E16" t="s">
        <v>263</v>
      </c>
      <c r="F16" t="s">
        <v>39</v>
      </c>
      <c r="G16">
        <v>3</v>
      </c>
      <c r="H16" s="9">
        <v>45909.3125</v>
      </c>
      <c r="I16" s="9">
        <v>45909.31391203704</v>
      </c>
      <c r="J16" s="9">
        <v>45909.320092592592</v>
      </c>
      <c r="K16" s="9"/>
      <c r="L16" s="9">
        <v>45909.380555555559</v>
      </c>
      <c r="M16" s="9">
        <v>45909.38082175926</v>
      </c>
      <c r="N16" s="9">
        <v>45909.38082175926</v>
      </c>
      <c r="O16" s="9"/>
      <c r="P16"/>
      <c r="Q16" t="s">
        <v>39</v>
      </c>
      <c r="R16" t="s">
        <v>39</v>
      </c>
      <c r="S16">
        <v>5</v>
      </c>
      <c r="T16" t="s">
        <v>43</v>
      </c>
      <c r="U16">
        <v>0</v>
      </c>
      <c r="V16">
        <v>0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>
        <v>2025</v>
      </c>
      <c r="B17">
        <v>9</v>
      </c>
      <c r="C17">
        <v>1500107</v>
      </c>
      <c r="D17" t="s">
        <v>264</v>
      </c>
      <c r="E17" t="s">
        <v>265</v>
      </c>
      <c r="F17" t="s">
        <v>39</v>
      </c>
      <c r="G17">
        <v>3</v>
      </c>
      <c r="H17" s="9">
        <v>45909.330555555556</v>
      </c>
      <c r="I17" s="9">
        <v>45909.331724537034</v>
      </c>
      <c r="J17" s="9">
        <v>45909.339270833334</v>
      </c>
      <c r="K17" s="9">
        <v>45909.360381944447</v>
      </c>
      <c r="L17" s="9">
        <v>45909.512777777774</v>
      </c>
      <c r="M17" s="9">
        <v>45909.522893518515</v>
      </c>
      <c r="N17" s="9">
        <v>45909.522893518515</v>
      </c>
      <c r="O17" s="9">
        <v>45909.527129629627</v>
      </c>
      <c r="P17">
        <v>43</v>
      </c>
      <c r="Q17" t="s">
        <v>40</v>
      </c>
      <c r="R17" t="s">
        <v>40</v>
      </c>
      <c r="S17">
        <v>2</v>
      </c>
      <c r="T17" t="s">
        <v>41</v>
      </c>
      <c r="U17">
        <v>0</v>
      </c>
      <c r="V17">
        <v>0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>
        <v>2025</v>
      </c>
      <c r="B18">
        <v>9</v>
      </c>
      <c r="C18">
        <v>1500108</v>
      </c>
      <c r="D18" t="s">
        <v>266</v>
      </c>
      <c r="E18" t="s">
        <v>267</v>
      </c>
      <c r="F18" t="s">
        <v>39</v>
      </c>
      <c r="G18">
        <v>3</v>
      </c>
      <c r="H18" s="9">
        <v>45909.340277777781</v>
      </c>
      <c r="I18" s="9">
        <v>45909.342777777776</v>
      </c>
      <c r="J18" s="9">
        <v>45909.346620370372</v>
      </c>
      <c r="K18" s="9">
        <v>45909.350706018522</v>
      </c>
      <c r="L18" s="9">
        <v>45909.420752314814</v>
      </c>
      <c r="M18" s="9">
        <v>45909.436365740738</v>
      </c>
      <c r="N18" s="9">
        <v>45909.436365740738</v>
      </c>
      <c r="O18" s="9">
        <v>45909.438437500001</v>
      </c>
      <c r="P18">
        <v>15</v>
      </c>
      <c r="Q18" t="s">
        <v>40</v>
      </c>
      <c r="R18" t="s">
        <v>40</v>
      </c>
      <c r="S18">
        <v>2</v>
      </c>
      <c r="T18" t="s">
        <v>41</v>
      </c>
      <c r="U18">
        <v>0</v>
      </c>
      <c r="V18">
        <v>0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>
        <v>2025</v>
      </c>
      <c r="B19">
        <v>9</v>
      </c>
      <c r="C19">
        <v>1500109</v>
      </c>
      <c r="D19" t="s">
        <v>268</v>
      </c>
      <c r="E19" t="s">
        <v>269</v>
      </c>
      <c r="F19" t="s">
        <v>39</v>
      </c>
      <c r="G19">
        <v>3</v>
      </c>
      <c r="H19" s="9">
        <v>45909.343055555553</v>
      </c>
      <c r="I19" s="9">
        <v>45909.345682870371</v>
      </c>
      <c r="J19" s="9">
        <v>45909.348611111112</v>
      </c>
      <c r="K19" s="9">
        <v>45909.348969907405</v>
      </c>
      <c r="L19" s="9">
        <v>45909.351967592593</v>
      </c>
      <c r="M19" s="9">
        <v>45909.720902777779</v>
      </c>
      <c r="N19" s="9">
        <v>45909.720902777779</v>
      </c>
      <c r="O19" s="9">
        <v>45909.747002314813</v>
      </c>
      <c r="P19">
        <v>9</v>
      </c>
      <c r="Q19" t="s">
        <v>40</v>
      </c>
      <c r="R19" t="s">
        <v>40</v>
      </c>
      <c r="S19">
        <v>1</v>
      </c>
      <c r="T19" t="s">
        <v>42</v>
      </c>
      <c r="U19">
        <v>1</v>
      </c>
      <c r="V19">
        <v>1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>
        <v>2025</v>
      </c>
      <c r="B20">
        <v>9</v>
      </c>
      <c r="C20">
        <v>1500109</v>
      </c>
      <c r="D20" t="s">
        <v>268</v>
      </c>
      <c r="E20" t="s">
        <v>269</v>
      </c>
      <c r="F20" t="s">
        <v>39</v>
      </c>
      <c r="G20">
        <v>3</v>
      </c>
      <c r="H20" s="9">
        <v>45909.349305555559</v>
      </c>
      <c r="I20" s="9">
        <v>45909.35019675926</v>
      </c>
      <c r="J20" s="9">
        <v>45909.348611111112</v>
      </c>
      <c r="K20" s="9">
        <v>45909.348969907405</v>
      </c>
      <c r="L20" s="9">
        <v>45909.351967592593</v>
      </c>
      <c r="M20" s="9">
        <v>45909.720902777779</v>
      </c>
      <c r="N20" s="9">
        <v>45909.720902777779</v>
      </c>
      <c r="O20" s="9">
        <v>45909.747002314813</v>
      </c>
      <c r="P20">
        <v>0</v>
      </c>
      <c r="Q20" t="s">
        <v>40</v>
      </c>
      <c r="R20" t="s">
        <v>40</v>
      </c>
      <c r="S20">
        <v>1</v>
      </c>
      <c r="T20" t="s">
        <v>42</v>
      </c>
      <c r="U20">
        <v>1</v>
      </c>
      <c r="V20">
        <v>1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>
        <v>2025</v>
      </c>
      <c r="B21">
        <v>9</v>
      </c>
      <c r="C21">
        <v>1500110</v>
      </c>
      <c r="D21" t="s">
        <v>270</v>
      </c>
      <c r="E21" t="s">
        <v>271</v>
      </c>
      <c r="F21" t="s">
        <v>39</v>
      </c>
      <c r="G21">
        <v>2</v>
      </c>
      <c r="H21" s="9">
        <v>45909.345833333333</v>
      </c>
      <c r="I21" s="9">
        <v>45909.348379629628</v>
      </c>
      <c r="J21" s="9">
        <v>45909.349432870367</v>
      </c>
      <c r="K21" s="9">
        <v>45909.358240740738</v>
      </c>
      <c r="L21" s="9">
        <v>45909.471655092595</v>
      </c>
      <c r="M21" s="9">
        <v>45909.487754629627</v>
      </c>
      <c r="N21" s="9">
        <v>45909.487754629627</v>
      </c>
      <c r="O21" s="9">
        <v>45909.490798611114</v>
      </c>
      <c r="P21">
        <v>18</v>
      </c>
      <c r="Q21" t="s">
        <v>40</v>
      </c>
      <c r="R21" t="s">
        <v>40</v>
      </c>
      <c r="S21">
        <v>2</v>
      </c>
      <c r="T21" t="s">
        <v>41</v>
      </c>
      <c r="U21">
        <v>0</v>
      </c>
      <c r="V21">
        <v>0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>
        <v>2025</v>
      </c>
      <c r="B22">
        <v>9</v>
      </c>
      <c r="C22">
        <v>1500111</v>
      </c>
      <c r="D22" t="s">
        <v>272</v>
      </c>
      <c r="E22" t="s">
        <v>273</v>
      </c>
      <c r="F22" t="s">
        <v>39</v>
      </c>
      <c r="G22">
        <v>3</v>
      </c>
      <c r="H22" s="9">
        <v>45909.355555555558</v>
      </c>
      <c r="I22" s="9">
        <v>45909.357731481483</v>
      </c>
      <c r="J22" s="9">
        <v>45909.36614583333</v>
      </c>
      <c r="K22" s="9">
        <v>45909.366898148146</v>
      </c>
      <c r="L22" s="9">
        <v>45909.370127314818</v>
      </c>
      <c r="M22" s="9">
        <v>45909.375011574077</v>
      </c>
      <c r="N22" s="9">
        <v>45909.375011574077</v>
      </c>
      <c r="O22" s="9">
        <v>45909.376423611109</v>
      </c>
      <c r="P22">
        <v>16</v>
      </c>
      <c r="Q22" t="s">
        <v>40</v>
      </c>
      <c r="R22" t="s">
        <v>40</v>
      </c>
      <c r="S22">
        <v>2</v>
      </c>
      <c r="T22" t="s">
        <v>41</v>
      </c>
      <c r="U22">
        <v>0</v>
      </c>
      <c r="V22">
        <v>0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>
        <v>2025</v>
      </c>
      <c r="B23">
        <v>9</v>
      </c>
      <c r="C23">
        <v>1500112</v>
      </c>
      <c r="D23" t="s">
        <v>274</v>
      </c>
      <c r="E23" t="s">
        <v>275</v>
      </c>
      <c r="F23" t="s">
        <v>39</v>
      </c>
      <c r="G23">
        <v>4</v>
      </c>
      <c r="H23" s="9">
        <v>45909.398611111108</v>
      </c>
      <c r="I23" s="9">
        <v>45909.400717592594</v>
      </c>
      <c r="J23" s="9">
        <v>45909.374722222223</v>
      </c>
      <c r="K23" s="9">
        <v>45909.384027777778</v>
      </c>
      <c r="L23" s="9">
        <v>45909.438576388886</v>
      </c>
      <c r="M23" s="9">
        <v>45909.585590277777</v>
      </c>
      <c r="N23" s="9">
        <v>45909.585590277777</v>
      </c>
      <c r="O23" s="9">
        <v>45909.58734953704</v>
      </c>
      <c r="P23">
        <v>-21</v>
      </c>
      <c r="Q23" t="s">
        <v>40</v>
      </c>
      <c r="R23" t="s">
        <v>40</v>
      </c>
      <c r="S23">
        <v>1</v>
      </c>
      <c r="T23" t="s">
        <v>42</v>
      </c>
      <c r="U23">
        <v>0</v>
      </c>
      <c r="V23">
        <v>0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>
        <v>2025</v>
      </c>
      <c r="B24">
        <v>9</v>
      </c>
      <c r="C24">
        <v>1500112</v>
      </c>
      <c r="D24" t="s">
        <v>274</v>
      </c>
      <c r="E24" t="s">
        <v>275</v>
      </c>
      <c r="F24" t="s">
        <v>39</v>
      </c>
      <c r="G24">
        <v>3</v>
      </c>
      <c r="H24" s="9">
        <v>45909.367361111108</v>
      </c>
      <c r="I24" s="9">
        <v>45909.369189814817</v>
      </c>
      <c r="J24" s="9">
        <v>45909.374722222223</v>
      </c>
      <c r="K24" s="9">
        <v>45909.384027777778</v>
      </c>
      <c r="L24" s="9">
        <v>45909.438576388886</v>
      </c>
      <c r="M24" s="9">
        <v>45909.585590277777</v>
      </c>
      <c r="N24" s="9">
        <v>45909.585590277777</v>
      </c>
      <c r="O24" s="9">
        <v>45909.58734953704</v>
      </c>
      <c r="P24">
        <v>24</v>
      </c>
      <c r="Q24" t="s">
        <v>40</v>
      </c>
      <c r="R24" t="s">
        <v>40</v>
      </c>
      <c r="S24">
        <v>1</v>
      </c>
      <c r="T24" t="s">
        <v>42</v>
      </c>
      <c r="U24">
        <v>0</v>
      </c>
      <c r="V24">
        <v>0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>
        <v>2025</v>
      </c>
      <c r="B25">
        <v>9</v>
      </c>
      <c r="C25">
        <v>1500112</v>
      </c>
      <c r="D25" t="s">
        <v>274</v>
      </c>
      <c r="E25" t="s">
        <v>275</v>
      </c>
      <c r="F25" t="s">
        <v>39</v>
      </c>
      <c r="G25">
        <v>3</v>
      </c>
      <c r="H25" s="9">
        <v>45909.400694444441</v>
      </c>
      <c r="I25" s="9">
        <v>45909.40121527778</v>
      </c>
      <c r="J25" s="9">
        <v>45909.374722222223</v>
      </c>
      <c r="K25" s="9">
        <v>45909.384027777778</v>
      </c>
      <c r="L25" s="9">
        <v>45909.438576388886</v>
      </c>
      <c r="M25" s="9">
        <v>45909.585590277777</v>
      </c>
      <c r="N25" s="9">
        <v>45909.585590277777</v>
      </c>
      <c r="O25" s="9">
        <v>45909.58734953704</v>
      </c>
      <c r="P25">
        <v>-24</v>
      </c>
      <c r="Q25" t="s">
        <v>40</v>
      </c>
      <c r="R25" t="s">
        <v>40</v>
      </c>
      <c r="S25">
        <v>1</v>
      </c>
      <c r="T25" t="s">
        <v>42</v>
      </c>
      <c r="U25">
        <v>0</v>
      </c>
      <c r="V25">
        <v>0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>
        <v>2025</v>
      </c>
      <c r="B26">
        <v>9</v>
      </c>
      <c r="C26">
        <v>1500113</v>
      </c>
      <c r="D26" t="s">
        <v>276</v>
      </c>
      <c r="E26" t="s">
        <v>277</v>
      </c>
      <c r="F26" t="s">
        <v>39</v>
      </c>
      <c r="G26">
        <v>3</v>
      </c>
      <c r="H26" s="9">
        <v>45909.373611111114</v>
      </c>
      <c r="I26" s="9">
        <v>45909.376018518517</v>
      </c>
      <c r="J26" s="9">
        <v>45909.379641203705</v>
      </c>
      <c r="K26" s="9">
        <v>45909.387175925927</v>
      </c>
      <c r="L26" s="9">
        <v>45909.393530092595</v>
      </c>
      <c r="M26" s="9">
        <v>45909.400023148148</v>
      </c>
      <c r="N26" s="9">
        <v>45909.400023148148</v>
      </c>
      <c r="O26" s="9">
        <v>45909.403761574074</v>
      </c>
      <c r="P26">
        <v>20</v>
      </c>
      <c r="Q26" t="s">
        <v>40</v>
      </c>
      <c r="R26" t="s">
        <v>40</v>
      </c>
      <c r="S26">
        <v>2</v>
      </c>
      <c r="T26" t="s">
        <v>41</v>
      </c>
      <c r="U26">
        <v>0</v>
      </c>
      <c r="V26">
        <v>0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>
        <v>2025</v>
      </c>
      <c r="B27">
        <v>9</v>
      </c>
      <c r="C27">
        <v>1500114</v>
      </c>
      <c r="D27" t="s">
        <v>278</v>
      </c>
      <c r="E27" t="s">
        <v>279</v>
      </c>
      <c r="F27" t="s">
        <v>39</v>
      </c>
      <c r="G27">
        <v>3</v>
      </c>
      <c r="H27" s="9">
        <v>45909.379166666666</v>
      </c>
      <c r="I27" s="9">
        <v>45909.38113425926</v>
      </c>
      <c r="J27" s="9">
        <v>45909.389826388891</v>
      </c>
      <c r="K27" s="9">
        <v>45909.414675925924</v>
      </c>
      <c r="L27" s="9">
        <v>45909.451944444445</v>
      </c>
      <c r="M27" s="9">
        <v>45909.460787037038</v>
      </c>
      <c r="N27" s="9">
        <v>45909.460787037038</v>
      </c>
      <c r="O27" s="9">
        <v>45909.463773148149</v>
      </c>
      <c r="P27">
        <v>51</v>
      </c>
      <c r="Q27" t="s">
        <v>40</v>
      </c>
      <c r="R27" t="s">
        <v>40</v>
      </c>
      <c r="S27">
        <v>2</v>
      </c>
      <c r="T27" t="s">
        <v>41</v>
      </c>
      <c r="U27">
        <v>0</v>
      </c>
      <c r="V27">
        <v>0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>
        <v>2025</v>
      </c>
      <c r="B28">
        <v>9</v>
      </c>
      <c r="C28">
        <v>1500115</v>
      </c>
      <c r="D28" t="s">
        <v>280</v>
      </c>
      <c r="E28" t="s">
        <v>281</v>
      </c>
      <c r="F28" t="s">
        <v>39</v>
      </c>
      <c r="G28">
        <v>4</v>
      </c>
      <c r="H28" s="9">
        <v>45909.381249999999</v>
      </c>
      <c r="I28" s="9">
        <v>45909.382256944446</v>
      </c>
      <c r="J28" s="9">
        <v>45909.38857638889</v>
      </c>
      <c r="K28" s="9">
        <v>45909.393148148149</v>
      </c>
      <c r="L28" s="9">
        <v>45909.433634259258</v>
      </c>
      <c r="M28" s="9">
        <v>45909.445405092592</v>
      </c>
      <c r="N28" s="9">
        <v>45909.445405092592</v>
      </c>
      <c r="O28" s="9">
        <v>45909.452604166669</v>
      </c>
      <c r="P28">
        <v>17</v>
      </c>
      <c r="Q28" t="s">
        <v>40</v>
      </c>
      <c r="R28" t="s">
        <v>40</v>
      </c>
      <c r="S28">
        <v>2</v>
      </c>
      <c r="T28" t="s">
        <v>41</v>
      </c>
      <c r="U28">
        <v>0</v>
      </c>
      <c r="V28">
        <v>0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>
        <v>2025</v>
      </c>
      <c r="B29">
        <v>9</v>
      </c>
      <c r="C29">
        <v>1500116</v>
      </c>
      <c r="D29" t="s">
        <v>282</v>
      </c>
      <c r="E29" t="s">
        <v>283</v>
      </c>
      <c r="F29" t="s">
        <v>39</v>
      </c>
      <c r="G29">
        <v>4</v>
      </c>
      <c r="H29" s="9">
        <v>45909.383333333331</v>
      </c>
      <c r="I29" s="9">
        <v>45909.384467592594</v>
      </c>
      <c r="J29" s="9">
        <v>45909.396018518521</v>
      </c>
      <c r="K29" s="9">
        <v>45909.415601851855</v>
      </c>
      <c r="L29" s="9">
        <v>45909.470138888886</v>
      </c>
      <c r="M29" s="9">
        <v>45909.472766203704</v>
      </c>
      <c r="N29" s="9">
        <v>45909.472766203704</v>
      </c>
      <c r="O29" s="9">
        <v>45909.476377314815</v>
      </c>
      <c r="P29">
        <v>46</v>
      </c>
      <c r="Q29" t="s">
        <v>40</v>
      </c>
      <c r="R29" t="s">
        <v>40</v>
      </c>
      <c r="S29">
        <v>2</v>
      </c>
      <c r="T29" t="s">
        <v>41</v>
      </c>
      <c r="U29">
        <v>0</v>
      </c>
      <c r="V29">
        <v>0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>
        <v>2025</v>
      </c>
      <c r="B30">
        <v>9</v>
      </c>
      <c r="C30">
        <v>1500117</v>
      </c>
      <c r="D30" t="s">
        <v>284</v>
      </c>
      <c r="E30" t="s">
        <v>285</v>
      </c>
      <c r="F30" t="s">
        <v>39</v>
      </c>
      <c r="G30">
        <v>3</v>
      </c>
      <c r="H30" s="9">
        <v>45909.388194444444</v>
      </c>
      <c r="I30" s="9">
        <v>45909.388981481483</v>
      </c>
      <c r="J30" s="9">
        <v>45909.397106481483</v>
      </c>
      <c r="K30" s="9">
        <v>45909.400740740741</v>
      </c>
      <c r="L30" s="9">
        <v>45909.493298611109</v>
      </c>
      <c r="M30" s="9">
        <v>45909.505324074074</v>
      </c>
      <c r="N30" s="9">
        <v>45909.505324074074</v>
      </c>
      <c r="O30" s="9">
        <v>45909.510347222225</v>
      </c>
      <c r="P30">
        <v>18</v>
      </c>
      <c r="Q30" t="s">
        <v>40</v>
      </c>
      <c r="R30" t="s">
        <v>40</v>
      </c>
      <c r="S30">
        <v>2</v>
      </c>
      <c r="T30" t="s">
        <v>41</v>
      </c>
      <c r="U30">
        <v>0</v>
      </c>
      <c r="V30">
        <v>0</v>
      </c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>
        <v>2025</v>
      </c>
      <c r="B31">
        <v>9</v>
      </c>
      <c r="C31">
        <v>1500118</v>
      </c>
      <c r="D31" t="s">
        <v>286</v>
      </c>
      <c r="E31" t="s">
        <v>287</v>
      </c>
      <c r="F31" t="s">
        <v>39</v>
      </c>
      <c r="G31">
        <v>2</v>
      </c>
      <c r="H31" s="9">
        <v>45909.390277777777</v>
      </c>
      <c r="I31" s="9">
        <v>45909.391215277778</v>
      </c>
      <c r="J31" s="9">
        <v>45909.392523148148</v>
      </c>
      <c r="K31" s="9">
        <v>45909.394085648149</v>
      </c>
      <c r="L31" s="9">
        <v>45909.468576388892</v>
      </c>
      <c r="M31" s="9">
        <v>45909.478136574071</v>
      </c>
      <c r="N31" s="9">
        <v>45909.478136574071</v>
      </c>
      <c r="O31" s="9">
        <v>45909.483159722222</v>
      </c>
      <c r="P31">
        <v>5</v>
      </c>
      <c r="Q31" t="s">
        <v>40</v>
      </c>
      <c r="R31" t="s">
        <v>40</v>
      </c>
      <c r="S31">
        <v>2</v>
      </c>
      <c r="T31" t="s">
        <v>41</v>
      </c>
      <c r="U31">
        <v>0</v>
      </c>
      <c r="V31">
        <v>0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>
        <v>2025</v>
      </c>
      <c r="B32">
        <v>9</v>
      </c>
      <c r="C32">
        <v>1500119</v>
      </c>
      <c r="D32" t="s">
        <v>288</v>
      </c>
      <c r="E32" t="s">
        <v>289</v>
      </c>
      <c r="F32" t="s">
        <v>39</v>
      </c>
      <c r="G32">
        <v>4</v>
      </c>
      <c r="H32" s="9">
        <v>45909.401388888888</v>
      </c>
      <c r="I32" s="9">
        <v>45909.402187500003</v>
      </c>
      <c r="J32" s="9">
        <v>45909.410960648151</v>
      </c>
      <c r="K32" s="9">
        <v>45909.420659722222</v>
      </c>
      <c r="L32" s="9">
        <v>45909.426192129627</v>
      </c>
      <c r="M32" s="9">
        <v>45909.432974537034</v>
      </c>
      <c r="N32" s="9">
        <v>45909.432962962965</v>
      </c>
      <c r="O32" s="9">
        <v>45909.435393518521</v>
      </c>
      <c r="P32">
        <v>28</v>
      </c>
      <c r="Q32" t="s">
        <v>40</v>
      </c>
      <c r="R32" t="s">
        <v>40</v>
      </c>
      <c r="S32">
        <v>2</v>
      </c>
      <c r="T32" t="s">
        <v>41</v>
      </c>
      <c r="U32">
        <v>0</v>
      </c>
      <c r="V32">
        <v>0</v>
      </c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>
        <v>2025</v>
      </c>
      <c r="B33">
        <v>9</v>
      </c>
      <c r="C33">
        <v>1500120</v>
      </c>
      <c r="D33" t="s">
        <v>290</v>
      </c>
      <c r="E33" t="s">
        <v>291</v>
      </c>
      <c r="F33" t="s">
        <v>39</v>
      </c>
      <c r="G33">
        <v>3</v>
      </c>
      <c r="H33" s="9">
        <v>45909.407638888886</v>
      </c>
      <c r="I33" s="9">
        <v>45909.409131944441</v>
      </c>
      <c r="J33" s="9">
        <v>45909.415578703702</v>
      </c>
      <c r="K33" s="9">
        <v>45909.416377314818</v>
      </c>
      <c r="L33" s="9">
        <v>45909.537511574075</v>
      </c>
      <c r="M33" s="9">
        <v>45909.559976851851</v>
      </c>
      <c r="N33" s="9">
        <v>45909.559976851851</v>
      </c>
      <c r="O33" s="9">
        <v>45909.574606481481</v>
      </c>
      <c r="P33">
        <v>13</v>
      </c>
      <c r="Q33" t="s">
        <v>40</v>
      </c>
      <c r="R33" t="s">
        <v>40</v>
      </c>
      <c r="S33">
        <v>2</v>
      </c>
      <c r="T33" t="s">
        <v>41</v>
      </c>
      <c r="U33">
        <v>0</v>
      </c>
      <c r="V33">
        <v>0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>
        <v>2025</v>
      </c>
      <c r="B34">
        <v>9</v>
      </c>
      <c r="C34">
        <v>1500121</v>
      </c>
      <c r="D34" t="s">
        <v>292</v>
      </c>
      <c r="E34" t="s">
        <v>293</v>
      </c>
      <c r="F34" t="s">
        <v>39</v>
      </c>
      <c r="G34">
        <v>3</v>
      </c>
      <c r="H34" s="9">
        <v>45909.411111111112</v>
      </c>
      <c r="I34" s="9">
        <v>45909.413240740738</v>
      </c>
      <c r="J34" s="9">
        <v>45909.417847222219</v>
      </c>
      <c r="K34" s="9">
        <v>45909.426736111112</v>
      </c>
      <c r="L34" s="9">
        <v>45909.42763888889</v>
      </c>
      <c r="M34" s="9">
        <v>45909.436365740738</v>
      </c>
      <c r="N34" s="9">
        <v>45909.436365740738</v>
      </c>
      <c r="O34" s="9">
        <v>45909.441284722219</v>
      </c>
      <c r="P34">
        <v>23</v>
      </c>
      <c r="Q34" t="s">
        <v>40</v>
      </c>
      <c r="R34" t="s">
        <v>40</v>
      </c>
      <c r="S34">
        <v>2</v>
      </c>
      <c r="T34" t="s">
        <v>41</v>
      </c>
      <c r="U34">
        <v>0</v>
      </c>
      <c r="V34">
        <v>0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>
        <v>2025</v>
      </c>
      <c r="B35">
        <v>9</v>
      </c>
      <c r="C35">
        <v>1500122</v>
      </c>
      <c r="D35" t="s">
        <v>294</v>
      </c>
      <c r="E35" t="s">
        <v>295</v>
      </c>
      <c r="F35" t="s">
        <v>39</v>
      </c>
      <c r="G35">
        <v>3</v>
      </c>
      <c r="H35" s="9">
        <v>45909.417361111111</v>
      </c>
      <c r="I35" s="9">
        <v>45909.419456018521</v>
      </c>
      <c r="J35" s="9">
        <v>45909.425416666665</v>
      </c>
      <c r="K35" s="9">
        <v>45909.42827546296</v>
      </c>
      <c r="L35" s="9">
        <v>45909.667141203703</v>
      </c>
      <c r="M35" s="9">
        <v>45909.678124999999</v>
      </c>
      <c r="N35" s="9">
        <v>45909.678124999999</v>
      </c>
      <c r="O35" s="9">
        <v>45909.682800925926</v>
      </c>
      <c r="P35">
        <v>16</v>
      </c>
      <c r="Q35" t="s">
        <v>40</v>
      </c>
      <c r="R35" t="s">
        <v>40</v>
      </c>
      <c r="S35">
        <v>2</v>
      </c>
      <c r="T35" t="s">
        <v>41</v>
      </c>
      <c r="U35">
        <v>0</v>
      </c>
      <c r="V35"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>
        <v>2025</v>
      </c>
      <c r="B36">
        <v>9</v>
      </c>
      <c r="C36">
        <v>1500123</v>
      </c>
      <c r="D36" t="s">
        <v>296</v>
      </c>
      <c r="E36" t="s">
        <v>297</v>
      </c>
      <c r="F36" t="s">
        <v>39</v>
      </c>
      <c r="G36">
        <v>3</v>
      </c>
      <c r="H36" s="9">
        <v>45909.425694444442</v>
      </c>
      <c r="I36" s="9">
        <v>45909.427546296298</v>
      </c>
      <c r="J36" s="9">
        <v>45909.436805555553</v>
      </c>
      <c r="K36" s="9">
        <v>45909.440937500003</v>
      </c>
      <c r="L36" s="9">
        <v>45909.544398148151</v>
      </c>
      <c r="M36" s="9">
        <v>45909.589965277781</v>
      </c>
      <c r="N36" s="9">
        <v>45909.589965277781</v>
      </c>
      <c r="O36" s="9">
        <v>45909.5934375</v>
      </c>
      <c r="P36">
        <v>22</v>
      </c>
      <c r="Q36" t="s">
        <v>40</v>
      </c>
      <c r="R36" t="s">
        <v>40</v>
      </c>
      <c r="S36">
        <v>2</v>
      </c>
      <c r="T36" t="s">
        <v>41</v>
      </c>
      <c r="U36">
        <v>0</v>
      </c>
      <c r="V36">
        <v>0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>
        <v>2025</v>
      </c>
      <c r="B37">
        <v>9</v>
      </c>
      <c r="C37">
        <v>1500124</v>
      </c>
      <c r="D37" t="s">
        <v>298</v>
      </c>
      <c r="E37" t="s">
        <v>299</v>
      </c>
      <c r="F37" t="s">
        <v>39</v>
      </c>
      <c r="G37">
        <v>3</v>
      </c>
      <c r="H37" s="9">
        <v>45909.429861111108</v>
      </c>
      <c r="I37" s="9">
        <v>45909.430856481478</v>
      </c>
      <c r="J37" s="9">
        <v>45909.435624999998</v>
      </c>
      <c r="K37" s="9">
        <v>45909.441203703704</v>
      </c>
      <c r="L37" s="9">
        <v>45909.759583333333</v>
      </c>
      <c r="M37" s="9">
        <v>45909.916076388887</v>
      </c>
      <c r="N37" s="9">
        <v>45909.916076388887</v>
      </c>
      <c r="O37" s="9">
        <v>45909.919629629629</v>
      </c>
      <c r="P37">
        <v>16</v>
      </c>
      <c r="Q37" t="s">
        <v>40</v>
      </c>
      <c r="R37" t="s">
        <v>40</v>
      </c>
      <c r="S37">
        <v>1</v>
      </c>
      <c r="T37" t="s">
        <v>42</v>
      </c>
      <c r="U37">
        <v>3</v>
      </c>
      <c r="V37">
        <v>2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>
        <v>2025</v>
      </c>
      <c r="B38">
        <v>9</v>
      </c>
      <c r="C38">
        <v>1500125</v>
      </c>
      <c r="D38" t="s">
        <v>64</v>
      </c>
      <c r="E38" t="s">
        <v>300</v>
      </c>
      <c r="F38" t="s">
        <v>39</v>
      </c>
      <c r="G38">
        <v>3</v>
      </c>
      <c r="H38" s="9">
        <v>45909.431944444441</v>
      </c>
      <c r="I38" s="9">
        <v>45909.439872685187</v>
      </c>
      <c r="J38" s="9">
        <v>45909.446319444447</v>
      </c>
      <c r="K38" s="9">
        <v>45909.451226851852</v>
      </c>
      <c r="L38" s="9">
        <v>45909.557500000003</v>
      </c>
      <c r="M38" s="9">
        <v>45909.564340277779</v>
      </c>
      <c r="N38" s="9">
        <v>45909.564340277779</v>
      </c>
      <c r="O38" s="9">
        <v>45909.568518518521</v>
      </c>
      <c r="P38">
        <v>28</v>
      </c>
      <c r="Q38" t="s">
        <v>40</v>
      </c>
      <c r="R38" t="s">
        <v>40</v>
      </c>
      <c r="S38">
        <v>2</v>
      </c>
      <c r="T38" t="s">
        <v>41</v>
      </c>
      <c r="U38">
        <v>0</v>
      </c>
      <c r="V38">
        <v>0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>
        <v>2025</v>
      </c>
      <c r="B39">
        <v>9</v>
      </c>
      <c r="C39">
        <v>1500126</v>
      </c>
      <c r="D39" t="s">
        <v>301</v>
      </c>
      <c r="E39" t="s">
        <v>302</v>
      </c>
      <c r="F39" t="s">
        <v>39</v>
      </c>
      <c r="G39">
        <v>3</v>
      </c>
      <c r="H39" s="9">
        <v>45909.459027777775</v>
      </c>
      <c r="I39" s="9">
        <v>45909.46020833333</v>
      </c>
      <c r="J39" s="9">
        <v>45909.463622685187</v>
      </c>
      <c r="K39" s="9">
        <v>45909.469166666669</v>
      </c>
      <c r="L39" s="9">
        <v>45909.560115740744</v>
      </c>
      <c r="M39" s="9">
        <v>45909.563252314816</v>
      </c>
      <c r="N39" s="9">
        <v>45909.563252314816</v>
      </c>
      <c r="O39" s="9">
        <v>45909.568368055552</v>
      </c>
      <c r="P39">
        <v>15</v>
      </c>
      <c r="Q39" t="s">
        <v>40</v>
      </c>
      <c r="R39" t="s">
        <v>40</v>
      </c>
      <c r="S39">
        <v>2</v>
      </c>
      <c r="T39" t="s">
        <v>41</v>
      </c>
      <c r="U39">
        <v>0</v>
      </c>
      <c r="V39">
        <v>0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>
        <v>2025</v>
      </c>
      <c r="B40">
        <v>9</v>
      </c>
      <c r="C40">
        <v>1500127</v>
      </c>
      <c r="D40" t="s">
        <v>303</v>
      </c>
      <c r="E40" t="s">
        <v>304</v>
      </c>
      <c r="F40" t="s">
        <v>39</v>
      </c>
      <c r="G40">
        <v>3</v>
      </c>
      <c r="H40" s="9">
        <v>45909.468055555553</v>
      </c>
      <c r="I40" s="9">
        <v>45909.472928240742</v>
      </c>
      <c r="J40" s="9">
        <v>45909.484814814816</v>
      </c>
      <c r="K40" s="9">
        <v>45909.485763888886</v>
      </c>
      <c r="L40" s="9">
        <v>45909.683136574073</v>
      </c>
      <c r="M40" s="9">
        <v>45909.992256944446</v>
      </c>
      <c r="N40" s="9">
        <v>45909.992256944446</v>
      </c>
      <c r="O40" s="9">
        <v>45910.024270833332</v>
      </c>
      <c r="P40">
        <v>25</v>
      </c>
      <c r="Q40" t="s">
        <v>40</v>
      </c>
      <c r="R40" t="s">
        <v>40</v>
      </c>
      <c r="S40">
        <v>1</v>
      </c>
      <c r="T40" t="s">
        <v>42</v>
      </c>
      <c r="U40">
        <v>3</v>
      </c>
      <c r="V40">
        <v>2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>
        <v>2025</v>
      </c>
      <c r="B41">
        <v>9</v>
      </c>
      <c r="C41">
        <v>1500128</v>
      </c>
      <c r="D41" t="s">
        <v>305</v>
      </c>
      <c r="E41" t="s">
        <v>306</v>
      </c>
      <c r="F41" t="s">
        <v>39</v>
      </c>
      <c r="G41">
        <v>3</v>
      </c>
      <c r="H41" s="9">
        <v>45909.473611111112</v>
      </c>
      <c r="I41" s="9">
        <v>45909.475011574075</v>
      </c>
      <c r="J41" s="9">
        <v>45909.486898148149</v>
      </c>
      <c r="K41" s="9">
        <v>45909.489270833335</v>
      </c>
      <c r="L41" s="9">
        <v>45909.546180555553</v>
      </c>
      <c r="M41" s="9">
        <v>45909.560162037036</v>
      </c>
      <c r="N41" s="9">
        <v>45909.560162037036</v>
      </c>
      <c r="O41" s="9">
        <v>45909.565659722219</v>
      </c>
      <c r="P41">
        <v>23</v>
      </c>
      <c r="Q41" t="s">
        <v>40</v>
      </c>
      <c r="R41" t="s">
        <v>40</v>
      </c>
      <c r="S41">
        <v>2</v>
      </c>
      <c r="T41" t="s">
        <v>41</v>
      </c>
      <c r="U41">
        <v>0</v>
      </c>
      <c r="V41">
        <v>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>
        <v>2025</v>
      </c>
      <c r="B42">
        <v>9</v>
      </c>
      <c r="C42">
        <v>1500129</v>
      </c>
      <c r="D42" t="s">
        <v>307</v>
      </c>
      <c r="E42" t="s">
        <v>308</v>
      </c>
      <c r="F42" t="s">
        <v>39</v>
      </c>
      <c r="G42">
        <v>2</v>
      </c>
      <c r="H42" s="9">
        <v>45909.474999999999</v>
      </c>
      <c r="I42" s="9">
        <v>45909.47755787037</v>
      </c>
      <c r="J42" s="9">
        <v>45909.481215277781</v>
      </c>
      <c r="K42" s="9">
        <v>45909.481932870367</v>
      </c>
      <c r="L42" s="9">
        <v>45909.666041666664</v>
      </c>
      <c r="M42" s="9">
        <v>45909.677453703705</v>
      </c>
      <c r="N42" s="9">
        <v>45909.677453703705</v>
      </c>
      <c r="O42" s="9">
        <v>45909.679918981485</v>
      </c>
      <c r="P42">
        <v>10</v>
      </c>
      <c r="Q42" t="s">
        <v>40</v>
      </c>
      <c r="R42" t="s">
        <v>40</v>
      </c>
      <c r="S42">
        <v>2</v>
      </c>
      <c r="T42" t="s">
        <v>41</v>
      </c>
      <c r="U42">
        <v>0</v>
      </c>
      <c r="V42">
        <v>0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>
        <v>2025</v>
      </c>
      <c r="B43">
        <v>9</v>
      </c>
      <c r="C43">
        <v>1500130</v>
      </c>
      <c r="D43" t="s">
        <v>309</v>
      </c>
      <c r="E43" t="s">
        <v>310</v>
      </c>
      <c r="F43" t="s">
        <v>39</v>
      </c>
      <c r="G43">
        <v>3</v>
      </c>
      <c r="H43" s="9">
        <v>45909.478472222225</v>
      </c>
      <c r="I43" s="9">
        <v>45909.480219907404</v>
      </c>
      <c r="J43" s="9">
        <v>45909.491446759261</v>
      </c>
      <c r="K43" s="9">
        <v>45909.501967592594</v>
      </c>
      <c r="L43" s="9">
        <v>45909.503587962965</v>
      </c>
      <c r="M43" s="9">
        <v>45909.516574074078</v>
      </c>
      <c r="N43" s="9">
        <v>45909.516574074078</v>
      </c>
      <c r="O43" s="9">
        <v>45909.524571759262</v>
      </c>
      <c r="P43">
        <v>34</v>
      </c>
      <c r="Q43" t="s">
        <v>40</v>
      </c>
      <c r="R43" t="s">
        <v>40</v>
      </c>
      <c r="S43">
        <v>2</v>
      </c>
      <c r="T43" t="s">
        <v>41</v>
      </c>
      <c r="U43">
        <v>0</v>
      </c>
      <c r="V43">
        <v>0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>
        <v>2025</v>
      </c>
      <c r="B44">
        <v>9</v>
      </c>
      <c r="C44">
        <v>1500131</v>
      </c>
      <c r="D44" t="s">
        <v>311</v>
      </c>
      <c r="E44" t="s">
        <v>312</v>
      </c>
      <c r="F44" t="s">
        <v>39</v>
      </c>
      <c r="G44">
        <v>2</v>
      </c>
      <c r="H44" s="9">
        <v>45909.479861111111</v>
      </c>
      <c r="I44" s="9">
        <v>45909.481747685182</v>
      </c>
      <c r="J44" s="9">
        <v>45909.483032407406</v>
      </c>
      <c r="K44" s="9">
        <v>45909.495949074073</v>
      </c>
      <c r="L44" s="9">
        <v>45909.742627314816</v>
      </c>
      <c r="M44" s="9">
        <v>45909.757754629631</v>
      </c>
      <c r="N44" s="9">
        <v>45909.757754629631</v>
      </c>
      <c r="O44" s="9">
        <v>45909.773402777777</v>
      </c>
      <c r="P44">
        <v>23</v>
      </c>
      <c r="Q44" t="s">
        <v>40</v>
      </c>
      <c r="R44" t="s">
        <v>40</v>
      </c>
      <c r="S44">
        <v>2</v>
      </c>
      <c r="T44" t="s">
        <v>41</v>
      </c>
      <c r="U44">
        <v>0</v>
      </c>
      <c r="V44"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>
        <v>2025</v>
      </c>
      <c r="B45">
        <v>9</v>
      </c>
      <c r="C45">
        <v>1500132</v>
      </c>
      <c r="D45" t="s">
        <v>313</v>
      </c>
      <c r="E45" t="s">
        <v>314</v>
      </c>
      <c r="F45" t="s">
        <v>39</v>
      </c>
      <c r="G45">
        <v>3</v>
      </c>
      <c r="H45" s="9">
        <v>45909.481944444444</v>
      </c>
      <c r="I45" s="9">
        <v>45909.483923611115</v>
      </c>
      <c r="J45" s="9">
        <v>45909.504918981482</v>
      </c>
      <c r="K45" s="9">
        <v>45909.510381944441</v>
      </c>
      <c r="L45" s="9">
        <v>45909.711180555554</v>
      </c>
      <c r="M45" s="9">
        <v>45909.720972222225</v>
      </c>
      <c r="N45" s="9">
        <v>45909.720972222225</v>
      </c>
      <c r="O45" s="9">
        <v>45909.725543981483</v>
      </c>
      <c r="P45">
        <v>41</v>
      </c>
      <c r="Q45" t="s">
        <v>40</v>
      </c>
      <c r="R45" t="s">
        <v>40</v>
      </c>
      <c r="S45">
        <v>2</v>
      </c>
      <c r="T45" t="s">
        <v>41</v>
      </c>
      <c r="U45">
        <v>0</v>
      </c>
      <c r="V45">
        <v>0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>
        <v>2025</v>
      </c>
      <c r="B46">
        <v>9</v>
      </c>
      <c r="C46">
        <v>1500133</v>
      </c>
      <c r="D46" t="s">
        <v>315</v>
      </c>
      <c r="E46" t="s">
        <v>316</v>
      </c>
      <c r="F46" t="s">
        <v>39</v>
      </c>
      <c r="G46">
        <v>2</v>
      </c>
      <c r="H46" s="9">
        <v>45909.490277777775</v>
      </c>
      <c r="I46" s="9">
        <v>45909.491550925923</v>
      </c>
      <c r="J46" s="9">
        <v>45909.496504629627</v>
      </c>
      <c r="K46" s="9">
        <v>45909.499444444446</v>
      </c>
      <c r="L46" s="9">
        <v>45909.734479166669</v>
      </c>
      <c r="M46" s="9">
        <v>45909.987534722219</v>
      </c>
      <c r="N46" s="9">
        <v>45909.987534722219</v>
      </c>
      <c r="O46" s="9">
        <v>45910.022847222222</v>
      </c>
      <c r="P46">
        <v>13</v>
      </c>
      <c r="Q46" t="s">
        <v>40</v>
      </c>
      <c r="R46" t="s">
        <v>40</v>
      </c>
      <c r="S46">
        <v>1</v>
      </c>
      <c r="T46" t="s">
        <v>42</v>
      </c>
      <c r="U46">
        <v>4</v>
      </c>
      <c r="V46">
        <v>3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>
        <v>2025</v>
      </c>
      <c r="B47">
        <v>9</v>
      </c>
      <c r="C47">
        <v>1500134</v>
      </c>
      <c r="D47" t="s">
        <v>317</v>
      </c>
      <c r="E47" t="s">
        <v>318</v>
      </c>
      <c r="F47" t="s">
        <v>39</v>
      </c>
      <c r="G47">
        <v>3</v>
      </c>
      <c r="H47" s="9">
        <v>45909.493055555555</v>
      </c>
      <c r="I47" s="9">
        <v>45909.496180555558</v>
      </c>
      <c r="J47" s="9">
        <v>45909.500833333332</v>
      </c>
      <c r="K47" s="9">
        <v>45909.505833333336</v>
      </c>
      <c r="L47" s="9">
        <v>45909.550173611111</v>
      </c>
      <c r="M47" s="9">
        <v>45909.556793981479</v>
      </c>
      <c r="N47" s="9">
        <v>45909.556793981479</v>
      </c>
      <c r="O47" s="9">
        <v>45909.570567129631</v>
      </c>
      <c r="P47">
        <v>18</v>
      </c>
      <c r="Q47" t="s">
        <v>40</v>
      </c>
      <c r="R47" t="s">
        <v>40</v>
      </c>
      <c r="S47">
        <v>2</v>
      </c>
      <c r="T47" t="s">
        <v>41</v>
      </c>
      <c r="U47">
        <v>0</v>
      </c>
      <c r="V47">
        <v>0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>
        <v>2025</v>
      </c>
      <c r="B48">
        <v>9</v>
      </c>
      <c r="C48">
        <v>1500135</v>
      </c>
      <c r="D48" t="s">
        <v>319</v>
      </c>
      <c r="E48" t="s">
        <v>320</v>
      </c>
      <c r="F48" t="s">
        <v>39</v>
      </c>
      <c r="G48">
        <v>2</v>
      </c>
      <c r="H48" s="9">
        <v>45909.496527777781</v>
      </c>
      <c r="I48" s="9">
        <v>45909.498078703706</v>
      </c>
      <c r="J48" s="9">
        <v>45909.499652777777</v>
      </c>
      <c r="K48" s="9">
        <v>45909.504803240743</v>
      </c>
      <c r="L48" s="9">
        <v>45909.510763888888</v>
      </c>
      <c r="M48" s="9">
        <v>45909.611342592594</v>
      </c>
      <c r="N48" s="9">
        <v>45909.611342592594</v>
      </c>
      <c r="O48" s="9">
        <v>45909.615960648145</v>
      </c>
      <c r="P48">
        <v>12</v>
      </c>
      <c r="Q48" t="s">
        <v>40</v>
      </c>
      <c r="R48" t="s">
        <v>40</v>
      </c>
      <c r="S48">
        <v>1</v>
      </c>
      <c r="T48" t="s">
        <v>42</v>
      </c>
      <c r="U48">
        <v>0</v>
      </c>
      <c r="V48">
        <v>0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>
        <v>2025</v>
      </c>
      <c r="B49">
        <v>9</v>
      </c>
      <c r="C49">
        <v>1500136</v>
      </c>
      <c r="D49" t="s">
        <v>321</v>
      </c>
      <c r="E49" t="s">
        <v>322</v>
      </c>
      <c r="F49" t="s">
        <v>39</v>
      </c>
      <c r="G49">
        <v>3</v>
      </c>
      <c r="H49" s="9">
        <v>45909.498611111114</v>
      </c>
      <c r="I49" s="9">
        <v>45909.49931712963</v>
      </c>
      <c r="J49" s="9">
        <v>45909.505150462966</v>
      </c>
      <c r="K49" s="9">
        <v>45909.513067129628</v>
      </c>
      <c r="L49" s="9">
        <v>45909.624340277776</v>
      </c>
      <c r="M49" s="9">
        <v>45909.653414351851</v>
      </c>
      <c r="N49" s="9">
        <v>45909.653414351851</v>
      </c>
      <c r="O49" s="9">
        <v>45909.674305555556</v>
      </c>
      <c r="P49">
        <v>21</v>
      </c>
      <c r="Q49" t="s">
        <v>40</v>
      </c>
      <c r="R49" t="s">
        <v>40</v>
      </c>
      <c r="S49">
        <v>2</v>
      </c>
      <c r="T49" t="s">
        <v>41</v>
      </c>
      <c r="U49">
        <v>0</v>
      </c>
      <c r="V49">
        <v>0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>
        <v>2025</v>
      </c>
      <c r="B50">
        <v>9</v>
      </c>
      <c r="C50">
        <v>1500137</v>
      </c>
      <c r="D50" t="s">
        <v>323</v>
      </c>
      <c r="E50" t="s">
        <v>324</v>
      </c>
      <c r="F50" t="s">
        <v>39</v>
      </c>
      <c r="G50">
        <v>3</v>
      </c>
      <c r="H50" s="9">
        <v>45909.500694444447</v>
      </c>
      <c r="I50" s="9">
        <v>45909.501504629632</v>
      </c>
      <c r="J50" s="9">
        <v>45909.504618055558</v>
      </c>
      <c r="K50" s="9"/>
      <c r="L50" s="9">
        <v>45909.519444444442</v>
      </c>
      <c r="M50" s="9">
        <v>45909.52003472222</v>
      </c>
      <c r="N50" s="9">
        <v>45909.52003472222</v>
      </c>
      <c r="O50" s="9"/>
      <c r="P50"/>
      <c r="Q50" t="s">
        <v>39</v>
      </c>
      <c r="R50" t="s">
        <v>39</v>
      </c>
      <c r="S50">
        <v>5</v>
      </c>
      <c r="T50" t="s">
        <v>43</v>
      </c>
      <c r="U50">
        <v>0</v>
      </c>
      <c r="V50"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>
        <v>2025</v>
      </c>
      <c r="B51">
        <v>9</v>
      </c>
      <c r="C51">
        <v>1500137</v>
      </c>
      <c r="D51" t="s">
        <v>323</v>
      </c>
      <c r="E51" t="s">
        <v>324</v>
      </c>
      <c r="F51" t="s">
        <v>39</v>
      </c>
      <c r="G51">
        <v>3</v>
      </c>
      <c r="H51" s="9">
        <v>45909.502083333333</v>
      </c>
      <c r="I51" s="9">
        <v>45909.502650462964</v>
      </c>
      <c r="J51" s="9">
        <v>45909.504618055558</v>
      </c>
      <c r="K51" s="9"/>
      <c r="L51" s="9">
        <v>45909.519444444442</v>
      </c>
      <c r="M51" s="9">
        <v>45909.52003472222</v>
      </c>
      <c r="N51" s="9">
        <v>45909.52003472222</v>
      </c>
      <c r="O51" s="9"/>
      <c r="P51"/>
      <c r="Q51" t="s">
        <v>39</v>
      </c>
      <c r="R51" t="s">
        <v>39</v>
      </c>
      <c r="S51">
        <v>5</v>
      </c>
      <c r="T51" t="s">
        <v>43</v>
      </c>
      <c r="U51">
        <v>0</v>
      </c>
      <c r="V51">
        <v>0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>
        <v>2025</v>
      </c>
      <c r="B52">
        <v>9</v>
      </c>
      <c r="C52">
        <v>1500138</v>
      </c>
      <c r="D52" t="s">
        <v>325</v>
      </c>
      <c r="E52" t="s">
        <v>326</v>
      </c>
      <c r="F52" t="s">
        <v>39</v>
      </c>
      <c r="G52">
        <v>3</v>
      </c>
      <c r="H52" s="9">
        <v>45909.504861111112</v>
      </c>
      <c r="I52" s="9">
        <v>45909.506215277775</v>
      </c>
      <c r="J52" s="9">
        <v>45909.510995370372</v>
      </c>
      <c r="K52" s="9">
        <v>45909.513356481482</v>
      </c>
      <c r="L52" s="9">
        <v>45909.742175925923</v>
      </c>
      <c r="M52" s="9">
        <v>45909.781863425924</v>
      </c>
      <c r="N52" s="9">
        <v>45909.781863425924</v>
      </c>
      <c r="O52" s="9">
        <v>45909.790243055555</v>
      </c>
      <c r="P52">
        <v>12</v>
      </c>
      <c r="Q52" t="s">
        <v>40</v>
      </c>
      <c r="R52" t="s">
        <v>40</v>
      </c>
      <c r="S52">
        <v>1</v>
      </c>
      <c r="T52" t="s">
        <v>42</v>
      </c>
      <c r="U52">
        <v>1</v>
      </c>
      <c r="V52">
        <v>1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>
        <v>2025</v>
      </c>
      <c r="B53">
        <v>9</v>
      </c>
      <c r="C53">
        <v>1500138</v>
      </c>
      <c r="D53" t="s">
        <v>325</v>
      </c>
      <c r="E53" t="s">
        <v>326</v>
      </c>
      <c r="F53" t="s">
        <v>39</v>
      </c>
      <c r="G53">
        <v>3</v>
      </c>
      <c r="H53" s="9">
        <v>45909.506944444445</v>
      </c>
      <c r="I53" s="9">
        <v>45909.507094907407</v>
      </c>
      <c r="J53" s="9">
        <v>45909.510995370372</v>
      </c>
      <c r="K53" s="9">
        <v>45909.513356481482</v>
      </c>
      <c r="L53" s="9">
        <v>45909.742175925923</v>
      </c>
      <c r="M53" s="9">
        <v>45909.781863425924</v>
      </c>
      <c r="N53" s="9">
        <v>45909.781863425924</v>
      </c>
      <c r="O53" s="9">
        <v>45909.790243055555</v>
      </c>
      <c r="P53">
        <v>9</v>
      </c>
      <c r="Q53" t="s">
        <v>40</v>
      </c>
      <c r="R53" t="s">
        <v>40</v>
      </c>
      <c r="S53">
        <v>1</v>
      </c>
      <c r="T53" t="s">
        <v>42</v>
      </c>
      <c r="U53">
        <v>1</v>
      </c>
      <c r="V53">
        <v>1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>
        <v>2025</v>
      </c>
      <c r="B54">
        <v>9</v>
      </c>
      <c r="C54">
        <v>1500139</v>
      </c>
      <c r="D54" t="s">
        <v>327</v>
      </c>
      <c r="E54" t="s">
        <v>328</v>
      </c>
      <c r="F54" t="s">
        <v>39</v>
      </c>
      <c r="G54">
        <v>1</v>
      </c>
      <c r="H54" s="9">
        <v>45909.51458333333</v>
      </c>
      <c r="I54" s="9">
        <v>45909.516631944447</v>
      </c>
      <c r="J54" s="9">
        <v>45909.517696759256</v>
      </c>
      <c r="K54" s="9">
        <v>45909.521458333336</v>
      </c>
      <c r="L54" s="9">
        <v>45909.578599537039</v>
      </c>
      <c r="M54" s="9">
        <v>45909.817245370374</v>
      </c>
      <c r="N54" s="9">
        <v>45909.817245370374</v>
      </c>
      <c r="O54" s="9">
        <v>45909.821412037039</v>
      </c>
      <c r="P54">
        <v>10</v>
      </c>
      <c r="Q54" t="s">
        <v>40</v>
      </c>
      <c r="R54" t="s">
        <v>40</v>
      </c>
      <c r="S54">
        <v>1</v>
      </c>
      <c r="T54" t="s">
        <v>42</v>
      </c>
      <c r="U54">
        <v>1</v>
      </c>
      <c r="V54">
        <v>1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>
        <v>2025</v>
      </c>
      <c r="B55">
        <v>9</v>
      </c>
      <c r="C55">
        <v>1500140</v>
      </c>
      <c r="D55" t="s">
        <v>329</v>
      </c>
      <c r="E55" t="s">
        <v>330</v>
      </c>
      <c r="F55" t="s">
        <v>39</v>
      </c>
      <c r="G55">
        <v>3</v>
      </c>
      <c r="H55" s="9">
        <v>45909.517361111109</v>
      </c>
      <c r="I55" s="9">
        <v>45909.517939814818</v>
      </c>
      <c r="J55" s="9">
        <v>45909.52244212963</v>
      </c>
      <c r="K55" s="9">
        <v>45909.530011574076</v>
      </c>
      <c r="L55" s="9">
        <v>45909.700023148151</v>
      </c>
      <c r="M55" s="9">
        <v>45909.708101851851</v>
      </c>
      <c r="N55" s="9">
        <v>45909.708101851851</v>
      </c>
      <c r="O55" s="9">
        <v>45909.720671296294</v>
      </c>
      <c r="P55">
        <v>18</v>
      </c>
      <c r="Q55" t="s">
        <v>40</v>
      </c>
      <c r="R55" t="s">
        <v>40</v>
      </c>
      <c r="S55">
        <v>2</v>
      </c>
      <c r="T55" t="s">
        <v>41</v>
      </c>
      <c r="U55">
        <v>0</v>
      </c>
      <c r="V55"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>
        <v>2025</v>
      </c>
      <c r="B56">
        <v>9</v>
      </c>
      <c r="C56">
        <v>1500141</v>
      </c>
      <c r="D56" t="s">
        <v>331</v>
      </c>
      <c r="E56" t="s">
        <v>332</v>
      </c>
      <c r="F56" t="s">
        <v>39</v>
      </c>
      <c r="G56">
        <v>3</v>
      </c>
      <c r="H56" s="9">
        <v>45909.531944444447</v>
      </c>
      <c r="I56" s="9">
        <v>45909.532685185186</v>
      </c>
      <c r="J56" s="9">
        <v>45909.546006944445</v>
      </c>
      <c r="K56" s="9"/>
      <c r="L56" s="9">
        <v>45909.885416666664</v>
      </c>
      <c r="M56" s="9">
        <v>45909.886064814818</v>
      </c>
      <c r="N56" s="9">
        <v>45909.886064814818</v>
      </c>
      <c r="O56" s="9"/>
      <c r="P56"/>
      <c r="Q56" t="s">
        <v>39</v>
      </c>
      <c r="R56" t="s">
        <v>39</v>
      </c>
      <c r="S56">
        <v>5</v>
      </c>
      <c r="T56" t="s">
        <v>43</v>
      </c>
      <c r="U56">
        <v>0</v>
      </c>
      <c r="V56"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>
        <v>2025</v>
      </c>
      <c r="B57">
        <v>9</v>
      </c>
      <c r="C57">
        <v>1500142</v>
      </c>
      <c r="D57" t="s">
        <v>333</v>
      </c>
      <c r="E57" t="s">
        <v>334</v>
      </c>
      <c r="F57" t="s">
        <v>39</v>
      </c>
      <c r="G57">
        <v>2</v>
      </c>
      <c r="H57" s="9">
        <v>45909.537499999999</v>
      </c>
      <c r="I57" s="9">
        <v>45909.539479166669</v>
      </c>
      <c r="J57" s="9">
        <v>45909.542905092596</v>
      </c>
      <c r="K57" s="9">
        <v>45909.561365740738</v>
      </c>
      <c r="L57" s="9">
        <v>45909.653993055559</v>
      </c>
      <c r="M57" s="9">
        <v>45909.656400462962</v>
      </c>
      <c r="N57" s="9">
        <v>45909.656400462962</v>
      </c>
      <c r="O57" s="9">
        <v>45909.659837962965</v>
      </c>
      <c r="P57">
        <v>34</v>
      </c>
      <c r="Q57" t="s">
        <v>40</v>
      </c>
      <c r="R57" t="s">
        <v>40</v>
      </c>
      <c r="S57">
        <v>2</v>
      </c>
      <c r="T57" t="s">
        <v>41</v>
      </c>
      <c r="U57">
        <v>1</v>
      </c>
      <c r="V57">
        <v>1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>
        <v>2025</v>
      </c>
      <c r="B58">
        <v>9</v>
      </c>
      <c r="C58">
        <v>1500143</v>
      </c>
      <c r="D58" t="s">
        <v>335</v>
      </c>
      <c r="E58" t="s">
        <v>336</v>
      </c>
      <c r="F58" t="s">
        <v>39</v>
      </c>
      <c r="G58">
        <v>3</v>
      </c>
      <c r="H58" s="9">
        <v>45909.544444444444</v>
      </c>
      <c r="I58" s="9">
        <v>45909.545844907407</v>
      </c>
      <c r="J58" s="9">
        <v>45909.555300925924</v>
      </c>
      <c r="K58" s="9">
        <v>45909.559525462966</v>
      </c>
      <c r="L58" s="9">
        <v>45909.626354166663</v>
      </c>
      <c r="M58" s="9">
        <v>45909.653483796297</v>
      </c>
      <c r="N58" s="9">
        <v>45909.653483796297</v>
      </c>
      <c r="O58" s="9">
        <v>45909.662488425929</v>
      </c>
      <c r="P58">
        <v>22</v>
      </c>
      <c r="Q58" t="s">
        <v>40</v>
      </c>
      <c r="R58" t="s">
        <v>40</v>
      </c>
      <c r="S58">
        <v>2</v>
      </c>
      <c r="T58" t="s">
        <v>41</v>
      </c>
      <c r="U58">
        <v>0</v>
      </c>
      <c r="V58">
        <v>0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>
        <v>2025</v>
      </c>
      <c r="B59">
        <v>9</v>
      </c>
      <c r="C59">
        <v>1500144</v>
      </c>
      <c r="D59" t="s">
        <v>189</v>
      </c>
      <c r="E59" t="s">
        <v>190</v>
      </c>
      <c r="F59" t="s">
        <v>39</v>
      </c>
      <c r="G59">
        <v>2</v>
      </c>
      <c r="H59" s="9">
        <v>45909.546527777777</v>
      </c>
      <c r="I59" s="9">
        <v>45909.549224537041</v>
      </c>
      <c r="J59" s="9">
        <v>45909.550856481481</v>
      </c>
      <c r="K59" s="9">
        <v>45909.568124999998</v>
      </c>
      <c r="L59" s="9">
        <v>45909.648414351854</v>
      </c>
      <c r="M59" s="9">
        <v>45909.664398148147</v>
      </c>
      <c r="N59" s="9">
        <v>45909.664398148147</v>
      </c>
      <c r="O59" s="9">
        <v>45909.665601851855</v>
      </c>
      <c r="P59">
        <v>31</v>
      </c>
      <c r="Q59" t="s">
        <v>40</v>
      </c>
      <c r="R59" t="s">
        <v>40</v>
      </c>
      <c r="S59">
        <v>2</v>
      </c>
      <c r="T59" t="s">
        <v>41</v>
      </c>
      <c r="U59">
        <v>0</v>
      </c>
      <c r="V59">
        <v>0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>
        <v>2025</v>
      </c>
      <c r="B60">
        <v>9</v>
      </c>
      <c r="C60">
        <v>1500145</v>
      </c>
      <c r="D60" t="s">
        <v>337</v>
      </c>
      <c r="E60" t="s">
        <v>338</v>
      </c>
      <c r="F60" t="s">
        <v>39</v>
      </c>
      <c r="G60">
        <v>2</v>
      </c>
      <c r="H60" s="9">
        <v>45909.559027777781</v>
      </c>
      <c r="I60" s="9">
        <v>45909.56181712963</v>
      </c>
      <c r="J60" s="9">
        <v>45909.563854166663</v>
      </c>
      <c r="K60" s="9">
        <v>45909.565520833334</v>
      </c>
      <c r="L60" s="9">
        <v>45909.624363425923</v>
      </c>
      <c r="M60" s="9">
        <v>45909.632650462961</v>
      </c>
      <c r="N60" s="9">
        <v>45909.632650462961</v>
      </c>
      <c r="O60" s="9">
        <v>45909.678599537037</v>
      </c>
      <c r="P60">
        <v>9</v>
      </c>
      <c r="Q60" t="s">
        <v>40</v>
      </c>
      <c r="R60" t="s">
        <v>40</v>
      </c>
      <c r="S60">
        <v>2</v>
      </c>
      <c r="T60" t="s">
        <v>41</v>
      </c>
      <c r="U60">
        <v>1</v>
      </c>
      <c r="V60">
        <v>1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>
        <v>2025</v>
      </c>
      <c r="B61">
        <v>9</v>
      </c>
      <c r="C61">
        <v>1500146</v>
      </c>
      <c r="D61" t="s">
        <v>339</v>
      </c>
      <c r="E61" t="s">
        <v>340</v>
      </c>
      <c r="F61" t="s">
        <v>39</v>
      </c>
      <c r="G61">
        <v>3</v>
      </c>
      <c r="H61" s="9">
        <v>45909.5625</v>
      </c>
      <c r="I61" s="9">
        <v>45909.56527777778</v>
      </c>
      <c r="J61" s="9">
        <v>45909.575648148151</v>
      </c>
      <c r="K61" s="9">
        <v>45909.591608796298</v>
      </c>
      <c r="L61" s="9">
        <v>45909.708310185182</v>
      </c>
      <c r="M61" s="9">
        <v>45909.715162037035</v>
      </c>
      <c r="N61" s="9">
        <v>45909.715162037035</v>
      </c>
      <c r="O61" s="9">
        <v>45909.746782407405</v>
      </c>
      <c r="P61">
        <v>42</v>
      </c>
      <c r="Q61" t="s">
        <v>40</v>
      </c>
      <c r="R61" t="s">
        <v>40</v>
      </c>
      <c r="S61">
        <v>2</v>
      </c>
      <c r="T61" t="s">
        <v>41</v>
      </c>
      <c r="U61">
        <v>0</v>
      </c>
      <c r="V61">
        <v>0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>
        <v>2025</v>
      </c>
      <c r="B62">
        <v>9</v>
      </c>
      <c r="C62">
        <v>1500147</v>
      </c>
      <c r="D62" t="s">
        <v>341</v>
      </c>
      <c r="E62" t="s">
        <v>342</v>
      </c>
      <c r="F62" t="s">
        <v>39</v>
      </c>
      <c r="G62">
        <v>3</v>
      </c>
      <c r="H62" s="9">
        <v>45909.56527777778</v>
      </c>
      <c r="I62" s="9">
        <v>45909.56689814815</v>
      </c>
      <c r="J62" s="9">
        <v>45909.574999999997</v>
      </c>
      <c r="K62" s="9">
        <v>45909.599328703705</v>
      </c>
      <c r="L62" s="9">
        <v>45909.823587962965</v>
      </c>
      <c r="M62" s="9">
        <v>45909.837256944447</v>
      </c>
      <c r="N62" s="9">
        <v>45909.837256944447</v>
      </c>
      <c r="O62" s="9">
        <v>45909.854583333334</v>
      </c>
      <c r="P62">
        <v>49</v>
      </c>
      <c r="Q62" t="s">
        <v>40</v>
      </c>
      <c r="R62" t="s">
        <v>40</v>
      </c>
      <c r="S62">
        <v>2</v>
      </c>
      <c r="T62" t="s">
        <v>41</v>
      </c>
      <c r="U62">
        <v>1</v>
      </c>
      <c r="V62">
        <v>0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>
        <v>2025</v>
      </c>
      <c r="B63">
        <v>9</v>
      </c>
      <c r="C63">
        <v>1500148</v>
      </c>
      <c r="D63" t="s">
        <v>343</v>
      </c>
      <c r="E63" t="s">
        <v>344</v>
      </c>
      <c r="F63" t="s">
        <v>39</v>
      </c>
      <c r="G63">
        <v>3</v>
      </c>
      <c r="H63" s="9">
        <v>45909.567361111112</v>
      </c>
      <c r="I63" s="9">
        <v>45909.569340277776</v>
      </c>
      <c r="J63" s="9">
        <v>45909.579583333332</v>
      </c>
      <c r="K63" s="9">
        <v>45909.591064814813</v>
      </c>
      <c r="L63" s="9">
        <v>45909.601655092592</v>
      </c>
      <c r="M63" s="9">
        <v>45909.621192129627</v>
      </c>
      <c r="N63" s="9">
        <v>45909.621192129627</v>
      </c>
      <c r="O63" s="9">
        <v>45909.796851851854</v>
      </c>
      <c r="P63">
        <v>34</v>
      </c>
      <c r="Q63" t="s">
        <v>40</v>
      </c>
      <c r="R63" t="s">
        <v>40</v>
      </c>
      <c r="S63">
        <v>2</v>
      </c>
      <c r="T63" t="s">
        <v>41</v>
      </c>
      <c r="U63">
        <v>0</v>
      </c>
      <c r="V63"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>
        <v>2025</v>
      </c>
      <c r="B64">
        <v>9</v>
      </c>
      <c r="C64">
        <v>1500149</v>
      </c>
      <c r="D64" t="s">
        <v>345</v>
      </c>
      <c r="E64" t="s">
        <v>346</v>
      </c>
      <c r="F64" t="s">
        <v>39</v>
      </c>
      <c r="G64">
        <v>3</v>
      </c>
      <c r="H64" s="9">
        <v>45909.569444444445</v>
      </c>
      <c r="I64" s="9">
        <v>45909.573240740741</v>
      </c>
      <c r="J64" s="9">
        <v>45909.590694444443</v>
      </c>
      <c r="K64" s="9"/>
      <c r="L64" s="9">
        <v>45909.884722222225</v>
      </c>
      <c r="M64" s="9">
        <v>45909.885393518518</v>
      </c>
      <c r="N64" s="9">
        <v>45909.885393518518</v>
      </c>
      <c r="O64" s="9"/>
      <c r="P64"/>
      <c r="Q64" t="s">
        <v>39</v>
      </c>
      <c r="R64" t="s">
        <v>39</v>
      </c>
      <c r="S64">
        <v>5</v>
      </c>
      <c r="T64" t="s">
        <v>43</v>
      </c>
      <c r="U64">
        <v>0</v>
      </c>
      <c r="V64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>
        <v>2025</v>
      </c>
      <c r="B65">
        <v>9</v>
      </c>
      <c r="C65">
        <v>1500150</v>
      </c>
      <c r="D65" t="s">
        <v>347</v>
      </c>
      <c r="E65" t="s">
        <v>348</v>
      </c>
      <c r="F65" t="s">
        <v>39</v>
      </c>
      <c r="G65">
        <v>3</v>
      </c>
      <c r="H65" s="9">
        <v>45909.573611111111</v>
      </c>
      <c r="I65" s="9">
        <v>45909.57508101852</v>
      </c>
      <c r="J65" s="9">
        <v>45909.580092592594</v>
      </c>
      <c r="K65" s="9">
        <v>45909.585543981484</v>
      </c>
      <c r="L65" s="9">
        <v>45909.70722222222</v>
      </c>
      <c r="M65" s="9">
        <v>45909.717824074076</v>
      </c>
      <c r="N65" s="9">
        <v>45909.717812499999</v>
      </c>
      <c r="O65" s="9">
        <v>45909.736238425925</v>
      </c>
      <c r="P65">
        <v>17</v>
      </c>
      <c r="Q65" t="s">
        <v>40</v>
      </c>
      <c r="R65" t="s">
        <v>40</v>
      </c>
      <c r="S65">
        <v>2</v>
      </c>
      <c r="T65" t="s">
        <v>41</v>
      </c>
      <c r="U65">
        <v>1</v>
      </c>
      <c r="V65">
        <v>1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>
        <v>2025</v>
      </c>
      <c r="B66">
        <v>9</v>
      </c>
      <c r="C66">
        <v>1500151</v>
      </c>
      <c r="D66" t="s">
        <v>349</v>
      </c>
      <c r="E66" t="s">
        <v>350</v>
      </c>
      <c r="F66" t="s">
        <v>39</v>
      </c>
      <c r="G66">
        <v>3</v>
      </c>
      <c r="H66" s="9">
        <v>45909.576388888891</v>
      </c>
      <c r="I66" s="9">
        <v>45909.582094907404</v>
      </c>
      <c r="J66" s="9">
        <v>45909.587523148148</v>
      </c>
      <c r="K66" s="9">
        <v>45909.593148148146</v>
      </c>
      <c r="L66" s="9">
        <v>45909.804513888892</v>
      </c>
      <c r="M66" s="9">
        <v>45909.839247685188</v>
      </c>
      <c r="N66" s="9">
        <v>45909.839247685188</v>
      </c>
      <c r="O66" s="9">
        <v>45909.864537037036</v>
      </c>
      <c r="P66">
        <v>24</v>
      </c>
      <c r="Q66" t="s">
        <v>40</v>
      </c>
      <c r="R66" t="s">
        <v>40</v>
      </c>
      <c r="S66">
        <v>1</v>
      </c>
      <c r="T66" t="s">
        <v>42</v>
      </c>
      <c r="U66">
        <v>2</v>
      </c>
      <c r="V66">
        <v>1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>
        <v>2025</v>
      </c>
      <c r="B67">
        <v>9</v>
      </c>
      <c r="C67">
        <v>1500152</v>
      </c>
      <c r="D67" t="s">
        <v>351</v>
      </c>
      <c r="E67" t="s">
        <v>352</v>
      </c>
      <c r="F67" t="s">
        <v>39</v>
      </c>
      <c r="G67">
        <v>2</v>
      </c>
      <c r="H67" s="9">
        <v>45909.582638888889</v>
      </c>
      <c r="I67" s="9">
        <v>45909.584085648145</v>
      </c>
      <c r="J67" s="9">
        <v>45909.585347222222</v>
      </c>
      <c r="K67" s="9">
        <v>45909.5858912037</v>
      </c>
      <c r="L67" s="9">
        <v>45909.623194444444</v>
      </c>
      <c r="M67" s="9">
        <v>45909.817071759258</v>
      </c>
      <c r="N67" s="9">
        <v>45909.817071759258</v>
      </c>
      <c r="O67" s="9">
        <v>45909.818344907406</v>
      </c>
      <c r="P67">
        <v>5</v>
      </c>
      <c r="Q67" t="s">
        <v>40</v>
      </c>
      <c r="R67" t="s">
        <v>40</v>
      </c>
      <c r="S67">
        <v>1</v>
      </c>
      <c r="T67" t="s">
        <v>42</v>
      </c>
      <c r="U67">
        <v>0</v>
      </c>
      <c r="V67">
        <v>0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>
        <v>2025</v>
      </c>
      <c r="B68">
        <v>9</v>
      </c>
      <c r="C68">
        <v>1500153</v>
      </c>
      <c r="D68" t="s">
        <v>353</v>
      </c>
      <c r="E68" t="s">
        <v>354</v>
      </c>
      <c r="F68" t="s">
        <v>39</v>
      </c>
      <c r="G68">
        <v>2</v>
      </c>
      <c r="H68" s="9">
        <v>45909.586805555555</v>
      </c>
      <c r="I68" s="9">
        <v>45909.588993055557</v>
      </c>
      <c r="J68" s="9">
        <v>45909.590694444443</v>
      </c>
      <c r="K68" s="9">
        <v>45909.60292824074</v>
      </c>
      <c r="L68" s="9">
        <v>45909.731099537035</v>
      </c>
      <c r="M68" s="9">
        <v>45909.77516203704</v>
      </c>
      <c r="N68" s="9">
        <v>45909.77516203704</v>
      </c>
      <c r="O68" s="9">
        <v>45910.644479166665</v>
      </c>
      <c r="P68">
        <v>23</v>
      </c>
      <c r="Q68" t="s">
        <v>40</v>
      </c>
      <c r="R68" t="s">
        <v>40</v>
      </c>
      <c r="S68">
        <v>2</v>
      </c>
      <c r="T68" t="s">
        <v>41</v>
      </c>
      <c r="U68">
        <v>0</v>
      </c>
      <c r="V68">
        <v>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>
        <v>2025</v>
      </c>
      <c r="B69">
        <v>9</v>
      </c>
      <c r="C69">
        <v>1500154</v>
      </c>
      <c r="D69" t="s">
        <v>355</v>
      </c>
      <c r="E69" t="s">
        <v>356</v>
      </c>
      <c r="F69" t="s">
        <v>39</v>
      </c>
      <c r="G69">
        <v>3</v>
      </c>
      <c r="H69" s="9">
        <v>45909.591666666667</v>
      </c>
      <c r="I69" s="9">
        <v>45909.593356481484</v>
      </c>
      <c r="J69" s="9">
        <v>45909.594872685186</v>
      </c>
      <c r="K69" s="9">
        <v>45909.602812500001</v>
      </c>
      <c r="L69" s="9">
        <v>45909.711782407408</v>
      </c>
      <c r="M69" s="9">
        <v>45909.73096064815</v>
      </c>
      <c r="N69" s="9">
        <v>45909.73096064815</v>
      </c>
      <c r="O69" s="9">
        <v>45909.741851851853</v>
      </c>
      <c r="P69">
        <v>16</v>
      </c>
      <c r="Q69" t="s">
        <v>40</v>
      </c>
      <c r="R69" t="s">
        <v>40</v>
      </c>
      <c r="S69">
        <v>2</v>
      </c>
      <c r="T69" t="s">
        <v>41</v>
      </c>
      <c r="U69">
        <v>0</v>
      </c>
      <c r="V69">
        <v>0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>
        <v>2025</v>
      </c>
      <c r="B70">
        <v>9</v>
      </c>
      <c r="C70">
        <v>1500155</v>
      </c>
      <c r="D70" t="s">
        <v>357</v>
      </c>
      <c r="E70" t="s">
        <v>358</v>
      </c>
      <c r="F70" t="s">
        <v>39</v>
      </c>
      <c r="G70">
        <v>3</v>
      </c>
      <c r="H70" s="9">
        <v>45909.59375</v>
      </c>
      <c r="I70" s="9">
        <v>45909.595277777778</v>
      </c>
      <c r="J70" s="9">
        <v>45909.602939814817</v>
      </c>
      <c r="K70" s="9">
        <v>45909.605497685188</v>
      </c>
      <c r="L70" s="9">
        <v>45909.709074074075</v>
      </c>
      <c r="M70" s="9">
        <v>45909.717453703706</v>
      </c>
      <c r="N70" s="9">
        <v>45909.717453703706</v>
      </c>
      <c r="O70" s="9">
        <v>45909.760937500003</v>
      </c>
      <c r="P70">
        <v>17</v>
      </c>
      <c r="Q70" t="s">
        <v>40</v>
      </c>
      <c r="R70" t="s">
        <v>40</v>
      </c>
      <c r="S70">
        <v>2</v>
      </c>
      <c r="T70" t="s">
        <v>41</v>
      </c>
      <c r="U70">
        <v>1</v>
      </c>
      <c r="V70">
        <v>1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>
        <v>2025</v>
      </c>
      <c r="B71">
        <v>9</v>
      </c>
      <c r="C71">
        <v>1500155</v>
      </c>
      <c r="D71" t="s">
        <v>357</v>
      </c>
      <c r="E71" t="s">
        <v>358</v>
      </c>
      <c r="F71" t="s">
        <v>39</v>
      </c>
      <c r="G71">
        <v>3</v>
      </c>
      <c r="H71" s="9">
        <v>45909.597222222219</v>
      </c>
      <c r="I71" s="9">
        <v>45909.59815972222</v>
      </c>
      <c r="J71" s="9">
        <v>45909.602939814817</v>
      </c>
      <c r="K71" s="9">
        <v>45909.605497685188</v>
      </c>
      <c r="L71" s="9">
        <v>45909.709074074075</v>
      </c>
      <c r="M71" s="9">
        <v>45909.717453703706</v>
      </c>
      <c r="N71" s="9">
        <v>45909.717453703706</v>
      </c>
      <c r="O71" s="9">
        <v>45909.760937500003</v>
      </c>
      <c r="P71">
        <v>12</v>
      </c>
      <c r="Q71" t="s">
        <v>40</v>
      </c>
      <c r="R71" t="s">
        <v>40</v>
      </c>
      <c r="S71">
        <v>2</v>
      </c>
      <c r="T71" t="s">
        <v>41</v>
      </c>
      <c r="U71">
        <v>1</v>
      </c>
      <c r="V71">
        <v>1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>
        <v>2025</v>
      </c>
      <c r="B72">
        <v>9</v>
      </c>
      <c r="C72">
        <v>1500156</v>
      </c>
      <c r="D72" t="s">
        <v>359</v>
      </c>
      <c r="E72" t="s">
        <v>360</v>
      </c>
      <c r="F72" t="s">
        <v>39</v>
      </c>
      <c r="G72">
        <v>3</v>
      </c>
      <c r="H72" s="9">
        <v>45909.595833333333</v>
      </c>
      <c r="I72" s="9">
        <v>45909.596585648149</v>
      </c>
      <c r="J72" s="9">
        <v>45909.606273148151</v>
      </c>
      <c r="K72" s="9"/>
      <c r="L72" s="9">
        <v>45909.648611111108</v>
      </c>
      <c r="M72" s="9">
        <v>45909.649224537039</v>
      </c>
      <c r="N72" s="9">
        <v>45909.649224537039</v>
      </c>
      <c r="O72" s="9"/>
      <c r="P72"/>
      <c r="Q72" t="s">
        <v>39</v>
      </c>
      <c r="R72" t="s">
        <v>39</v>
      </c>
      <c r="S72">
        <v>5</v>
      </c>
      <c r="T72" t="s">
        <v>43</v>
      </c>
      <c r="U72">
        <v>0</v>
      </c>
      <c r="V72">
        <v>0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>
        <v>2025</v>
      </c>
      <c r="B73">
        <v>9</v>
      </c>
      <c r="C73">
        <v>1500157</v>
      </c>
      <c r="D73" t="s">
        <v>361</v>
      </c>
      <c r="E73" t="s">
        <v>362</v>
      </c>
      <c r="F73" t="s">
        <v>39</v>
      </c>
      <c r="G73">
        <v>3</v>
      </c>
      <c r="H73" s="9">
        <v>45909.598611111112</v>
      </c>
      <c r="I73" s="9">
        <v>45909.602210648147</v>
      </c>
      <c r="J73" s="9">
        <v>45909.609212962961</v>
      </c>
      <c r="K73" s="9">
        <v>45909.613888888889</v>
      </c>
      <c r="L73" s="9">
        <v>45909.78197916667</v>
      </c>
      <c r="M73" s="9">
        <v>45910.002303240741</v>
      </c>
      <c r="N73" s="9">
        <v>45910.002303240741</v>
      </c>
      <c r="O73" s="9">
        <v>45910.037847222222</v>
      </c>
      <c r="P73">
        <v>22</v>
      </c>
      <c r="Q73" t="s">
        <v>40</v>
      </c>
      <c r="R73" t="s">
        <v>40</v>
      </c>
      <c r="S73">
        <v>1</v>
      </c>
      <c r="T73" t="s">
        <v>42</v>
      </c>
      <c r="U73">
        <v>2</v>
      </c>
      <c r="V73">
        <v>1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>
        <v>2025</v>
      </c>
      <c r="B74">
        <v>9</v>
      </c>
      <c r="C74">
        <v>1500157</v>
      </c>
      <c r="D74" t="s">
        <v>361</v>
      </c>
      <c r="E74" t="s">
        <v>362</v>
      </c>
      <c r="F74" t="s">
        <v>39</v>
      </c>
      <c r="G74">
        <v>3</v>
      </c>
      <c r="H74" s="9">
        <v>45909.602777777778</v>
      </c>
      <c r="I74" s="9">
        <v>45909.603310185186</v>
      </c>
      <c r="J74" s="9">
        <v>45909.609212962961</v>
      </c>
      <c r="K74" s="9">
        <v>45909.613888888889</v>
      </c>
      <c r="L74" s="9">
        <v>45909.78197916667</v>
      </c>
      <c r="M74" s="9">
        <v>45910.002303240741</v>
      </c>
      <c r="N74" s="9">
        <v>45910.002303240741</v>
      </c>
      <c r="O74" s="9">
        <v>45910.037847222222</v>
      </c>
      <c r="P74">
        <v>16</v>
      </c>
      <c r="Q74" t="s">
        <v>40</v>
      </c>
      <c r="R74" t="s">
        <v>40</v>
      </c>
      <c r="S74">
        <v>1</v>
      </c>
      <c r="T74" t="s">
        <v>42</v>
      </c>
      <c r="U74">
        <v>2</v>
      </c>
      <c r="V74">
        <v>1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>
        <v>2025</v>
      </c>
      <c r="B75">
        <v>9</v>
      </c>
      <c r="C75">
        <v>1500158</v>
      </c>
      <c r="D75" t="s">
        <v>363</v>
      </c>
      <c r="E75" t="s">
        <v>364</v>
      </c>
      <c r="F75" t="s">
        <v>39</v>
      </c>
      <c r="G75">
        <v>3</v>
      </c>
      <c r="H75" s="9">
        <v>45909.607638888891</v>
      </c>
      <c r="I75" s="9">
        <v>45909.610474537039</v>
      </c>
      <c r="J75" s="9">
        <v>45909.615613425929</v>
      </c>
      <c r="K75" s="9">
        <v>45909.62300925926</v>
      </c>
      <c r="L75" s="9">
        <v>45909.631284722222</v>
      </c>
      <c r="M75" s="9">
        <v>45909.645613425928</v>
      </c>
      <c r="N75" s="9">
        <v>45909.645613425928</v>
      </c>
      <c r="O75" s="9">
        <v>45909.654004629629</v>
      </c>
      <c r="P75">
        <v>22</v>
      </c>
      <c r="Q75" t="s">
        <v>40</v>
      </c>
      <c r="R75" t="s">
        <v>40</v>
      </c>
      <c r="S75">
        <v>2</v>
      </c>
      <c r="T75" t="s">
        <v>41</v>
      </c>
      <c r="U75">
        <v>0</v>
      </c>
      <c r="V75">
        <v>0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>
        <v>2025</v>
      </c>
      <c r="B76">
        <v>9</v>
      </c>
      <c r="C76">
        <v>1500159</v>
      </c>
      <c r="D76" t="s">
        <v>365</v>
      </c>
      <c r="E76" t="s">
        <v>366</v>
      </c>
      <c r="F76" t="s">
        <v>39</v>
      </c>
      <c r="G76">
        <v>3</v>
      </c>
      <c r="H76" s="9">
        <v>45909.611805555556</v>
      </c>
      <c r="I76" s="9">
        <v>45909.613402777781</v>
      </c>
      <c r="J76" s="9">
        <v>45909.618125000001</v>
      </c>
      <c r="K76" s="9">
        <v>45909.618460648147</v>
      </c>
      <c r="L76" s="9">
        <v>45909.725312499999</v>
      </c>
      <c r="M76" s="9">
        <v>45909.761631944442</v>
      </c>
      <c r="N76" s="9">
        <v>45909.761631944442</v>
      </c>
      <c r="O76" s="9">
        <v>45909.774282407408</v>
      </c>
      <c r="P76">
        <v>10</v>
      </c>
      <c r="Q76" t="s">
        <v>40</v>
      </c>
      <c r="R76" t="s">
        <v>40</v>
      </c>
      <c r="S76">
        <v>1</v>
      </c>
      <c r="T76" t="s">
        <v>42</v>
      </c>
      <c r="U76">
        <v>1</v>
      </c>
      <c r="V76">
        <v>1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>
        <v>2025</v>
      </c>
      <c r="B77">
        <v>9</v>
      </c>
      <c r="C77">
        <v>1500160</v>
      </c>
      <c r="D77" t="s">
        <v>367</v>
      </c>
      <c r="E77" t="s">
        <v>368</v>
      </c>
      <c r="F77" t="s">
        <v>39</v>
      </c>
      <c r="G77">
        <v>3</v>
      </c>
      <c r="H77" s="9">
        <v>45909.611111111109</v>
      </c>
      <c r="I77" s="9">
        <v>45909.613622685189</v>
      </c>
      <c r="J77" s="9">
        <v>45909.621493055558</v>
      </c>
      <c r="K77" s="9">
        <v>45909.63616898148</v>
      </c>
      <c r="L77" s="9">
        <v>45909.727523148147</v>
      </c>
      <c r="M77" s="9">
        <v>45909.733391203707</v>
      </c>
      <c r="N77" s="9">
        <v>45909.733391203707</v>
      </c>
      <c r="O77" s="9">
        <v>45909.740405092591</v>
      </c>
      <c r="P77">
        <v>36</v>
      </c>
      <c r="Q77" t="s">
        <v>40</v>
      </c>
      <c r="R77" t="s">
        <v>40</v>
      </c>
      <c r="S77">
        <v>2</v>
      </c>
      <c r="T77" t="s">
        <v>41</v>
      </c>
      <c r="U77">
        <v>0</v>
      </c>
      <c r="V77">
        <v>0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>
        <v>2025</v>
      </c>
      <c r="B78">
        <v>9</v>
      </c>
      <c r="C78">
        <v>1500161</v>
      </c>
      <c r="D78" t="s">
        <v>369</v>
      </c>
      <c r="E78" t="s">
        <v>370</v>
      </c>
      <c r="F78" t="s">
        <v>39</v>
      </c>
      <c r="G78">
        <v>3</v>
      </c>
      <c r="H78" s="9">
        <v>45909.613194444442</v>
      </c>
      <c r="I78" s="9">
        <v>45909.614861111113</v>
      </c>
      <c r="J78" s="9">
        <v>45909.621076388888</v>
      </c>
      <c r="K78" s="9">
        <v>45909.622800925928</v>
      </c>
      <c r="L78" s="9">
        <v>45909.819849537038</v>
      </c>
      <c r="M78" s="9">
        <v>45909.836851851855</v>
      </c>
      <c r="N78" s="9">
        <v>45909.836851851855</v>
      </c>
      <c r="O78" s="9">
        <v>45909.851793981485</v>
      </c>
      <c r="P78">
        <v>14</v>
      </c>
      <c r="Q78" t="s">
        <v>40</v>
      </c>
      <c r="R78" t="s">
        <v>40</v>
      </c>
      <c r="S78">
        <v>2</v>
      </c>
      <c r="T78" t="s">
        <v>41</v>
      </c>
      <c r="U78">
        <v>1</v>
      </c>
      <c r="V78">
        <v>0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>
        <v>2025</v>
      </c>
      <c r="B79">
        <v>9</v>
      </c>
      <c r="C79">
        <v>1500161</v>
      </c>
      <c r="D79" t="s">
        <v>369</v>
      </c>
      <c r="E79" t="s">
        <v>370</v>
      </c>
      <c r="F79" t="s">
        <v>39</v>
      </c>
      <c r="G79">
        <v>3</v>
      </c>
      <c r="H79" s="9">
        <v>45909.615972222222</v>
      </c>
      <c r="I79" s="9">
        <v>45909.617025462961</v>
      </c>
      <c r="J79" s="9">
        <v>45909.621076388888</v>
      </c>
      <c r="K79" s="9">
        <v>45909.622800925928</v>
      </c>
      <c r="L79" s="9">
        <v>45909.819849537038</v>
      </c>
      <c r="M79" s="9">
        <v>45909.836851851855</v>
      </c>
      <c r="N79" s="9">
        <v>45909.836851851855</v>
      </c>
      <c r="O79" s="9">
        <v>45909.851793981485</v>
      </c>
      <c r="P79">
        <v>10</v>
      </c>
      <c r="Q79" t="s">
        <v>40</v>
      </c>
      <c r="R79" t="s">
        <v>40</v>
      </c>
      <c r="S79">
        <v>2</v>
      </c>
      <c r="T79" t="s">
        <v>41</v>
      </c>
      <c r="U79">
        <v>1</v>
      </c>
      <c r="V79">
        <v>0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>
        <v>2025</v>
      </c>
      <c r="B80">
        <v>9</v>
      </c>
      <c r="C80">
        <v>1500162</v>
      </c>
      <c r="D80" t="s">
        <v>371</v>
      </c>
      <c r="E80" t="s">
        <v>372</v>
      </c>
      <c r="F80" t="s">
        <v>39</v>
      </c>
      <c r="G80">
        <v>3</v>
      </c>
      <c r="H80" s="9">
        <v>45909.615277777775</v>
      </c>
      <c r="I80" s="9">
        <v>45909.616886574076</v>
      </c>
      <c r="J80" s="9">
        <v>45909.622708333336</v>
      </c>
      <c r="K80" s="9">
        <v>45909.625914351855</v>
      </c>
      <c r="L80" s="9">
        <v>45909.738402777781</v>
      </c>
      <c r="M80" s="9">
        <v>45909.741273148145</v>
      </c>
      <c r="N80" s="9">
        <v>45909.741273148145</v>
      </c>
      <c r="O80" s="9">
        <v>45909.749282407407</v>
      </c>
      <c r="P80">
        <v>15</v>
      </c>
      <c r="Q80" t="s">
        <v>40</v>
      </c>
      <c r="R80" t="s">
        <v>40</v>
      </c>
      <c r="S80">
        <v>2</v>
      </c>
      <c r="T80" t="s">
        <v>41</v>
      </c>
      <c r="U80">
        <v>0</v>
      </c>
      <c r="V80">
        <v>0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>
        <v>2025</v>
      </c>
      <c r="B81">
        <v>9</v>
      </c>
      <c r="C81">
        <v>1500163</v>
      </c>
      <c r="D81" t="s">
        <v>373</v>
      </c>
      <c r="E81" t="s">
        <v>374</v>
      </c>
      <c r="F81" t="s">
        <v>39</v>
      </c>
      <c r="G81">
        <v>3</v>
      </c>
      <c r="H81" s="9">
        <v>45909.618055555555</v>
      </c>
      <c r="I81" s="9">
        <v>45909.619328703702</v>
      </c>
      <c r="J81" s="9">
        <v>45909.627534722225</v>
      </c>
      <c r="K81" s="9">
        <v>45909.632939814815</v>
      </c>
      <c r="L81" s="9">
        <v>45909.761759259258</v>
      </c>
      <c r="M81" s="9">
        <v>45909.783263888887</v>
      </c>
      <c r="N81" s="9">
        <v>45909.783263888887</v>
      </c>
      <c r="O81" s="9">
        <v>45909.795138888891</v>
      </c>
      <c r="P81">
        <v>21</v>
      </c>
      <c r="Q81" t="s">
        <v>40</v>
      </c>
      <c r="R81" t="s">
        <v>40</v>
      </c>
      <c r="S81">
        <v>2</v>
      </c>
      <c r="T81" t="s">
        <v>41</v>
      </c>
      <c r="U81">
        <v>0</v>
      </c>
      <c r="V81">
        <v>0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>
        <v>2025</v>
      </c>
      <c r="B82">
        <v>9</v>
      </c>
      <c r="C82">
        <v>1500164</v>
      </c>
      <c r="D82" t="s">
        <v>375</v>
      </c>
      <c r="E82" t="s">
        <v>376</v>
      </c>
      <c r="F82" t="s">
        <v>39</v>
      </c>
      <c r="G82">
        <v>2</v>
      </c>
      <c r="H82" s="9">
        <v>45909.621527777781</v>
      </c>
      <c r="I82" s="9">
        <v>45909.622395833336</v>
      </c>
      <c r="J82" s="9">
        <v>45909.623703703706</v>
      </c>
      <c r="K82" s="9">
        <v>45909.629791666666</v>
      </c>
      <c r="L82" s="9">
        <v>45909.643842592595</v>
      </c>
      <c r="M82" s="9">
        <v>45909.989664351851</v>
      </c>
      <c r="N82" s="9">
        <v>45909.989664351851</v>
      </c>
      <c r="O82" s="9">
        <v>45910.035914351851</v>
      </c>
      <c r="P82">
        <v>12</v>
      </c>
      <c r="Q82" t="s">
        <v>40</v>
      </c>
      <c r="R82" t="s">
        <v>40</v>
      </c>
      <c r="S82">
        <v>1</v>
      </c>
      <c r="T82" t="s">
        <v>42</v>
      </c>
      <c r="U82">
        <v>0</v>
      </c>
      <c r="V82"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>
        <v>2025</v>
      </c>
      <c r="B83">
        <v>9</v>
      </c>
      <c r="C83">
        <v>1500165</v>
      </c>
      <c r="D83" t="s">
        <v>377</v>
      </c>
      <c r="E83" t="s">
        <v>378</v>
      </c>
      <c r="F83" t="s">
        <v>39</v>
      </c>
      <c r="G83">
        <v>4</v>
      </c>
      <c r="H83" s="9">
        <v>45909.628472222219</v>
      </c>
      <c r="I83" s="9">
        <v>45909.62939814815</v>
      </c>
      <c r="J83" s="9">
        <v>45909.647372685184</v>
      </c>
      <c r="K83" s="9">
        <v>45909.653912037036</v>
      </c>
      <c r="L83" s="9">
        <v>45909.739421296297</v>
      </c>
      <c r="M83" s="9">
        <v>45909.778414351851</v>
      </c>
      <c r="N83" s="9">
        <v>45909.778414351851</v>
      </c>
      <c r="O83" s="9">
        <v>45909.785208333335</v>
      </c>
      <c r="P83">
        <v>37</v>
      </c>
      <c r="Q83" t="s">
        <v>40</v>
      </c>
      <c r="R83" t="s">
        <v>40</v>
      </c>
      <c r="S83">
        <v>2</v>
      </c>
      <c r="T83" t="s">
        <v>41</v>
      </c>
      <c r="U83">
        <v>0</v>
      </c>
      <c r="V83">
        <v>0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>
        <v>2025</v>
      </c>
      <c r="B84">
        <v>9</v>
      </c>
      <c r="C84">
        <v>1500166</v>
      </c>
      <c r="D84" t="s">
        <v>379</v>
      </c>
      <c r="E84" t="s">
        <v>380</v>
      </c>
      <c r="F84" t="s">
        <v>39</v>
      </c>
      <c r="G84">
        <v>3</v>
      </c>
      <c r="H84" s="9">
        <v>45909.629166666666</v>
      </c>
      <c r="I84" s="9">
        <v>45909.630532407406</v>
      </c>
      <c r="J84" s="9">
        <v>45909.6403125</v>
      </c>
      <c r="K84" s="9">
        <v>45909.640798611108</v>
      </c>
      <c r="L84" s="9">
        <v>45909.83284722222</v>
      </c>
      <c r="M84" s="9">
        <v>45909.848865740743</v>
      </c>
      <c r="N84" s="9">
        <v>45909.848865740743</v>
      </c>
      <c r="O84" s="9">
        <v>45909.863321759258</v>
      </c>
      <c r="P84">
        <v>17</v>
      </c>
      <c r="Q84" t="s">
        <v>40</v>
      </c>
      <c r="R84" t="s">
        <v>40</v>
      </c>
      <c r="S84">
        <v>2</v>
      </c>
      <c r="T84" t="s">
        <v>41</v>
      </c>
      <c r="U84">
        <v>3</v>
      </c>
      <c r="V84">
        <v>2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>
        <v>2025</v>
      </c>
      <c r="B85">
        <v>9</v>
      </c>
      <c r="C85">
        <v>1500167</v>
      </c>
      <c r="D85" t="s">
        <v>381</v>
      </c>
      <c r="E85" t="s">
        <v>382</v>
      </c>
      <c r="F85" t="s">
        <v>39</v>
      </c>
      <c r="G85">
        <v>3</v>
      </c>
      <c r="H85" s="9">
        <v>45909.630555555559</v>
      </c>
      <c r="I85" s="9">
        <v>45909.632048611114</v>
      </c>
      <c r="J85" s="9">
        <v>45909.637314814812</v>
      </c>
      <c r="K85" s="9">
        <v>45909.647939814815</v>
      </c>
      <c r="L85" s="9">
        <v>45909.77648148148</v>
      </c>
      <c r="M85" s="9">
        <v>45909.794895833336</v>
      </c>
      <c r="N85" s="9">
        <v>45909.794895833336</v>
      </c>
      <c r="O85" s="9">
        <v>45909.799479166664</v>
      </c>
      <c r="P85">
        <v>25</v>
      </c>
      <c r="Q85" t="s">
        <v>40</v>
      </c>
      <c r="R85" t="s">
        <v>40</v>
      </c>
      <c r="S85">
        <v>2</v>
      </c>
      <c r="T85" t="s">
        <v>41</v>
      </c>
      <c r="U85">
        <v>0</v>
      </c>
      <c r="V85"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>
        <v>2025</v>
      </c>
      <c r="B86">
        <v>9</v>
      </c>
      <c r="C86">
        <v>1500168</v>
      </c>
      <c r="D86" t="s">
        <v>383</v>
      </c>
      <c r="E86" t="s">
        <v>384</v>
      </c>
      <c r="F86" t="s">
        <v>39</v>
      </c>
      <c r="G86">
        <v>3</v>
      </c>
      <c r="H86" s="9">
        <v>45909.631944444445</v>
      </c>
      <c r="I86" s="9">
        <v>45909.634016203701</v>
      </c>
      <c r="J86" s="9">
        <v>45909.641053240739</v>
      </c>
      <c r="K86" s="9">
        <v>45909.648333333331</v>
      </c>
      <c r="L86" s="9">
        <v>45909.74795138889</v>
      </c>
      <c r="M86" s="9">
        <v>45909.763298611113</v>
      </c>
      <c r="N86" s="9">
        <v>45909.763298611113</v>
      </c>
      <c r="O86" s="9">
        <v>45909.771585648145</v>
      </c>
      <c r="P86">
        <v>24</v>
      </c>
      <c r="Q86" t="s">
        <v>40</v>
      </c>
      <c r="R86" t="s">
        <v>40</v>
      </c>
      <c r="S86">
        <v>2</v>
      </c>
      <c r="T86" t="s">
        <v>41</v>
      </c>
      <c r="U86">
        <v>0</v>
      </c>
      <c r="V86">
        <v>0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>
        <v>2025</v>
      </c>
      <c r="B87">
        <v>9</v>
      </c>
      <c r="C87">
        <v>1500168</v>
      </c>
      <c r="D87" t="s">
        <v>383</v>
      </c>
      <c r="E87" t="s">
        <v>384</v>
      </c>
      <c r="F87" t="s">
        <v>39</v>
      </c>
      <c r="G87">
        <v>3</v>
      </c>
      <c r="H87" s="9">
        <v>45909.634027777778</v>
      </c>
      <c r="I87" s="9">
        <v>45909.63517361111</v>
      </c>
      <c r="J87" s="9">
        <v>45909.641053240739</v>
      </c>
      <c r="K87" s="9">
        <v>45909.648333333331</v>
      </c>
      <c r="L87" s="9">
        <v>45909.74795138889</v>
      </c>
      <c r="M87" s="9">
        <v>45909.763298611113</v>
      </c>
      <c r="N87" s="9">
        <v>45909.763298611113</v>
      </c>
      <c r="O87" s="9">
        <v>45909.771585648145</v>
      </c>
      <c r="P87">
        <v>21</v>
      </c>
      <c r="Q87" t="s">
        <v>40</v>
      </c>
      <c r="R87" t="s">
        <v>40</v>
      </c>
      <c r="S87">
        <v>2</v>
      </c>
      <c r="T87" t="s">
        <v>41</v>
      </c>
      <c r="U87">
        <v>0</v>
      </c>
      <c r="V87">
        <v>0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>
        <v>2025</v>
      </c>
      <c r="B88">
        <v>9</v>
      </c>
      <c r="C88">
        <v>1500169</v>
      </c>
      <c r="D88" t="s">
        <v>385</v>
      </c>
      <c r="E88" t="s">
        <v>386</v>
      </c>
      <c r="F88" t="s">
        <v>39</v>
      </c>
      <c r="G88">
        <v>3</v>
      </c>
      <c r="H88" s="9">
        <v>45909.634027777778</v>
      </c>
      <c r="I88" s="9">
        <v>45909.635416666664</v>
      </c>
      <c r="J88" s="9">
        <v>45909.646122685182</v>
      </c>
      <c r="K88" s="9">
        <v>45909.649409722224</v>
      </c>
      <c r="L88" s="9">
        <v>45909.987615740742</v>
      </c>
      <c r="M88" s="9">
        <v>45910.163425925923</v>
      </c>
      <c r="N88" s="9">
        <v>45910.163425925923</v>
      </c>
      <c r="O88" s="9">
        <v>45910.186284722222</v>
      </c>
      <c r="P88">
        <v>22</v>
      </c>
      <c r="Q88" t="s">
        <v>40</v>
      </c>
      <c r="R88" t="s">
        <v>40</v>
      </c>
      <c r="S88">
        <v>1</v>
      </c>
      <c r="T88" t="s">
        <v>42</v>
      </c>
      <c r="U88">
        <v>3</v>
      </c>
      <c r="V88">
        <v>2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>
        <v>2025</v>
      </c>
      <c r="B89">
        <v>9</v>
      </c>
      <c r="C89">
        <v>1500169</v>
      </c>
      <c r="D89" t="s">
        <v>385</v>
      </c>
      <c r="E89" t="s">
        <v>386</v>
      </c>
      <c r="F89" t="s">
        <v>39</v>
      </c>
      <c r="G89">
        <v>3</v>
      </c>
      <c r="H89" s="9">
        <v>45909.635416666664</v>
      </c>
      <c r="I89" s="9">
        <v>45909.637326388889</v>
      </c>
      <c r="J89" s="9">
        <v>45909.646122685182</v>
      </c>
      <c r="K89" s="9">
        <v>45909.649409722224</v>
      </c>
      <c r="L89" s="9">
        <v>45909.987615740742</v>
      </c>
      <c r="M89" s="9">
        <v>45910.163425925923</v>
      </c>
      <c r="N89" s="9">
        <v>45910.163425925923</v>
      </c>
      <c r="O89" s="9">
        <v>45910.186284722222</v>
      </c>
      <c r="P89">
        <v>20</v>
      </c>
      <c r="Q89" t="s">
        <v>40</v>
      </c>
      <c r="R89" t="s">
        <v>40</v>
      </c>
      <c r="S89">
        <v>1</v>
      </c>
      <c r="T89" t="s">
        <v>42</v>
      </c>
      <c r="U89">
        <v>3</v>
      </c>
      <c r="V89">
        <v>2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>
        <v>2025</v>
      </c>
      <c r="B90">
        <v>9</v>
      </c>
      <c r="C90">
        <v>1500170</v>
      </c>
      <c r="D90" t="s">
        <v>387</v>
      </c>
      <c r="E90" t="s">
        <v>388</v>
      </c>
      <c r="F90" t="s">
        <v>39</v>
      </c>
      <c r="G90">
        <v>3</v>
      </c>
      <c r="H90" s="9">
        <v>45909.636111111111</v>
      </c>
      <c r="I90" s="9">
        <v>45909.637071759258</v>
      </c>
      <c r="J90" s="9">
        <v>45909.645949074074</v>
      </c>
      <c r="K90" s="9">
        <v>45909.656273148146</v>
      </c>
      <c r="L90" s="9">
        <v>45909.721226851849</v>
      </c>
      <c r="M90" s="9">
        <v>45909.733206018522</v>
      </c>
      <c r="N90" s="9">
        <v>45909.733206018522</v>
      </c>
      <c r="O90" s="9">
        <v>45909.74459490741</v>
      </c>
      <c r="P90">
        <v>29</v>
      </c>
      <c r="Q90" t="s">
        <v>40</v>
      </c>
      <c r="R90" t="s">
        <v>40</v>
      </c>
      <c r="S90">
        <v>2</v>
      </c>
      <c r="T90" t="s">
        <v>41</v>
      </c>
      <c r="U90">
        <v>0</v>
      </c>
      <c r="V90">
        <v>0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>
        <v>2025</v>
      </c>
      <c r="B91">
        <v>9</v>
      </c>
      <c r="C91">
        <v>1500171</v>
      </c>
      <c r="D91" t="s">
        <v>389</v>
      </c>
      <c r="E91" t="s">
        <v>390</v>
      </c>
      <c r="F91" t="s">
        <v>39</v>
      </c>
      <c r="G91">
        <v>3</v>
      </c>
      <c r="H91" s="9">
        <v>45909.637499999997</v>
      </c>
      <c r="I91" s="9">
        <v>45909.638668981483</v>
      </c>
      <c r="J91" s="9">
        <v>45909.653703703705</v>
      </c>
      <c r="K91" s="9">
        <v>45909.658541666664</v>
      </c>
      <c r="L91" s="9">
        <v>45909.738935185182</v>
      </c>
      <c r="M91" s="9">
        <v>45909.74763888889</v>
      </c>
      <c r="N91" s="9">
        <v>45909.74763888889</v>
      </c>
      <c r="O91" s="9">
        <v>45909.780590277776</v>
      </c>
      <c r="P91">
        <v>30</v>
      </c>
      <c r="Q91" t="s">
        <v>40</v>
      </c>
      <c r="R91" t="s">
        <v>40</v>
      </c>
      <c r="S91">
        <v>2</v>
      </c>
      <c r="T91" t="s">
        <v>41</v>
      </c>
      <c r="U91">
        <v>0</v>
      </c>
      <c r="V91"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>
        <v>2025</v>
      </c>
      <c r="B92">
        <v>9</v>
      </c>
      <c r="C92">
        <v>1500172</v>
      </c>
      <c r="D92" t="s">
        <v>391</v>
      </c>
      <c r="E92" t="s">
        <v>392</v>
      </c>
      <c r="F92" t="s">
        <v>39</v>
      </c>
      <c r="G92">
        <v>3</v>
      </c>
      <c r="H92" s="9">
        <v>45909.63958333333</v>
      </c>
      <c r="I92" s="9">
        <v>45909.641331018516</v>
      </c>
      <c r="J92" s="9">
        <v>45909.655902777777</v>
      </c>
      <c r="K92" s="9">
        <v>45909.65834490741</v>
      </c>
      <c r="L92" s="9">
        <v>45909.854085648149</v>
      </c>
      <c r="M92" s="9">
        <v>45909.859699074077</v>
      </c>
      <c r="N92" s="9">
        <v>45909.859699074077</v>
      </c>
      <c r="O92" s="9">
        <v>45909.867696759262</v>
      </c>
      <c r="P92">
        <v>27</v>
      </c>
      <c r="Q92" t="s">
        <v>40</v>
      </c>
      <c r="R92" t="s">
        <v>40</v>
      </c>
      <c r="S92">
        <v>2</v>
      </c>
      <c r="T92" t="s">
        <v>41</v>
      </c>
      <c r="U92">
        <v>0</v>
      </c>
      <c r="V92"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>
        <v>2025</v>
      </c>
      <c r="B93">
        <v>9</v>
      </c>
      <c r="C93">
        <v>1500172</v>
      </c>
      <c r="D93" t="s">
        <v>391</v>
      </c>
      <c r="E93" t="s">
        <v>392</v>
      </c>
      <c r="F93" t="s">
        <v>39</v>
      </c>
      <c r="G93">
        <v>3</v>
      </c>
      <c r="H93" s="9">
        <v>45909.643055555556</v>
      </c>
      <c r="I93" s="9">
        <v>45909.643564814818</v>
      </c>
      <c r="J93" s="9">
        <v>45909.655902777777</v>
      </c>
      <c r="K93" s="9">
        <v>45909.65834490741</v>
      </c>
      <c r="L93" s="9">
        <v>45909.854085648149</v>
      </c>
      <c r="M93" s="9">
        <v>45909.859699074077</v>
      </c>
      <c r="N93" s="9">
        <v>45909.859699074077</v>
      </c>
      <c r="O93" s="9">
        <v>45909.867696759262</v>
      </c>
      <c r="P93">
        <v>22</v>
      </c>
      <c r="Q93" t="s">
        <v>40</v>
      </c>
      <c r="R93" t="s">
        <v>40</v>
      </c>
      <c r="S93">
        <v>2</v>
      </c>
      <c r="T93" t="s">
        <v>41</v>
      </c>
      <c r="U93">
        <v>0</v>
      </c>
      <c r="V93"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>
        <v>2025</v>
      </c>
      <c r="B94">
        <v>9</v>
      </c>
      <c r="C94">
        <v>1500173</v>
      </c>
      <c r="D94" t="s">
        <v>393</v>
      </c>
      <c r="E94" t="s">
        <v>394</v>
      </c>
      <c r="F94" t="s">
        <v>39</v>
      </c>
      <c r="G94">
        <v>3</v>
      </c>
      <c r="H94" s="9">
        <v>45909.64166666667</v>
      </c>
      <c r="I94" s="9">
        <v>45909.643472222226</v>
      </c>
      <c r="J94" s="9">
        <v>45909.6562962963</v>
      </c>
      <c r="K94" s="9">
        <v>45909.658113425925</v>
      </c>
      <c r="L94" s="9">
        <v>45909.688819444447</v>
      </c>
      <c r="M94" s="9">
        <v>45909.700844907406</v>
      </c>
      <c r="N94" s="9">
        <v>45909.700844907406</v>
      </c>
      <c r="O94" s="9">
        <v>45909.709282407406</v>
      </c>
      <c r="P94">
        <v>24</v>
      </c>
      <c r="Q94" t="s">
        <v>40</v>
      </c>
      <c r="R94" t="s">
        <v>40</v>
      </c>
      <c r="S94">
        <v>2</v>
      </c>
      <c r="T94" t="s">
        <v>41</v>
      </c>
      <c r="U94">
        <v>0</v>
      </c>
      <c r="V94">
        <v>0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>
        <v>2025</v>
      </c>
      <c r="B95">
        <v>9</v>
      </c>
      <c r="C95">
        <v>1500174</v>
      </c>
      <c r="D95" t="s">
        <v>395</v>
      </c>
      <c r="E95" t="s">
        <v>396</v>
      </c>
      <c r="F95" t="s">
        <v>39</v>
      </c>
      <c r="G95">
        <v>3</v>
      </c>
      <c r="H95" s="9">
        <v>45909.647916666669</v>
      </c>
      <c r="I95" s="9">
        <v>45909.649293981478</v>
      </c>
      <c r="J95" s="9">
        <v>45909.657071759262</v>
      </c>
      <c r="K95" s="9">
        <v>45909.669456018521</v>
      </c>
      <c r="L95" s="9">
        <v>45909.684189814812</v>
      </c>
      <c r="M95" s="9">
        <v>45909.831273148149</v>
      </c>
      <c r="N95" s="9">
        <v>45909.831273148149</v>
      </c>
      <c r="O95" s="9">
        <v>45909.84574074074</v>
      </c>
      <c r="P95">
        <v>31</v>
      </c>
      <c r="Q95" t="s">
        <v>40</v>
      </c>
      <c r="R95" t="s">
        <v>40</v>
      </c>
      <c r="S95">
        <v>1</v>
      </c>
      <c r="T95" t="s">
        <v>42</v>
      </c>
      <c r="U95">
        <v>0</v>
      </c>
      <c r="V95">
        <v>0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>
        <v>2025</v>
      </c>
      <c r="B96">
        <v>9</v>
      </c>
      <c r="C96">
        <v>1500175</v>
      </c>
      <c r="D96" t="s">
        <v>397</v>
      </c>
      <c r="E96" t="s">
        <v>398</v>
      </c>
      <c r="F96" t="s">
        <v>39</v>
      </c>
      <c r="G96">
        <v>3</v>
      </c>
      <c r="H96" s="9">
        <v>45909.650694444441</v>
      </c>
      <c r="I96" s="9">
        <v>45909.651805555557</v>
      </c>
      <c r="J96" s="9">
        <v>45909.661932870367</v>
      </c>
      <c r="K96" s="9">
        <v>45909.664872685185</v>
      </c>
      <c r="L96" s="9">
        <v>45909.770578703705</v>
      </c>
      <c r="M96" s="9">
        <v>45909.780069444445</v>
      </c>
      <c r="N96" s="9">
        <v>45909.780069444445</v>
      </c>
      <c r="O96" s="9">
        <v>45909.794039351851</v>
      </c>
      <c r="P96">
        <v>20</v>
      </c>
      <c r="Q96" t="s">
        <v>40</v>
      </c>
      <c r="R96" t="s">
        <v>40</v>
      </c>
      <c r="S96">
        <v>2</v>
      </c>
      <c r="T96" t="s">
        <v>41</v>
      </c>
      <c r="U96">
        <v>0</v>
      </c>
      <c r="V96">
        <v>0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>
        <v>2025</v>
      </c>
      <c r="B97">
        <v>9</v>
      </c>
      <c r="C97">
        <v>1500175</v>
      </c>
      <c r="D97" t="s">
        <v>397</v>
      </c>
      <c r="E97" t="s">
        <v>398</v>
      </c>
      <c r="F97" t="s">
        <v>39</v>
      </c>
      <c r="G97">
        <v>3</v>
      </c>
      <c r="H97" s="9">
        <v>45909.652083333334</v>
      </c>
      <c r="I97" s="9">
        <v>45909.652916666666</v>
      </c>
      <c r="J97" s="9">
        <v>45909.661932870367</v>
      </c>
      <c r="K97" s="9">
        <v>45909.664872685185</v>
      </c>
      <c r="L97" s="9">
        <v>45909.770578703705</v>
      </c>
      <c r="M97" s="9">
        <v>45909.780069444445</v>
      </c>
      <c r="N97" s="9">
        <v>45909.780069444445</v>
      </c>
      <c r="O97" s="9">
        <v>45909.794039351851</v>
      </c>
      <c r="P97">
        <v>18</v>
      </c>
      <c r="Q97" t="s">
        <v>40</v>
      </c>
      <c r="R97" t="s">
        <v>40</v>
      </c>
      <c r="S97">
        <v>2</v>
      </c>
      <c r="T97" t="s">
        <v>41</v>
      </c>
      <c r="U97">
        <v>0</v>
      </c>
      <c r="V97">
        <v>0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>
        <v>2025</v>
      </c>
      <c r="B98">
        <v>9</v>
      </c>
      <c r="C98">
        <v>1500176</v>
      </c>
      <c r="D98" t="s">
        <v>399</v>
      </c>
      <c r="E98" t="s">
        <v>400</v>
      </c>
      <c r="F98" t="s">
        <v>39</v>
      </c>
      <c r="G98">
        <v>3</v>
      </c>
      <c r="H98" s="9">
        <v>45909.654166666667</v>
      </c>
      <c r="I98" s="9">
        <v>45909.656030092592</v>
      </c>
      <c r="J98" s="9">
        <v>45909.661076388889</v>
      </c>
      <c r="K98" s="9"/>
      <c r="L98" s="9">
        <v>45909.67291666667</v>
      </c>
      <c r="M98" s="9">
        <v>45909.673483796294</v>
      </c>
      <c r="N98" s="9">
        <v>45909.673483796294</v>
      </c>
      <c r="O98" s="9"/>
      <c r="P98"/>
      <c r="Q98" t="s">
        <v>39</v>
      </c>
      <c r="R98" t="s">
        <v>39</v>
      </c>
      <c r="S98">
        <v>5</v>
      </c>
      <c r="T98" t="s">
        <v>43</v>
      </c>
      <c r="U98">
        <v>0</v>
      </c>
      <c r="V98">
        <v>0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>
        <v>2025</v>
      </c>
      <c r="B99">
        <v>9</v>
      </c>
      <c r="C99">
        <v>1500177</v>
      </c>
      <c r="D99" t="s">
        <v>401</v>
      </c>
      <c r="E99" t="s">
        <v>402</v>
      </c>
      <c r="F99" t="s">
        <v>39</v>
      </c>
      <c r="G99">
        <v>3</v>
      </c>
      <c r="H99" s="9">
        <v>45909.65625</v>
      </c>
      <c r="I99" s="9">
        <v>45909.657627314817</v>
      </c>
      <c r="J99" s="9">
        <v>45909.669074074074</v>
      </c>
      <c r="K99" s="9">
        <v>45909.676990740743</v>
      </c>
      <c r="L99" s="9">
        <v>45909.881226851852</v>
      </c>
      <c r="M99" s="9">
        <v>45909.891076388885</v>
      </c>
      <c r="N99" s="9">
        <v>45909.891076388885</v>
      </c>
      <c r="O99" s="9">
        <v>45909.895914351851</v>
      </c>
      <c r="P99">
        <v>30</v>
      </c>
      <c r="Q99" t="s">
        <v>40</v>
      </c>
      <c r="R99" t="s">
        <v>40</v>
      </c>
      <c r="S99">
        <v>2</v>
      </c>
      <c r="T99" t="s">
        <v>41</v>
      </c>
      <c r="U99">
        <v>3</v>
      </c>
      <c r="V99">
        <v>2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>
        <v>2025</v>
      </c>
      <c r="B100">
        <v>9</v>
      </c>
      <c r="C100">
        <v>1500178</v>
      </c>
      <c r="D100" t="s">
        <v>403</v>
      </c>
      <c r="E100" t="s">
        <v>404</v>
      </c>
      <c r="F100" t="s">
        <v>39</v>
      </c>
      <c r="G100">
        <v>3</v>
      </c>
      <c r="H100" s="9">
        <v>45909.661111111112</v>
      </c>
      <c r="I100" s="9">
        <v>45909.662546296298</v>
      </c>
      <c r="J100" s="9">
        <v>45909.674722222226</v>
      </c>
      <c r="K100" s="9">
        <v>45909.684513888889</v>
      </c>
      <c r="L100" s="9">
        <v>45909.812604166669</v>
      </c>
      <c r="M100" s="9">
        <v>45909.823009259257</v>
      </c>
      <c r="N100" s="9">
        <v>45909.823009259257</v>
      </c>
      <c r="O100" s="9">
        <v>45909.826377314814</v>
      </c>
      <c r="P100">
        <v>34</v>
      </c>
      <c r="Q100" t="s">
        <v>40</v>
      </c>
      <c r="R100" t="s">
        <v>40</v>
      </c>
      <c r="S100">
        <v>2</v>
      </c>
      <c r="T100" t="s">
        <v>41</v>
      </c>
      <c r="U100">
        <v>0</v>
      </c>
      <c r="V100">
        <v>0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>
        <v>2025</v>
      </c>
      <c r="B101">
        <v>9</v>
      </c>
      <c r="C101">
        <v>1500179</v>
      </c>
      <c r="D101" t="s">
        <v>405</v>
      </c>
      <c r="E101" t="s">
        <v>406</v>
      </c>
      <c r="F101" t="s">
        <v>39</v>
      </c>
      <c r="G101">
        <v>3</v>
      </c>
      <c r="H101" s="9">
        <v>45909.665277777778</v>
      </c>
      <c r="I101" s="9">
        <v>45909.667696759258</v>
      </c>
      <c r="J101" s="9">
        <v>45909.675138888888</v>
      </c>
      <c r="K101" s="9">
        <v>45909.684918981482</v>
      </c>
      <c r="L101" s="9">
        <v>45909.806712962964</v>
      </c>
      <c r="M101" s="9">
        <v>45909.817037037035</v>
      </c>
      <c r="N101" s="9">
        <v>45909.817037037035</v>
      </c>
      <c r="O101" s="9">
        <v>45909.821666666663</v>
      </c>
      <c r="P101">
        <v>28</v>
      </c>
      <c r="Q101" t="s">
        <v>40</v>
      </c>
      <c r="R101" t="s">
        <v>40</v>
      </c>
      <c r="S101">
        <v>2</v>
      </c>
      <c r="T101" t="s">
        <v>41</v>
      </c>
      <c r="U101">
        <v>0</v>
      </c>
      <c r="V101">
        <v>0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>
        <v>2025</v>
      </c>
      <c r="B102">
        <v>9</v>
      </c>
      <c r="C102">
        <v>1500180</v>
      </c>
      <c r="D102" t="s">
        <v>407</v>
      </c>
      <c r="E102" t="s">
        <v>408</v>
      </c>
      <c r="F102" t="s">
        <v>39</v>
      </c>
      <c r="G102">
        <v>3</v>
      </c>
      <c r="H102" s="9">
        <v>45909.670138888891</v>
      </c>
      <c r="I102" s="9">
        <v>45909.671180555553</v>
      </c>
      <c r="J102" s="9">
        <v>45909.675115740742</v>
      </c>
      <c r="K102" s="9">
        <v>45909.677337962959</v>
      </c>
      <c r="L102" s="9">
        <v>45909.696562500001</v>
      </c>
      <c r="M102" s="9">
        <v>45909.831423611111</v>
      </c>
      <c r="N102" s="9">
        <v>45909.831423611111</v>
      </c>
      <c r="O102" s="9">
        <v>45909.843657407408</v>
      </c>
      <c r="P102">
        <v>10</v>
      </c>
      <c r="Q102" t="s">
        <v>40</v>
      </c>
      <c r="R102" t="s">
        <v>40</v>
      </c>
      <c r="S102">
        <v>1</v>
      </c>
      <c r="T102" t="s">
        <v>42</v>
      </c>
      <c r="U102">
        <v>0</v>
      </c>
      <c r="V102">
        <v>0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>
        <v>2025</v>
      </c>
      <c r="B103">
        <v>9</v>
      </c>
      <c r="C103">
        <v>1500181</v>
      </c>
      <c r="D103" t="s">
        <v>409</v>
      </c>
      <c r="E103" t="s">
        <v>410</v>
      </c>
      <c r="F103" t="s">
        <v>39</v>
      </c>
      <c r="G103">
        <v>2</v>
      </c>
      <c r="H103" s="9">
        <v>45909.671527777777</v>
      </c>
      <c r="I103" s="9">
        <v>45909.67255787037</v>
      </c>
      <c r="J103" s="9">
        <v>45909.674155092594</v>
      </c>
      <c r="K103" s="9">
        <v>45909.678472222222</v>
      </c>
      <c r="L103" s="9">
        <v>45909.846875000003</v>
      </c>
      <c r="M103" s="9">
        <v>45909.853773148148</v>
      </c>
      <c r="N103" s="9">
        <v>45909.853773148148</v>
      </c>
      <c r="O103" s="9">
        <v>45909.858622685184</v>
      </c>
      <c r="P103">
        <v>10</v>
      </c>
      <c r="Q103" t="s">
        <v>40</v>
      </c>
      <c r="R103" t="s">
        <v>40</v>
      </c>
      <c r="S103">
        <v>2</v>
      </c>
      <c r="T103" t="s">
        <v>41</v>
      </c>
      <c r="U103">
        <v>2</v>
      </c>
      <c r="V103">
        <v>2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>
        <v>2025</v>
      </c>
      <c r="B104">
        <v>9</v>
      </c>
      <c r="C104">
        <v>1500182</v>
      </c>
      <c r="D104" t="s">
        <v>411</v>
      </c>
      <c r="E104" t="s">
        <v>412</v>
      </c>
      <c r="F104" t="s">
        <v>39</v>
      </c>
      <c r="G104">
        <v>2</v>
      </c>
      <c r="H104" s="9">
        <v>45909.681944444441</v>
      </c>
      <c r="I104" s="9">
        <v>45909.683518518519</v>
      </c>
      <c r="J104" s="9">
        <v>45909.684282407405</v>
      </c>
      <c r="K104" s="9">
        <v>45909.689571759256</v>
      </c>
      <c r="L104" s="9">
        <v>45909.77888888889</v>
      </c>
      <c r="M104" s="9">
        <v>45909.791400462964</v>
      </c>
      <c r="N104" s="9">
        <v>45909.791400462964</v>
      </c>
      <c r="O104" s="9">
        <v>45909.799930555557</v>
      </c>
      <c r="P104">
        <v>11</v>
      </c>
      <c r="Q104" t="s">
        <v>40</v>
      </c>
      <c r="R104" t="s">
        <v>40</v>
      </c>
      <c r="S104">
        <v>2</v>
      </c>
      <c r="T104" t="s">
        <v>41</v>
      </c>
      <c r="U104">
        <v>0</v>
      </c>
      <c r="V104">
        <v>0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>
        <v>2025</v>
      </c>
      <c r="B105">
        <v>9</v>
      </c>
      <c r="C105">
        <v>1500183</v>
      </c>
      <c r="D105" t="s">
        <v>413</v>
      </c>
      <c r="E105" t="s">
        <v>414</v>
      </c>
      <c r="F105" t="s">
        <v>39</v>
      </c>
      <c r="G105">
        <v>3</v>
      </c>
      <c r="H105" s="9">
        <v>45909.688888888886</v>
      </c>
      <c r="I105" s="9">
        <v>45909.689803240741</v>
      </c>
      <c r="J105" s="9">
        <v>45909.703287037039</v>
      </c>
      <c r="K105" s="9">
        <v>45909.736678240741</v>
      </c>
      <c r="L105" s="9">
        <v>45909.828055555554</v>
      </c>
      <c r="M105" s="9">
        <v>45909.8359837963</v>
      </c>
      <c r="N105" s="9">
        <v>45909.8359837963</v>
      </c>
      <c r="O105" s="9">
        <v>45909.882974537039</v>
      </c>
      <c r="P105">
        <v>69</v>
      </c>
      <c r="Q105" t="s">
        <v>40</v>
      </c>
      <c r="R105" t="s">
        <v>40</v>
      </c>
      <c r="S105">
        <v>2</v>
      </c>
      <c r="T105" t="s">
        <v>41</v>
      </c>
      <c r="U105">
        <v>0</v>
      </c>
      <c r="V105"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>
        <v>2025</v>
      </c>
      <c r="B106">
        <v>9</v>
      </c>
      <c r="C106">
        <v>1500184</v>
      </c>
      <c r="D106" t="s">
        <v>415</v>
      </c>
      <c r="E106" t="s">
        <v>416</v>
      </c>
      <c r="F106" t="s">
        <v>39</v>
      </c>
      <c r="G106">
        <v>3</v>
      </c>
      <c r="H106" s="9">
        <v>45909.692361111112</v>
      </c>
      <c r="I106" s="9">
        <v>45909.693379629629</v>
      </c>
      <c r="J106" s="9">
        <v>45909.703564814816</v>
      </c>
      <c r="K106" s="9">
        <v>45909.728136574071</v>
      </c>
      <c r="L106" s="9">
        <v>45909.826828703706</v>
      </c>
      <c r="M106" s="9">
        <v>45909.837569444448</v>
      </c>
      <c r="N106" s="9">
        <v>45909.837557870371</v>
      </c>
      <c r="O106" s="9">
        <v>45909.848344907405</v>
      </c>
      <c r="P106">
        <v>52</v>
      </c>
      <c r="Q106" t="s">
        <v>40</v>
      </c>
      <c r="R106" t="s">
        <v>40</v>
      </c>
      <c r="S106">
        <v>2</v>
      </c>
      <c r="T106" t="s">
        <v>41</v>
      </c>
      <c r="U106">
        <v>0</v>
      </c>
      <c r="V106">
        <v>0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>
        <v>2025</v>
      </c>
      <c r="B107">
        <v>9</v>
      </c>
      <c r="C107">
        <v>1500185</v>
      </c>
      <c r="D107" t="s">
        <v>417</v>
      </c>
      <c r="E107" t="s">
        <v>418</v>
      </c>
      <c r="F107" t="s">
        <v>39</v>
      </c>
      <c r="G107">
        <v>3</v>
      </c>
      <c r="H107" s="9">
        <v>45909.705555555556</v>
      </c>
      <c r="I107" s="9">
        <v>45909.709050925929</v>
      </c>
      <c r="J107" s="9">
        <v>45909.717951388891</v>
      </c>
      <c r="K107" s="9">
        <v>45909.718576388892</v>
      </c>
      <c r="L107" s="9">
        <v>45909.844131944446</v>
      </c>
      <c r="M107" s="9">
        <v>45909.861076388886</v>
      </c>
      <c r="N107" s="9">
        <v>45909.861076388886</v>
      </c>
      <c r="O107" s="9">
        <v>45909.868807870371</v>
      </c>
      <c r="P107">
        <v>19</v>
      </c>
      <c r="Q107" t="s">
        <v>40</v>
      </c>
      <c r="R107" t="s">
        <v>40</v>
      </c>
      <c r="S107">
        <v>2</v>
      </c>
      <c r="T107" t="s">
        <v>41</v>
      </c>
      <c r="U107">
        <v>3</v>
      </c>
      <c r="V107">
        <v>2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>
        <v>2025</v>
      </c>
      <c r="B108">
        <v>9</v>
      </c>
      <c r="C108">
        <v>1500186</v>
      </c>
      <c r="D108" t="s">
        <v>419</v>
      </c>
      <c r="E108" t="s">
        <v>420</v>
      </c>
      <c r="F108" t="s">
        <v>39</v>
      </c>
      <c r="G108">
        <v>3</v>
      </c>
      <c r="H108" s="9">
        <v>45909.711111111108</v>
      </c>
      <c r="I108" s="9">
        <v>45909.712523148148</v>
      </c>
      <c r="J108" s="9">
        <v>45909.717233796298</v>
      </c>
      <c r="K108" s="9">
        <v>45909.728634259256</v>
      </c>
      <c r="L108" s="9">
        <v>45909.826840277776</v>
      </c>
      <c r="M108" s="9">
        <v>45909.830069444448</v>
      </c>
      <c r="N108" s="9">
        <v>45909.830069444448</v>
      </c>
      <c r="O108" s="9">
        <v>45909.840104166666</v>
      </c>
      <c r="P108">
        <v>25</v>
      </c>
      <c r="Q108" t="s">
        <v>40</v>
      </c>
      <c r="R108" t="s">
        <v>40</v>
      </c>
      <c r="S108">
        <v>2</v>
      </c>
      <c r="T108" t="s">
        <v>41</v>
      </c>
      <c r="U108">
        <v>0</v>
      </c>
      <c r="V108">
        <v>0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>
        <v>2025</v>
      </c>
      <c r="B109">
        <v>9</v>
      </c>
      <c r="C109">
        <v>1500187</v>
      </c>
      <c r="D109" t="s">
        <v>421</v>
      </c>
      <c r="E109" t="s">
        <v>422</v>
      </c>
      <c r="F109" t="s">
        <v>39</v>
      </c>
      <c r="G109">
        <v>3</v>
      </c>
      <c r="H109" s="9">
        <v>45909.720138888886</v>
      </c>
      <c r="I109" s="9">
        <v>45909.723171296297</v>
      </c>
      <c r="J109" s="9">
        <v>45909.730833333335</v>
      </c>
      <c r="K109" s="9">
        <v>45909.731388888889</v>
      </c>
      <c r="L109" s="9">
        <v>45909.847673611112</v>
      </c>
      <c r="M109" s="9">
        <v>45909.854363425926</v>
      </c>
      <c r="N109" s="9">
        <v>45909.854363425926</v>
      </c>
      <c r="O109" s="9">
        <v>45909.860648148147</v>
      </c>
      <c r="P109">
        <v>16</v>
      </c>
      <c r="Q109" t="s">
        <v>40</v>
      </c>
      <c r="R109" t="s">
        <v>40</v>
      </c>
      <c r="S109">
        <v>2</v>
      </c>
      <c r="T109" t="s">
        <v>41</v>
      </c>
      <c r="U109">
        <v>2</v>
      </c>
      <c r="V109">
        <v>1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>
        <v>2025</v>
      </c>
      <c r="B110">
        <v>9</v>
      </c>
      <c r="C110">
        <v>1500188</v>
      </c>
      <c r="D110" t="s">
        <v>423</v>
      </c>
      <c r="E110" t="s">
        <v>424</v>
      </c>
      <c r="F110" t="s">
        <v>39</v>
      </c>
      <c r="G110">
        <v>3</v>
      </c>
      <c r="H110" s="9">
        <v>45909.722916666666</v>
      </c>
      <c r="I110" s="9">
        <v>45909.728136574071</v>
      </c>
      <c r="J110" s="9">
        <v>45909.736620370371</v>
      </c>
      <c r="K110" s="9">
        <v>45909.752337962964</v>
      </c>
      <c r="L110" s="9">
        <v>45909.764293981483</v>
      </c>
      <c r="M110" s="9">
        <v>45909.797962962963</v>
      </c>
      <c r="N110" s="9">
        <v>45909.797962962963</v>
      </c>
      <c r="O110" s="9">
        <v>45909.802349537036</v>
      </c>
      <c r="P110">
        <v>42</v>
      </c>
      <c r="Q110" t="s">
        <v>40</v>
      </c>
      <c r="R110" t="s">
        <v>40</v>
      </c>
      <c r="S110">
        <v>2</v>
      </c>
      <c r="T110" t="s">
        <v>41</v>
      </c>
      <c r="U110">
        <v>0</v>
      </c>
      <c r="V110">
        <v>0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>
        <v>2025</v>
      </c>
      <c r="B111">
        <v>9</v>
      </c>
      <c r="C111">
        <v>1500189</v>
      </c>
      <c r="D111" t="s">
        <v>425</v>
      </c>
      <c r="E111" t="s">
        <v>426</v>
      </c>
      <c r="F111" t="s">
        <v>39</v>
      </c>
      <c r="G111">
        <v>2</v>
      </c>
      <c r="H111" s="9">
        <v>45909.728472222225</v>
      </c>
      <c r="I111" s="9">
        <v>45909.731168981481</v>
      </c>
      <c r="J111" s="9">
        <v>45909.735266203701</v>
      </c>
      <c r="K111" s="9">
        <v>45909.737766203703</v>
      </c>
      <c r="L111" s="9">
        <v>45909.801076388889</v>
      </c>
      <c r="M111" s="9">
        <v>45909.841006944444</v>
      </c>
      <c r="N111" s="9">
        <v>45909.841006944444</v>
      </c>
      <c r="O111" s="9">
        <v>45909.856898148151</v>
      </c>
      <c r="P111">
        <v>13</v>
      </c>
      <c r="Q111" t="s">
        <v>40</v>
      </c>
      <c r="R111" t="s">
        <v>40</v>
      </c>
      <c r="S111">
        <v>2</v>
      </c>
      <c r="T111" t="s">
        <v>41</v>
      </c>
      <c r="U111">
        <v>2</v>
      </c>
      <c r="V111">
        <v>1</v>
      </c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>
        <v>2025</v>
      </c>
      <c r="B112">
        <v>9</v>
      </c>
      <c r="C112">
        <v>1500190</v>
      </c>
      <c r="D112" t="s">
        <v>427</v>
      </c>
      <c r="E112" t="s">
        <v>428</v>
      </c>
      <c r="F112" t="s">
        <v>39</v>
      </c>
      <c r="G112">
        <v>3</v>
      </c>
      <c r="H112" s="9">
        <v>45909.731944444444</v>
      </c>
      <c r="I112" s="9">
        <v>45909.733981481484</v>
      </c>
      <c r="J112" s="9">
        <v>45909.744062500002</v>
      </c>
      <c r="K112" s="9">
        <v>45909.749456018515</v>
      </c>
      <c r="L112" s="9">
        <v>45909.862326388888</v>
      </c>
      <c r="M112" s="9">
        <v>45909.866157407407</v>
      </c>
      <c r="N112" s="9">
        <v>45909.866157407407</v>
      </c>
      <c r="O112" s="9">
        <v>45909.871504629627</v>
      </c>
      <c r="P112">
        <v>25</v>
      </c>
      <c r="Q112" t="s">
        <v>40</v>
      </c>
      <c r="R112" t="s">
        <v>40</v>
      </c>
      <c r="S112">
        <v>2</v>
      </c>
      <c r="T112" t="s">
        <v>41</v>
      </c>
      <c r="U112">
        <v>3</v>
      </c>
      <c r="V112">
        <v>2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>
        <v>2025</v>
      </c>
      <c r="B113">
        <v>9</v>
      </c>
      <c r="C113">
        <v>1500191</v>
      </c>
      <c r="D113" t="s">
        <v>429</v>
      </c>
      <c r="E113" t="s">
        <v>430</v>
      </c>
      <c r="F113" t="s">
        <v>39</v>
      </c>
      <c r="G113">
        <v>3</v>
      </c>
      <c r="H113" s="9">
        <v>45909.745138888888</v>
      </c>
      <c r="I113" s="9">
        <v>45909.746886574074</v>
      </c>
      <c r="J113" s="9">
        <v>45909.750902777778</v>
      </c>
      <c r="K113" s="9">
        <v>45909.775393518517</v>
      </c>
      <c r="L113" s="9">
        <v>45909.885601851849</v>
      </c>
      <c r="M113" s="9">
        <v>45909.892187500001</v>
      </c>
      <c r="N113" s="9">
        <v>45909.892187500001</v>
      </c>
      <c r="O113" s="9">
        <v>45909.900810185187</v>
      </c>
      <c r="P113">
        <v>44</v>
      </c>
      <c r="Q113" t="s">
        <v>40</v>
      </c>
      <c r="R113" t="s">
        <v>40</v>
      </c>
      <c r="S113">
        <v>2</v>
      </c>
      <c r="T113" t="s">
        <v>41</v>
      </c>
      <c r="U113">
        <v>2</v>
      </c>
      <c r="V113">
        <v>1</v>
      </c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>
        <v>2025</v>
      </c>
      <c r="B114">
        <v>9</v>
      </c>
      <c r="C114">
        <v>1500192</v>
      </c>
      <c r="D114" t="s">
        <v>431</v>
      </c>
      <c r="E114" t="s">
        <v>432</v>
      </c>
      <c r="F114" t="s">
        <v>39</v>
      </c>
      <c r="G114">
        <v>3</v>
      </c>
      <c r="H114" s="9">
        <v>45909.75</v>
      </c>
      <c r="I114" s="9">
        <v>45909.752870370372</v>
      </c>
      <c r="J114" s="9">
        <v>45909.768854166665</v>
      </c>
      <c r="K114" s="9">
        <v>45909.79446759259</v>
      </c>
      <c r="L114" s="9">
        <v>45909.969027777777</v>
      </c>
      <c r="M114" s="9">
        <v>45909.990925925929</v>
      </c>
      <c r="N114" s="9">
        <v>45909.990925925929</v>
      </c>
      <c r="O114" s="9">
        <v>45910.006493055553</v>
      </c>
      <c r="P114">
        <v>64</v>
      </c>
      <c r="Q114" t="s">
        <v>40</v>
      </c>
      <c r="R114" t="s">
        <v>40</v>
      </c>
      <c r="S114">
        <v>2</v>
      </c>
      <c r="T114" t="s">
        <v>41</v>
      </c>
      <c r="U114">
        <v>3</v>
      </c>
      <c r="V114">
        <v>2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>
        <v>2025</v>
      </c>
      <c r="B115">
        <v>9</v>
      </c>
      <c r="C115">
        <v>1500193</v>
      </c>
      <c r="D115" t="s">
        <v>433</v>
      </c>
      <c r="E115" t="s">
        <v>434</v>
      </c>
      <c r="F115" t="s">
        <v>39</v>
      </c>
      <c r="G115">
        <v>3</v>
      </c>
      <c r="H115" s="9">
        <v>45909.754861111112</v>
      </c>
      <c r="I115" s="9">
        <v>45909.756956018522</v>
      </c>
      <c r="J115" s="9">
        <v>45909.764282407406</v>
      </c>
      <c r="K115" s="9">
        <v>45909.765659722223</v>
      </c>
      <c r="L115" s="9">
        <v>45909.927997685183</v>
      </c>
      <c r="M115" s="9">
        <v>45909.956921296296</v>
      </c>
      <c r="N115" s="9">
        <v>45909.956921296296</v>
      </c>
      <c r="O115" s="9">
        <v>45909.973865740743</v>
      </c>
      <c r="P115">
        <v>16</v>
      </c>
      <c r="Q115" t="s">
        <v>40</v>
      </c>
      <c r="R115" t="s">
        <v>40</v>
      </c>
      <c r="S115">
        <v>2</v>
      </c>
      <c r="T115" t="s">
        <v>41</v>
      </c>
      <c r="U115">
        <v>0</v>
      </c>
      <c r="V115">
        <v>0</v>
      </c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>
        <v>2025</v>
      </c>
      <c r="B116">
        <v>9</v>
      </c>
      <c r="C116">
        <v>1500194</v>
      </c>
      <c r="D116" t="s">
        <v>435</v>
      </c>
      <c r="E116" t="s">
        <v>436</v>
      </c>
      <c r="F116" t="s">
        <v>39</v>
      </c>
      <c r="G116">
        <v>3</v>
      </c>
      <c r="H116" s="9">
        <v>45909.756944444445</v>
      </c>
      <c r="I116" s="9">
        <v>45909.758472222224</v>
      </c>
      <c r="J116" s="9">
        <v>45909.766122685185</v>
      </c>
      <c r="K116" s="9">
        <v>45909.766932870371</v>
      </c>
      <c r="L116" s="9">
        <v>45909.992627314816</v>
      </c>
      <c r="M116" s="9">
        <v>45910.023090277777</v>
      </c>
      <c r="N116" s="9">
        <v>45910.023090277777</v>
      </c>
      <c r="O116" s="9">
        <v>45910.045671296299</v>
      </c>
      <c r="P116">
        <v>14</v>
      </c>
      <c r="Q116" t="s">
        <v>40</v>
      </c>
      <c r="R116" t="s">
        <v>40</v>
      </c>
      <c r="S116">
        <v>2</v>
      </c>
      <c r="T116" t="s">
        <v>41</v>
      </c>
      <c r="U116">
        <v>2</v>
      </c>
      <c r="V116">
        <v>1</v>
      </c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>
        <v>2025</v>
      </c>
      <c r="B117">
        <v>9</v>
      </c>
      <c r="C117">
        <v>1500195</v>
      </c>
      <c r="D117" t="s">
        <v>437</v>
      </c>
      <c r="E117" t="s">
        <v>438</v>
      </c>
      <c r="F117" t="s">
        <v>39</v>
      </c>
      <c r="G117">
        <v>3</v>
      </c>
      <c r="H117" s="9">
        <v>45909.762499999997</v>
      </c>
      <c r="I117" s="9">
        <v>45909.763124999998</v>
      </c>
      <c r="J117" s="9">
        <v>45909.768159722225</v>
      </c>
      <c r="K117" s="9">
        <v>45909.77648148148</v>
      </c>
      <c r="L117" s="9">
        <v>45909.92396990741</v>
      </c>
      <c r="M117" s="9">
        <v>45910.020011574074</v>
      </c>
      <c r="N117" s="9">
        <v>45910.020011574074</v>
      </c>
      <c r="O117" s="9">
        <v>45910.025960648149</v>
      </c>
      <c r="P117">
        <v>20</v>
      </c>
      <c r="Q117" t="s">
        <v>40</v>
      </c>
      <c r="R117" t="s">
        <v>40</v>
      </c>
      <c r="S117">
        <v>1</v>
      </c>
      <c r="T117" t="s">
        <v>42</v>
      </c>
      <c r="U117">
        <v>1</v>
      </c>
      <c r="V117">
        <v>0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>
        <v>2025</v>
      </c>
      <c r="B118">
        <v>9</v>
      </c>
      <c r="C118">
        <v>1500195</v>
      </c>
      <c r="D118" t="s">
        <v>437</v>
      </c>
      <c r="E118" t="s">
        <v>438</v>
      </c>
      <c r="F118" t="s">
        <v>39</v>
      </c>
      <c r="G118">
        <v>3</v>
      </c>
      <c r="H118" s="9">
        <v>45909.763888888891</v>
      </c>
      <c r="I118" s="9">
        <v>45909.764594907407</v>
      </c>
      <c r="J118" s="9">
        <v>45909.768159722225</v>
      </c>
      <c r="K118" s="9">
        <v>45909.77648148148</v>
      </c>
      <c r="L118" s="9">
        <v>45909.92396990741</v>
      </c>
      <c r="M118" s="9">
        <v>45910.020011574074</v>
      </c>
      <c r="N118" s="9">
        <v>45910.020011574074</v>
      </c>
      <c r="O118" s="9">
        <v>45910.025960648149</v>
      </c>
      <c r="P118">
        <v>18</v>
      </c>
      <c r="Q118" t="s">
        <v>40</v>
      </c>
      <c r="R118" t="s">
        <v>40</v>
      </c>
      <c r="S118">
        <v>1</v>
      </c>
      <c r="T118" t="s">
        <v>42</v>
      </c>
      <c r="U118">
        <v>1</v>
      </c>
      <c r="V118">
        <v>0</v>
      </c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>
        <v>2025</v>
      </c>
      <c r="B119">
        <v>9</v>
      </c>
      <c r="C119">
        <v>1500196</v>
      </c>
      <c r="D119" t="s">
        <v>439</v>
      </c>
      <c r="E119" t="s">
        <v>440</v>
      </c>
      <c r="F119" t="s">
        <v>39</v>
      </c>
      <c r="G119">
        <v>3</v>
      </c>
      <c r="H119" s="9">
        <v>45909.763194444444</v>
      </c>
      <c r="I119" s="9">
        <v>45909.765914351854</v>
      </c>
      <c r="J119" s="9">
        <v>45909.774884259263</v>
      </c>
      <c r="K119" s="9">
        <v>45909.778599537036</v>
      </c>
      <c r="L119" s="9">
        <v>45909.818460648145</v>
      </c>
      <c r="M119" s="9">
        <v>45909.86791666667</v>
      </c>
      <c r="N119" s="9">
        <v>45909.86791666667</v>
      </c>
      <c r="O119" s="9">
        <v>45909.871087962965</v>
      </c>
      <c r="P119">
        <v>22</v>
      </c>
      <c r="Q119" t="s">
        <v>40</v>
      </c>
      <c r="R119" t="s">
        <v>40</v>
      </c>
      <c r="S119">
        <v>2</v>
      </c>
      <c r="T119" t="s">
        <v>41</v>
      </c>
      <c r="U119">
        <v>2</v>
      </c>
      <c r="V119">
        <v>0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>
        <v>2025</v>
      </c>
      <c r="B120">
        <v>9</v>
      </c>
      <c r="C120">
        <v>1500196</v>
      </c>
      <c r="D120" t="s">
        <v>439</v>
      </c>
      <c r="E120" t="s">
        <v>440</v>
      </c>
      <c r="F120" t="s">
        <v>39</v>
      </c>
      <c r="G120">
        <v>3</v>
      </c>
      <c r="H120" s="9">
        <v>45909.76666666667</v>
      </c>
      <c r="I120" s="9">
        <v>45909.76734953704</v>
      </c>
      <c r="J120" s="9">
        <v>45909.774884259263</v>
      </c>
      <c r="K120" s="9">
        <v>45909.778599537036</v>
      </c>
      <c r="L120" s="9">
        <v>45909.818460648145</v>
      </c>
      <c r="M120" s="9">
        <v>45909.86791666667</v>
      </c>
      <c r="N120" s="9">
        <v>45909.86791666667</v>
      </c>
      <c r="O120" s="9">
        <v>45909.871087962965</v>
      </c>
      <c r="P120">
        <v>17</v>
      </c>
      <c r="Q120" t="s">
        <v>40</v>
      </c>
      <c r="R120" t="s">
        <v>40</v>
      </c>
      <c r="S120">
        <v>2</v>
      </c>
      <c r="T120" t="s">
        <v>41</v>
      </c>
      <c r="U120">
        <v>2</v>
      </c>
      <c r="V120">
        <v>0</v>
      </c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>
        <v>2025</v>
      </c>
      <c r="B121">
        <v>9</v>
      </c>
      <c r="C121">
        <v>1500197</v>
      </c>
      <c r="D121" t="s">
        <v>441</v>
      </c>
      <c r="E121" t="s">
        <v>442</v>
      </c>
      <c r="F121" t="s">
        <v>39</v>
      </c>
      <c r="G121">
        <v>3</v>
      </c>
      <c r="H121" s="9">
        <v>45909.765972222223</v>
      </c>
      <c r="I121" s="9">
        <v>45909.767708333333</v>
      </c>
      <c r="J121" s="9">
        <v>45909.776284722226</v>
      </c>
      <c r="K121" s="9"/>
      <c r="L121" s="9">
        <v>45909.777777777781</v>
      </c>
      <c r="M121" s="9">
        <v>45909.777905092589</v>
      </c>
      <c r="N121" s="9">
        <v>45909.777905092589</v>
      </c>
      <c r="O121" s="9"/>
      <c r="P121"/>
      <c r="Q121" t="s">
        <v>39</v>
      </c>
      <c r="R121" t="s">
        <v>39</v>
      </c>
      <c r="S121">
        <v>5</v>
      </c>
      <c r="T121" t="s">
        <v>43</v>
      </c>
      <c r="U121">
        <v>0</v>
      </c>
      <c r="V121">
        <v>0</v>
      </c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>
        <v>2025</v>
      </c>
      <c r="B122">
        <v>9</v>
      </c>
      <c r="C122">
        <v>1500198</v>
      </c>
      <c r="D122" t="s">
        <v>443</v>
      </c>
      <c r="E122" t="s">
        <v>444</v>
      </c>
      <c r="F122" t="s">
        <v>39</v>
      </c>
      <c r="G122">
        <v>3</v>
      </c>
      <c r="H122" s="9">
        <v>45909.768055555556</v>
      </c>
      <c r="I122" s="9">
        <v>45909.769224537034</v>
      </c>
      <c r="J122" s="9">
        <v>45909.777743055558</v>
      </c>
      <c r="K122" s="9">
        <v>45909.78361111111</v>
      </c>
      <c r="L122" s="9">
        <v>45909.905289351853</v>
      </c>
      <c r="M122" s="9">
        <v>45909.930023148147</v>
      </c>
      <c r="N122" s="9">
        <v>45909.930023148147</v>
      </c>
      <c r="O122" s="9">
        <v>45909.936516203707</v>
      </c>
      <c r="P122">
        <v>22</v>
      </c>
      <c r="Q122" t="s">
        <v>40</v>
      </c>
      <c r="R122" t="s">
        <v>40</v>
      </c>
      <c r="S122">
        <v>2</v>
      </c>
      <c r="T122" t="s">
        <v>41</v>
      </c>
      <c r="U122">
        <v>3</v>
      </c>
      <c r="V122">
        <v>2</v>
      </c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>
        <v>2025</v>
      </c>
      <c r="B123">
        <v>9</v>
      </c>
      <c r="C123">
        <v>1500199</v>
      </c>
      <c r="D123" t="s">
        <v>445</v>
      </c>
      <c r="E123" t="s">
        <v>446</v>
      </c>
      <c r="F123" t="s">
        <v>39</v>
      </c>
      <c r="G123">
        <v>3</v>
      </c>
      <c r="H123" s="9">
        <v>45909.769444444442</v>
      </c>
      <c r="I123" s="9">
        <v>45909.770567129628</v>
      </c>
      <c r="J123" s="9">
        <v>45909.777442129627</v>
      </c>
      <c r="K123" s="9"/>
      <c r="L123" s="9">
        <v>45909.813888888886</v>
      </c>
      <c r="M123" s="9">
        <v>45909.814606481479</v>
      </c>
      <c r="N123" s="9">
        <v>45909.814606481479</v>
      </c>
      <c r="O123" s="9"/>
      <c r="P123"/>
      <c r="Q123" t="s">
        <v>39</v>
      </c>
      <c r="R123" t="s">
        <v>39</v>
      </c>
      <c r="S123">
        <v>5</v>
      </c>
      <c r="T123" t="s">
        <v>43</v>
      </c>
      <c r="U123">
        <v>0</v>
      </c>
      <c r="V123">
        <v>0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>
        <v>2025</v>
      </c>
      <c r="B124">
        <v>9</v>
      </c>
      <c r="C124">
        <v>1500200</v>
      </c>
      <c r="D124" t="s">
        <v>447</v>
      </c>
      <c r="E124" t="s">
        <v>448</v>
      </c>
      <c r="F124" t="s">
        <v>39</v>
      </c>
      <c r="G124">
        <v>3</v>
      </c>
      <c r="H124" s="9">
        <v>45909.770833333336</v>
      </c>
      <c r="I124" s="9">
        <v>45909.772499999999</v>
      </c>
      <c r="J124" s="9">
        <v>45909.77952546296</v>
      </c>
      <c r="K124" s="9">
        <v>45909.793576388889</v>
      </c>
      <c r="L124" s="9">
        <v>45909.891180555554</v>
      </c>
      <c r="M124" s="9">
        <v>45909.897696759261</v>
      </c>
      <c r="N124" s="9">
        <v>45909.897696759261</v>
      </c>
      <c r="O124" s="9">
        <v>45909.903344907405</v>
      </c>
      <c r="P124">
        <v>33</v>
      </c>
      <c r="Q124" t="s">
        <v>40</v>
      </c>
      <c r="R124" t="s">
        <v>40</v>
      </c>
      <c r="S124">
        <v>2</v>
      </c>
      <c r="T124" t="s">
        <v>41</v>
      </c>
      <c r="U124">
        <v>3</v>
      </c>
      <c r="V124">
        <v>2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>
        <v>2025</v>
      </c>
      <c r="B125">
        <v>9</v>
      </c>
      <c r="C125">
        <v>1500201</v>
      </c>
      <c r="D125" t="s">
        <v>449</v>
      </c>
      <c r="E125" t="s">
        <v>450</v>
      </c>
      <c r="F125" t="s">
        <v>39</v>
      </c>
      <c r="G125">
        <v>4</v>
      </c>
      <c r="H125" s="9">
        <v>45909.772916666669</v>
      </c>
      <c r="I125" s="9">
        <v>45909.774259259262</v>
      </c>
      <c r="J125" s="9">
        <v>45909.799201388887</v>
      </c>
      <c r="K125" s="9">
        <v>45909.818344907406</v>
      </c>
      <c r="L125" s="9">
        <v>45909.841412037036</v>
      </c>
      <c r="M125" s="9">
        <v>45909.845381944448</v>
      </c>
      <c r="N125" s="9">
        <v>45909.845381944448</v>
      </c>
      <c r="O125" s="9">
        <v>45909.858587962961</v>
      </c>
      <c r="P125">
        <v>65</v>
      </c>
      <c r="Q125" t="s">
        <v>40</v>
      </c>
      <c r="R125" t="s">
        <v>40</v>
      </c>
      <c r="S125">
        <v>2</v>
      </c>
      <c r="T125" t="s">
        <v>41</v>
      </c>
      <c r="U125">
        <v>2</v>
      </c>
      <c r="V125">
        <v>1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>
        <v>2025</v>
      </c>
      <c r="B126">
        <v>9</v>
      </c>
      <c r="C126">
        <v>1500202</v>
      </c>
      <c r="D126" t="s">
        <v>451</v>
      </c>
      <c r="E126" t="s">
        <v>452</v>
      </c>
      <c r="F126" t="s">
        <v>39</v>
      </c>
      <c r="G126">
        <v>3</v>
      </c>
      <c r="H126" s="9">
        <v>45909.774305555555</v>
      </c>
      <c r="I126" s="9">
        <v>45909.775682870371</v>
      </c>
      <c r="J126" s="9">
        <v>45909.782372685186</v>
      </c>
      <c r="K126" s="9">
        <v>45909.78297453704</v>
      </c>
      <c r="L126" s="9">
        <v>45909.995462962965</v>
      </c>
      <c r="M126" s="9">
        <v>45910.013171296298</v>
      </c>
      <c r="N126" s="9">
        <v>45910.013171296298</v>
      </c>
      <c r="O126" s="9">
        <v>45910.026875000003</v>
      </c>
      <c r="P126">
        <v>12</v>
      </c>
      <c r="Q126" t="s">
        <v>40</v>
      </c>
      <c r="R126" t="s">
        <v>40</v>
      </c>
      <c r="S126">
        <v>2</v>
      </c>
      <c r="T126" t="s">
        <v>41</v>
      </c>
      <c r="U126">
        <v>2</v>
      </c>
      <c r="V126">
        <v>1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>
        <v>2025</v>
      </c>
      <c r="B127">
        <v>9</v>
      </c>
      <c r="C127">
        <v>1500203</v>
      </c>
      <c r="D127" t="s">
        <v>453</v>
      </c>
      <c r="E127" t="s">
        <v>454</v>
      </c>
      <c r="F127" t="s">
        <v>39</v>
      </c>
      <c r="G127">
        <v>3</v>
      </c>
      <c r="H127" s="9">
        <v>45909.776388888888</v>
      </c>
      <c r="I127" s="9">
        <v>45909.778101851851</v>
      </c>
      <c r="J127" s="9">
        <v>45909.783865740741</v>
      </c>
      <c r="K127" s="9">
        <v>45909.817210648151</v>
      </c>
      <c r="L127" s="9">
        <v>45909.851388888892</v>
      </c>
      <c r="M127" s="9">
        <v>45909.85597222222</v>
      </c>
      <c r="N127" s="9">
        <v>45909.85597222222</v>
      </c>
      <c r="O127" s="9">
        <v>45909.87</v>
      </c>
      <c r="P127">
        <v>59</v>
      </c>
      <c r="Q127" t="s">
        <v>40</v>
      </c>
      <c r="R127" t="s">
        <v>40</v>
      </c>
      <c r="S127">
        <v>2</v>
      </c>
      <c r="T127" t="s">
        <v>41</v>
      </c>
      <c r="U127">
        <v>2</v>
      </c>
      <c r="V127">
        <v>1</v>
      </c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>
        <v>2025</v>
      </c>
      <c r="B128">
        <v>9</v>
      </c>
      <c r="C128">
        <v>1500204</v>
      </c>
      <c r="D128" t="s">
        <v>455</v>
      </c>
      <c r="E128" t="s">
        <v>456</v>
      </c>
      <c r="F128" t="s">
        <v>39</v>
      </c>
      <c r="G128">
        <v>3</v>
      </c>
      <c r="H128" s="9">
        <v>45909.78125</v>
      </c>
      <c r="I128" s="9">
        <v>45909.782511574071</v>
      </c>
      <c r="J128" s="9">
        <v>45909.798784722225</v>
      </c>
      <c r="K128" s="9">
        <v>45909.803333333337</v>
      </c>
      <c r="L128" s="9">
        <v>45909.951111111113</v>
      </c>
      <c r="M128" s="9">
        <v>45909.962754629632</v>
      </c>
      <c r="N128" s="9">
        <v>45909.962754629632</v>
      </c>
      <c r="O128" s="9">
        <v>45909.97619212963</v>
      </c>
      <c r="P128">
        <v>32</v>
      </c>
      <c r="Q128" t="s">
        <v>40</v>
      </c>
      <c r="R128" t="s">
        <v>40</v>
      </c>
      <c r="S128">
        <v>2</v>
      </c>
      <c r="T128" t="s">
        <v>41</v>
      </c>
      <c r="U128">
        <v>3</v>
      </c>
      <c r="V128">
        <v>2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>
        <v>2025</v>
      </c>
      <c r="B129">
        <v>9</v>
      </c>
      <c r="C129">
        <v>1500205</v>
      </c>
      <c r="D129" t="s">
        <v>457</v>
      </c>
      <c r="E129" t="s">
        <v>458</v>
      </c>
      <c r="F129" t="s">
        <v>40</v>
      </c>
      <c r="G129">
        <v>3</v>
      </c>
      <c r="H129" s="9">
        <v>45909.783333333333</v>
      </c>
      <c r="I129" s="9">
        <v>45909.784618055557</v>
      </c>
      <c r="J129" s="9">
        <v>45909.800127314818</v>
      </c>
      <c r="K129" s="9">
        <v>45909.805532407408</v>
      </c>
      <c r="L129" s="9">
        <v>45910.038425925923</v>
      </c>
      <c r="M129" s="9">
        <v>45910.04791666667</v>
      </c>
      <c r="N129" s="9">
        <v>45910.04791666667</v>
      </c>
      <c r="O129" s="9">
        <v>45910.058333333334</v>
      </c>
      <c r="P129">
        <v>32</v>
      </c>
      <c r="Q129" t="s">
        <v>40</v>
      </c>
      <c r="R129" t="s">
        <v>40</v>
      </c>
      <c r="S129">
        <v>2</v>
      </c>
      <c r="T129" t="s">
        <v>41</v>
      </c>
      <c r="U129">
        <v>2</v>
      </c>
      <c r="V129">
        <v>1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>
        <v>2025</v>
      </c>
      <c r="B130">
        <v>9</v>
      </c>
      <c r="C130">
        <v>1500205</v>
      </c>
      <c r="D130" t="s">
        <v>457</v>
      </c>
      <c r="E130" t="s">
        <v>458</v>
      </c>
      <c r="F130" t="s">
        <v>40</v>
      </c>
      <c r="G130">
        <v>3</v>
      </c>
      <c r="H130" s="9">
        <v>45909.784722222219</v>
      </c>
      <c r="I130" s="9">
        <v>45909.785532407404</v>
      </c>
      <c r="J130" s="9">
        <v>45909.800127314818</v>
      </c>
      <c r="K130" s="9">
        <v>45909.805532407408</v>
      </c>
      <c r="L130" s="9">
        <v>45910.038425925923</v>
      </c>
      <c r="M130" s="9">
        <v>45910.04791666667</v>
      </c>
      <c r="N130" s="9">
        <v>45910.04791666667</v>
      </c>
      <c r="O130" s="9">
        <v>45910.058333333334</v>
      </c>
      <c r="P130">
        <v>30</v>
      </c>
      <c r="Q130" t="s">
        <v>40</v>
      </c>
      <c r="R130" t="s">
        <v>40</v>
      </c>
      <c r="S130">
        <v>2</v>
      </c>
      <c r="T130" t="s">
        <v>41</v>
      </c>
      <c r="U130">
        <v>2</v>
      </c>
      <c r="V130">
        <v>1</v>
      </c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>
        <v>2025</v>
      </c>
      <c r="B131">
        <v>9</v>
      </c>
      <c r="C131">
        <v>1500206</v>
      </c>
      <c r="D131" t="s">
        <v>459</v>
      </c>
      <c r="E131" t="s">
        <v>460</v>
      </c>
      <c r="F131" t="s">
        <v>39</v>
      </c>
      <c r="G131">
        <v>3</v>
      </c>
      <c r="H131" s="9">
        <v>45909.789583333331</v>
      </c>
      <c r="I131" s="9">
        <v>45909.79115740741</v>
      </c>
      <c r="J131" s="9">
        <v>45909.800347222219</v>
      </c>
      <c r="K131" s="9">
        <v>45909.804224537038</v>
      </c>
      <c r="L131" s="9">
        <v>45909.816944444443</v>
      </c>
      <c r="M131" s="9">
        <v>45909.835659722223</v>
      </c>
      <c r="N131" s="9">
        <v>45909.835659722223</v>
      </c>
      <c r="O131" s="9">
        <v>45909.843819444446</v>
      </c>
      <c r="P131">
        <v>21</v>
      </c>
      <c r="Q131" t="s">
        <v>40</v>
      </c>
      <c r="R131" t="s">
        <v>40</v>
      </c>
      <c r="S131">
        <v>2</v>
      </c>
      <c r="T131" t="s">
        <v>41</v>
      </c>
      <c r="U131">
        <v>0</v>
      </c>
      <c r="V131">
        <v>0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>
        <v>2025</v>
      </c>
      <c r="B132">
        <v>9</v>
      </c>
      <c r="C132">
        <v>1500207</v>
      </c>
      <c r="D132" t="s">
        <v>461</v>
      </c>
      <c r="E132" t="s">
        <v>462</v>
      </c>
      <c r="F132" t="s">
        <v>39</v>
      </c>
      <c r="G132">
        <v>3</v>
      </c>
      <c r="H132" s="9">
        <v>45909.795138888891</v>
      </c>
      <c r="I132" s="9">
        <v>45909.797025462962</v>
      </c>
      <c r="J132" s="9">
        <v>45909.800462962965</v>
      </c>
      <c r="K132" s="9">
        <v>45909.808611111112</v>
      </c>
      <c r="L132" s="9">
        <v>45909.889641203707</v>
      </c>
      <c r="M132" s="9">
        <v>45909.920671296299</v>
      </c>
      <c r="N132" s="9">
        <v>45909.920671296299</v>
      </c>
      <c r="O132" s="9">
        <v>45909.941319444442</v>
      </c>
      <c r="P132">
        <v>19</v>
      </c>
      <c r="Q132" t="s">
        <v>40</v>
      </c>
      <c r="R132" t="s">
        <v>40</v>
      </c>
      <c r="S132">
        <v>2</v>
      </c>
      <c r="T132" t="s">
        <v>41</v>
      </c>
      <c r="U132">
        <v>2</v>
      </c>
      <c r="V132">
        <v>1</v>
      </c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>
        <v>2025</v>
      </c>
      <c r="B133">
        <v>9</v>
      </c>
      <c r="C133">
        <v>1500208</v>
      </c>
      <c r="D133" t="s">
        <v>463</v>
      </c>
      <c r="E133" t="s">
        <v>464</v>
      </c>
      <c r="F133" t="s">
        <v>39</v>
      </c>
      <c r="G133">
        <v>3</v>
      </c>
      <c r="H133" s="9">
        <v>45909.799305555556</v>
      </c>
      <c r="I133" s="9">
        <v>45909.801111111112</v>
      </c>
      <c r="J133" s="9">
        <v>45909.81486111111</v>
      </c>
      <c r="K133" s="9">
        <v>45909.82167824074</v>
      </c>
      <c r="L133" s="9">
        <v>45909.91878472222</v>
      </c>
      <c r="M133" s="9">
        <v>45909.923842592594</v>
      </c>
      <c r="N133" s="9">
        <v>45909.923842592594</v>
      </c>
      <c r="O133" s="9">
        <v>45909.92596064815</v>
      </c>
      <c r="P133">
        <v>32</v>
      </c>
      <c r="Q133" t="s">
        <v>40</v>
      </c>
      <c r="R133" t="s">
        <v>40</v>
      </c>
      <c r="S133">
        <v>2</v>
      </c>
      <c r="T133" t="s">
        <v>41</v>
      </c>
      <c r="U133">
        <v>2</v>
      </c>
      <c r="V133">
        <v>1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>
        <v>2025</v>
      </c>
      <c r="B134">
        <v>9</v>
      </c>
      <c r="C134">
        <v>1500209</v>
      </c>
      <c r="D134" t="s">
        <v>465</v>
      </c>
      <c r="E134" t="s">
        <v>466</v>
      </c>
      <c r="F134" t="s">
        <v>39</v>
      </c>
      <c r="G134">
        <v>3</v>
      </c>
      <c r="H134" s="9">
        <v>45909.801388888889</v>
      </c>
      <c r="I134" s="9">
        <v>45909.802766203706</v>
      </c>
      <c r="J134" s="9">
        <v>45909.807534722226</v>
      </c>
      <c r="K134" s="9">
        <v>45909.818182870367</v>
      </c>
      <c r="L134" s="9">
        <v>45909.914386574077</v>
      </c>
      <c r="M134" s="9">
        <v>45910.115995370368</v>
      </c>
      <c r="N134" s="9">
        <v>45910.115995370368</v>
      </c>
      <c r="O134" s="9">
        <v>45910.127708333333</v>
      </c>
      <c r="P134">
        <v>24</v>
      </c>
      <c r="Q134" t="s">
        <v>40</v>
      </c>
      <c r="R134" t="s">
        <v>40</v>
      </c>
      <c r="S134">
        <v>1</v>
      </c>
      <c r="T134" t="s">
        <v>42</v>
      </c>
      <c r="U134">
        <v>1</v>
      </c>
      <c r="V134">
        <v>1</v>
      </c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>
        <v>2025</v>
      </c>
      <c r="B135">
        <v>9</v>
      </c>
      <c r="C135">
        <v>1500210</v>
      </c>
      <c r="D135" t="s">
        <v>467</v>
      </c>
      <c r="E135" t="s">
        <v>468</v>
      </c>
      <c r="F135" t="s">
        <v>39</v>
      </c>
      <c r="G135">
        <v>3</v>
      </c>
      <c r="H135" s="9">
        <v>45909.802777777775</v>
      </c>
      <c r="I135" s="9">
        <v>45909.804895833331</v>
      </c>
      <c r="J135" s="9">
        <v>45909.80877314815</v>
      </c>
      <c r="K135" s="9">
        <v>45909.814884259256</v>
      </c>
      <c r="L135" s="9">
        <v>45909.846956018519</v>
      </c>
      <c r="M135" s="9">
        <v>45909.858784722222</v>
      </c>
      <c r="N135" s="9">
        <v>45909.858784722222</v>
      </c>
      <c r="O135" s="9">
        <v>45909.862662037034</v>
      </c>
      <c r="P135">
        <v>17</v>
      </c>
      <c r="Q135" t="s">
        <v>40</v>
      </c>
      <c r="R135" t="s">
        <v>40</v>
      </c>
      <c r="S135">
        <v>1</v>
      </c>
      <c r="T135" t="s">
        <v>42</v>
      </c>
      <c r="U135">
        <v>2</v>
      </c>
      <c r="V135">
        <v>1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>
        <v>2025</v>
      </c>
      <c r="B136">
        <v>9</v>
      </c>
      <c r="C136">
        <v>1500211</v>
      </c>
      <c r="D136" t="s">
        <v>469</v>
      </c>
      <c r="E136" t="s">
        <v>470</v>
      </c>
      <c r="F136" t="s">
        <v>39</v>
      </c>
      <c r="G136">
        <v>3</v>
      </c>
      <c r="H136" s="9">
        <v>45909.805555555555</v>
      </c>
      <c r="I136" s="9">
        <v>45909.806585648148</v>
      </c>
      <c r="J136" s="9">
        <v>45909.841168981482</v>
      </c>
      <c r="K136" s="9">
        <v>45909.842719907407</v>
      </c>
      <c r="L136" s="9">
        <v>45909.941250000003</v>
      </c>
      <c r="M136" s="9">
        <v>45909.948506944442</v>
      </c>
      <c r="N136" s="9">
        <v>45909.948506944442</v>
      </c>
      <c r="O136" s="9">
        <v>45909.952094907407</v>
      </c>
      <c r="P136">
        <v>54</v>
      </c>
      <c r="Q136" t="s">
        <v>40</v>
      </c>
      <c r="R136" t="s">
        <v>40</v>
      </c>
      <c r="S136">
        <v>2</v>
      </c>
      <c r="T136" t="s">
        <v>41</v>
      </c>
      <c r="U136">
        <v>0</v>
      </c>
      <c r="V136">
        <v>0</v>
      </c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>
        <v>2025</v>
      </c>
      <c r="B137">
        <v>9</v>
      </c>
      <c r="C137">
        <v>1500211</v>
      </c>
      <c r="D137" t="s">
        <v>469</v>
      </c>
      <c r="E137" t="s">
        <v>470</v>
      </c>
      <c r="F137" t="s">
        <v>39</v>
      </c>
      <c r="G137">
        <v>3</v>
      </c>
      <c r="H137" s="9">
        <v>45909.806944444441</v>
      </c>
      <c r="I137" s="9">
        <v>45909.807488425926</v>
      </c>
      <c r="J137" s="9">
        <v>45909.841168981482</v>
      </c>
      <c r="K137" s="9">
        <v>45909.842719907407</v>
      </c>
      <c r="L137" s="9">
        <v>45909.941250000003</v>
      </c>
      <c r="M137" s="9">
        <v>45909.948506944442</v>
      </c>
      <c r="N137" s="9">
        <v>45909.948506944442</v>
      </c>
      <c r="O137" s="9">
        <v>45909.952094907407</v>
      </c>
      <c r="P137">
        <v>52</v>
      </c>
      <c r="Q137" t="s">
        <v>40</v>
      </c>
      <c r="R137" t="s">
        <v>40</v>
      </c>
      <c r="S137">
        <v>2</v>
      </c>
      <c r="T137" t="s">
        <v>41</v>
      </c>
      <c r="U137">
        <v>0</v>
      </c>
      <c r="V137">
        <v>0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>
        <v>2025</v>
      </c>
      <c r="B138">
        <v>9</v>
      </c>
      <c r="C138">
        <v>1500212</v>
      </c>
      <c r="D138" t="s">
        <v>471</v>
      </c>
      <c r="E138" t="s">
        <v>472</v>
      </c>
      <c r="F138" t="s">
        <v>40</v>
      </c>
      <c r="G138">
        <v>3</v>
      </c>
      <c r="H138" s="9">
        <v>45909.810416666667</v>
      </c>
      <c r="I138" s="9">
        <v>45909.812430555554</v>
      </c>
      <c r="J138" s="9">
        <v>45909.817245370374</v>
      </c>
      <c r="K138" s="9">
        <v>45909.833194444444</v>
      </c>
      <c r="L138" s="9">
        <v>45910.006273148145</v>
      </c>
      <c r="M138" s="9">
        <v>45910.010659722226</v>
      </c>
      <c r="N138" s="9">
        <v>45910.010659722226</v>
      </c>
      <c r="O138" s="9">
        <v>45910.020300925928</v>
      </c>
      <c r="P138">
        <v>33</v>
      </c>
      <c r="Q138" t="s">
        <v>40</v>
      </c>
      <c r="R138" t="s">
        <v>40</v>
      </c>
      <c r="S138">
        <v>2</v>
      </c>
      <c r="T138" t="s">
        <v>41</v>
      </c>
      <c r="U138">
        <v>1</v>
      </c>
      <c r="V138">
        <v>1</v>
      </c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>
        <v>2025</v>
      </c>
      <c r="B139">
        <v>9</v>
      </c>
      <c r="C139">
        <v>1500213</v>
      </c>
      <c r="D139" t="s">
        <v>473</v>
      </c>
      <c r="E139" t="s">
        <v>474</v>
      </c>
      <c r="F139" t="s">
        <v>39</v>
      </c>
      <c r="G139">
        <v>2</v>
      </c>
      <c r="H139" s="9">
        <v>45909.818055555559</v>
      </c>
      <c r="I139" s="9">
        <v>45909.819571759261</v>
      </c>
      <c r="J139" s="9">
        <v>45909.820104166669</v>
      </c>
      <c r="K139" s="9">
        <v>45909.829363425924</v>
      </c>
      <c r="L139" s="9">
        <v>45909.925706018519</v>
      </c>
      <c r="M139" s="9">
        <v>45910.116631944446</v>
      </c>
      <c r="N139" s="9">
        <v>45910.116631944446</v>
      </c>
      <c r="O139" s="9">
        <v>45910.139293981483</v>
      </c>
      <c r="P139">
        <v>16</v>
      </c>
      <c r="Q139" t="s">
        <v>40</v>
      </c>
      <c r="R139" t="s">
        <v>40</v>
      </c>
      <c r="S139">
        <v>1</v>
      </c>
      <c r="T139" t="s">
        <v>42</v>
      </c>
      <c r="U139">
        <v>2</v>
      </c>
      <c r="V139">
        <v>1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>
        <v>2025</v>
      </c>
      <c r="B140">
        <v>9</v>
      </c>
      <c r="C140">
        <v>1500214</v>
      </c>
      <c r="D140" t="s">
        <v>475</v>
      </c>
      <c r="E140" t="s">
        <v>476</v>
      </c>
      <c r="F140" t="s">
        <v>39</v>
      </c>
      <c r="G140">
        <v>3</v>
      </c>
      <c r="H140" s="9">
        <v>45909.819444444445</v>
      </c>
      <c r="I140" s="9">
        <v>45909.821215277778</v>
      </c>
      <c r="J140" s="9">
        <v>45909.828935185185</v>
      </c>
      <c r="K140" s="9">
        <v>45909.829305555555</v>
      </c>
      <c r="L140" s="9">
        <v>45909.846261574072</v>
      </c>
      <c r="M140" s="9">
        <v>45909.879930555559</v>
      </c>
      <c r="N140" s="9">
        <v>45909.879930555559</v>
      </c>
      <c r="O140" s="9">
        <v>45909.88789351852</v>
      </c>
      <c r="P140">
        <v>14</v>
      </c>
      <c r="Q140" t="s">
        <v>40</v>
      </c>
      <c r="R140" t="s">
        <v>40</v>
      </c>
      <c r="S140">
        <v>1</v>
      </c>
      <c r="T140" t="s">
        <v>42</v>
      </c>
      <c r="U140">
        <v>0</v>
      </c>
      <c r="V140">
        <v>0</v>
      </c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>
        <v>2025</v>
      </c>
      <c r="B141">
        <v>9</v>
      </c>
      <c r="C141">
        <v>1500215</v>
      </c>
      <c r="D141" t="s">
        <v>477</v>
      </c>
      <c r="E141" t="s">
        <v>478</v>
      </c>
      <c r="F141" t="s">
        <v>39</v>
      </c>
      <c r="G141">
        <v>3</v>
      </c>
      <c r="H141" s="9">
        <v>45909.822916666664</v>
      </c>
      <c r="I141" s="9">
        <v>45909.823703703703</v>
      </c>
      <c r="J141" s="9">
        <v>45909.845937500002</v>
      </c>
      <c r="K141" s="9">
        <v>45909.847870370373</v>
      </c>
      <c r="L141" s="9">
        <v>45909.952905092592</v>
      </c>
      <c r="M141" s="9">
        <v>45909.96361111111</v>
      </c>
      <c r="N141" s="9">
        <v>45909.96361111111</v>
      </c>
      <c r="O141" s="9">
        <v>45909.973958333336</v>
      </c>
      <c r="P141">
        <v>36</v>
      </c>
      <c r="Q141" t="s">
        <v>40</v>
      </c>
      <c r="R141" t="s">
        <v>40</v>
      </c>
      <c r="S141">
        <v>2</v>
      </c>
      <c r="T141" t="s">
        <v>41</v>
      </c>
      <c r="U141">
        <v>0</v>
      </c>
      <c r="V141">
        <v>0</v>
      </c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>
        <v>2025</v>
      </c>
      <c r="B142">
        <v>9</v>
      </c>
      <c r="C142">
        <v>1500216</v>
      </c>
      <c r="D142" t="s">
        <v>479</v>
      </c>
      <c r="E142" t="s">
        <v>480</v>
      </c>
      <c r="F142" t="s">
        <v>39</v>
      </c>
      <c r="G142">
        <v>2</v>
      </c>
      <c r="H142" s="9">
        <v>45909.833333333336</v>
      </c>
      <c r="I142" s="9">
        <v>45909.835185185184</v>
      </c>
      <c r="J142" s="9">
        <v>45909.838692129626</v>
      </c>
      <c r="K142" s="9"/>
      <c r="L142" s="9">
        <v>45909.884027777778</v>
      </c>
      <c r="M142" s="9">
        <v>45909.884560185186</v>
      </c>
      <c r="N142" s="9">
        <v>45909.884560185186</v>
      </c>
      <c r="O142" s="9"/>
      <c r="P142"/>
      <c r="Q142" t="s">
        <v>39</v>
      </c>
      <c r="R142" t="s">
        <v>39</v>
      </c>
      <c r="S142">
        <v>5</v>
      </c>
      <c r="T142" t="s">
        <v>43</v>
      </c>
      <c r="U142">
        <v>0</v>
      </c>
      <c r="V142">
        <v>0</v>
      </c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>
        <v>2025</v>
      </c>
      <c r="B143">
        <v>9</v>
      </c>
      <c r="C143">
        <v>1500217</v>
      </c>
      <c r="D143" t="s">
        <v>481</v>
      </c>
      <c r="E143" t="s">
        <v>482</v>
      </c>
      <c r="F143" t="s">
        <v>39</v>
      </c>
      <c r="G143">
        <v>3</v>
      </c>
      <c r="H143" s="9">
        <v>45909.838888888888</v>
      </c>
      <c r="I143" s="9">
        <v>45909.841134259259</v>
      </c>
      <c r="J143" s="9">
        <v>45909.851574074077</v>
      </c>
      <c r="K143" s="9">
        <v>45909.873726851853</v>
      </c>
      <c r="L143" s="9">
        <v>45909.875219907408</v>
      </c>
      <c r="M143" s="9">
        <v>45909.887499999997</v>
      </c>
      <c r="N143" s="9">
        <v>45909.887499999997</v>
      </c>
      <c r="O143" s="9">
        <v>45909.892627314817</v>
      </c>
      <c r="P143">
        <v>50</v>
      </c>
      <c r="Q143" t="s">
        <v>40</v>
      </c>
      <c r="R143" t="s">
        <v>40</v>
      </c>
      <c r="S143">
        <v>2</v>
      </c>
      <c r="T143" t="s">
        <v>41</v>
      </c>
      <c r="U143">
        <v>0</v>
      </c>
      <c r="V143">
        <v>0</v>
      </c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>
        <v>2025</v>
      </c>
      <c r="B144">
        <v>9</v>
      </c>
      <c r="C144">
        <v>1500217</v>
      </c>
      <c r="D144" t="s">
        <v>481</v>
      </c>
      <c r="E144" t="s">
        <v>482</v>
      </c>
      <c r="F144" t="s">
        <v>39</v>
      </c>
      <c r="G144">
        <v>3</v>
      </c>
      <c r="H144" s="9">
        <v>45909.843055555553</v>
      </c>
      <c r="I144" s="9">
        <v>45909.843368055554</v>
      </c>
      <c r="J144" s="9">
        <v>45909.851574074077</v>
      </c>
      <c r="K144" s="9">
        <v>45909.873726851853</v>
      </c>
      <c r="L144" s="9">
        <v>45909.875219907408</v>
      </c>
      <c r="M144" s="9">
        <v>45909.887499999997</v>
      </c>
      <c r="N144" s="9">
        <v>45909.887499999997</v>
      </c>
      <c r="O144" s="9">
        <v>45909.892627314817</v>
      </c>
      <c r="P144">
        <v>44</v>
      </c>
      <c r="Q144" t="s">
        <v>40</v>
      </c>
      <c r="R144" t="s">
        <v>40</v>
      </c>
      <c r="S144">
        <v>2</v>
      </c>
      <c r="T144" t="s">
        <v>41</v>
      </c>
      <c r="U144">
        <v>0</v>
      </c>
      <c r="V144">
        <v>0</v>
      </c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>
        <v>2025</v>
      </c>
      <c r="B145">
        <v>9</v>
      </c>
      <c r="C145">
        <v>1500218</v>
      </c>
      <c r="D145" t="s">
        <v>483</v>
      </c>
      <c r="E145" t="s">
        <v>484</v>
      </c>
      <c r="F145" t="s">
        <v>39</v>
      </c>
      <c r="G145">
        <v>3</v>
      </c>
      <c r="H145" s="9">
        <v>45909.842361111114</v>
      </c>
      <c r="I145" s="9">
        <v>45909.843275462961</v>
      </c>
      <c r="J145" s="9">
        <v>45909.849027777775</v>
      </c>
      <c r="K145" s="9">
        <v>45909.84957175926</v>
      </c>
      <c r="L145" s="9">
        <v>45909.960659722223</v>
      </c>
      <c r="M145" s="9">
        <v>45910.113877314812</v>
      </c>
      <c r="N145" s="9">
        <v>45910.113877314812</v>
      </c>
      <c r="O145" s="9">
        <v>45910.13658564815</v>
      </c>
      <c r="P145">
        <v>10</v>
      </c>
      <c r="Q145" t="s">
        <v>40</v>
      </c>
      <c r="R145" t="s">
        <v>40</v>
      </c>
      <c r="S145">
        <v>1</v>
      </c>
      <c r="T145" t="s">
        <v>42</v>
      </c>
      <c r="U145">
        <v>0</v>
      </c>
      <c r="V145">
        <v>0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>
        <v>2025</v>
      </c>
      <c r="B146">
        <v>9</v>
      </c>
      <c r="C146">
        <v>1500218</v>
      </c>
      <c r="D146" t="s">
        <v>483</v>
      </c>
      <c r="E146" t="s">
        <v>484</v>
      </c>
      <c r="F146" t="s">
        <v>39</v>
      </c>
      <c r="G146">
        <v>3</v>
      </c>
      <c r="H146" s="9">
        <v>45909.849305555559</v>
      </c>
      <c r="I146" s="9">
        <v>45909.849942129629</v>
      </c>
      <c r="J146" s="9">
        <v>45909.849027777775</v>
      </c>
      <c r="K146" s="9">
        <v>45909.84957175926</v>
      </c>
      <c r="L146" s="9">
        <v>45909.960659722223</v>
      </c>
      <c r="M146" s="9">
        <v>45910.113877314812</v>
      </c>
      <c r="N146" s="9">
        <v>45910.113877314812</v>
      </c>
      <c r="O146" s="9">
        <v>45910.13658564815</v>
      </c>
      <c r="P146">
        <v>0</v>
      </c>
      <c r="Q146" t="s">
        <v>40</v>
      </c>
      <c r="R146" t="s">
        <v>40</v>
      </c>
      <c r="S146">
        <v>1</v>
      </c>
      <c r="T146" t="s">
        <v>42</v>
      </c>
      <c r="U146">
        <v>0</v>
      </c>
      <c r="V146">
        <v>0</v>
      </c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>
        <v>2025</v>
      </c>
      <c r="B147">
        <v>9</v>
      </c>
      <c r="C147">
        <v>1500219</v>
      </c>
      <c r="D147" t="s">
        <v>485</v>
      </c>
      <c r="E147" t="s">
        <v>486</v>
      </c>
      <c r="F147" t="s">
        <v>39</v>
      </c>
      <c r="G147">
        <v>3</v>
      </c>
      <c r="H147" s="9">
        <v>45909.849305555559</v>
      </c>
      <c r="I147" s="9">
        <v>45909.849976851852</v>
      </c>
      <c r="J147" s="9">
        <v>45909.856087962966</v>
      </c>
      <c r="K147" s="9">
        <v>45909.872812499998</v>
      </c>
      <c r="L147" s="9">
        <v>45909.88208333333</v>
      </c>
      <c r="M147" s="9">
        <v>45909.898773148147</v>
      </c>
      <c r="N147" s="9">
        <v>45909.898773148147</v>
      </c>
      <c r="O147" s="9">
        <v>45909.90048611111</v>
      </c>
      <c r="P147">
        <v>34</v>
      </c>
      <c r="Q147" t="s">
        <v>40</v>
      </c>
      <c r="R147" t="s">
        <v>40</v>
      </c>
      <c r="S147">
        <v>2</v>
      </c>
      <c r="T147" t="s">
        <v>41</v>
      </c>
      <c r="U147">
        <v>0</v>
      </c>
      <c r="V147">
        <v>0</v>
      </c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>
        <v>2025</v>
      </c>
      <c r="B148">
        <v>9</v>
      </c>
      <c r="C148">
        <v>1500219</v>
      </c>
      <c r="D148" t="s">
        <v>485</v>
      </c>
      <c r="E148" t="s">
        <v>486</v>
      </c>
      <c r="F148" t="s">
        <v>39</v>
      </c>
      <c r="G148">
        <v>3</v>
      </c>
      <c r="H148" s="9">
        <v>45909.85</v>
      </c>
      <c r="I148" s="9">
        <v>45909.850868055553</v>
      </c>
      <c r="J148" s="9">
        <v>45909.856087962966</v>
      </c>
      <c r="K148" s="9">
        <v>45909.872812499998</v>
      </c>
      <c r="L148" s="9">
        <v>45909.88208333333</v>
      </c>
      <c r="M148" s="9">
        <v>45909.898773148147</v>
      </c>
      <c r="N148" s="9">
        <v>45909.898773148147</v>
      </c>
      <c r="O148" s="9">
        <v>45909.90048611111</v>
      </c>
      <c r="P148">
        <v>33</v>
      </c>
      <c r="Q148" t="s">
        <v>40</v>
      </c>
      <c r="R148" t="s">
        <v>40</v>
      </c>
      <c r="S148">
        <v>2</v>
      </c>
      <c r="T148" t="s">
        <v>41</v>
      </c>
      <c r="U148">
        <v>0</v>
      </c>
      <c r="V148">
        <v>0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>
        <v>2025</v>
      </c>
      <c r="B149">
        <v>9</v>
      </c>
      <c r="C149">
        <v>1500220</v>
      </c>
      <c r="D149" t="s">
        <v>487</v>
      </c>
      <c r="E149" t="s">
        <v>488</v>
      </c>
      <c r="F149" t="s">
        <v>39</v>
      </c>
      <c r="G149">
        <v>3</v>
      </c>
      <c r="H149" s="9">
        <v>45909.852777777778</v>
      </c>
      <c r="I149" s="9">
        <v>45909.855173611111</v>
      </c>
      <c r="J149" s="9">
        <v>45909.864328703705</v>
      </c>
      <c r="K149" s="9">
        <v>45909.867222222223</v>
      </c>
      <c r="L149" s="9">
        <v>45909.949259259258</v>
      </c>
      <c r="M149" s="9">
        <v>45909.980578703704</v>
      </c>
      <c r="N149" s="9">
        <v>45909.980578703704</v>
      </c>
      <c r="O149" s="9">
        <v>45909.993449074071</v>
      </c>
      <c r="P149">
        <v>21</v>
      </c>
      <c r="Q149" t="s">
        <v>40</v>
      </c>
      <c r="R149" t="s">
        <v>40</v>
      </c>
      <c r="S149">
        <v>2</v>
      </c>
      <c r="T149" t="s">
        <v>41</v>
      </c>
      <c r="U149">
        <v>0</v>
      </c>
      <c r="V149">
        <v>0</v>
      </c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>
        <v>2025</v>
      </c>
      <c r="B150">
        <v>9</v>
      </c>
      <c r="C150">
        <v>1500220</v>
      </c>
      <c r="D150" t="s">
        <v>487</v>
      </c>
      <c r="E150" t="s">
        <v>488</v>
      </c>
      <c r="F150" t="s">
        <v>39</v>
      </c>
      <c r="G150">
        <v>3</v>
      </c>
      <c r="H150" s="9">
        <v>45909.856944444444</v>
      </c>
      <c r="I150" s="9">
        <v>45909.857557870368</v>
      </c>
      <c r="J150" s="9">
        <v>45909.864328703705</v>
      </c>
      <c r="K150" s="9">
        <v>45909.867222222223</v>
      </c>
      <c r="L150" s="9">
        <v>45909.949259259258</v>
      </c>
      <c r="M150" s="9">
        <v>45909.980578703704</v>
      </c>
      <c r="N150" s="9">
        <v>45909.980578703704</v>
      </c>
      <c r="O150" s="9">
        <v>45909.993449074071</v>
      </c>
      <c r="P150">
        <v>15</v>
      </c>
      <c r="Q150" t="s">
        <v>40</v>
      </c>
      <c r="R150" t="s">
        <v>40</v>
      </c>
      <c r="S150">
        <v>2</v>
      </c>
      <c r="T150" t="s">
        <v>41</v>
      </c>
      <c r="U150">
        <v>0</v>
      </c>
      <c r="V150">
        <v>0</v>
      </c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>
        <v>2025</v>
      </c>
      <c r="B151">
        <v>9</v>
      </c>
      <c r="C151">
        <v>1500221</v>
      </c>
      <c r="D151" t="s">
        <v>489</v>
      </c>
      <c r="E151" t="s">
        <v>490</v>
      </c>
      <c r="F151" t="s">
        <v>39</v>
      </c>
      <c r="G151">
        <v>3</v>
      </c>
      <c r="H151" s="9">
        <v>45909.856944444444</v>
      </c>
      <c r="I151" s="9">
        <v>45909.857800925929</v>
      </c>
      <c r="J151" s="9">
        <v>45909.871655092589</v>
      </c>
      <c r="K151" s="9">
        <v>45909.872743055559</v>
      </c>
      <c r="L151" s="9">
        <v>45909.986192129632</v>
      </c>
      <c r="M151" s="9">
        <v>45909.989340277774</v>
      </c>
      <c r="N151" s="9">
        <v>45909.989340277774</v>
      </c>
      <c r="O151" s="9">
        <v>45909.996828703705</v>
      </c>
      <c r="P151">
        <v>23</v>
      </c>
      <c r="Q151" t="s">
        <v>40</v>
      </c>
      <c r="R151" t="s">
        <v>40</v>
      </c>
      <c r="S151">
        <v>2</v>
      </c>
      <c r="T151" t="s">
        <v>41</v>
      </c>
      <c r="U151">
        <v>0</v>
      </c>
      <c r="V151">
        <v>0</v>
      </c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>
        <v>2025</v>
      </c>
      <c r="B152">
        <v>9</v>
      </c>
      <c r="C152">
        <v>1500221</v>
      </c>
      <c r="D152" t="s">
        <v>489</v>
      </c>
      <c r="E152" t="s">
        <v>490</v>
      </c>
      <c r="F152" t="s">
        <v>39</v>
      </c>
      <c r="G152">
        <v>3</v>
      </c>
      <c r="H152" s="9">
        <v>45909.85833333333</v>
      </c>
      <c r="I152" s="9">
        <v>45909.859178240738</v>
      </c>
      <c r="J152" s="9">
        <v>45909.871655092589</v>
      </c>
      <c r="K152" s="9">
        <v>45909.872743055559</v>
      </c>
      <c r="L152" s="9">
        <v>45909.986192129632</v>
      </c>
      <c r="M152" s="9">
        <v>45909.989340277774</v>
      </c>
      <c r="N152" s="9">
        <v>45909.989340277774</v>
      </c>
      <c r="O152" s="9">
        <v>45909.996828703705</v>
      </c>
      <c r="P152">
        <v>21</v>
      </c>
      <c r="Q152" t="s">
        <v>40</v>
      </c>
      <c r="R152" t="s">
        <v>40</v>
      </c>
      <c r="S152">
        <v>2</v>
      </c>
      <c r="T152" t="s">
        <v>41</v>
      </c>
      <c r="U152">
        <v>0</v>
      </c>
      <c r="V152">
        <v>0</v>
      </c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>
        <v>2025</v>
      </c>
      <c r="B153">
        <v>9</v>
      </c>
      <c r="C153">
        <v>1500222</v>
      </c>
      <c r="D153" t="s">
        <v>491</v>
      </c>
      <c r="E153" t="s">
        <v>492</v>
      </c>
      <c r="F153" t="s">
        <v>40</v>
      </c>
      <c r="G153">
        <v>3</v>
      </c>
      <c r="H153" s="9">
        <v>45909.85833333333</v>
      </c>
      <c r="I153" s="9">
        <v>45909.859525462962</v>
      </c>
      <c r="J153" s="9">
        <v>45909.867222222223</v>
      </c>
      <c r="K153" s="9">
        <v>45909.869953703703</v>
      </c>
      <c r="L153" s="9">
        <v>45910.0078587963</v>
      </c>
      <c r="M153" s="9">
        <v>45910.013368055559</v>
      </c>
      <c r="N153" s="9">
        <v>45910.013368055559</v>
      </c>
      <c r="O153" s="9">
        <v>45910.04824074074</v>
      </c>
      <c r="P153">
        <v>17</v>
      </c>
      <c r="Q153" t="s">
        <v>40</v>
      </c>
      <c r="R153" t="s">
        <v>40</v>
      </c>
      <c r="S153">
        <v>2</v>
      </c>
      <c r="T153" t="s">
        <v>41</v>
      </c>
      <c r="U153">
        <v>0</v>
      </c>
      <c r="V153">
        <v>0</v>
      </c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>
        <v>2025</v>
      </c>
      <c r="B154">
        <v>9</v>
      </c>
      <c r="C154">
        <v>1500222</v>
      </c>
      <c r="D154" t="s">
        <v>491</v>
      </c>
      <c r="E154" t="s">
        <v>492</v>
      </c>
      <c r="F154" t="s">
        <v>40</v>
      </c>
      <c r="G154">
        <v>3</v>
      </c>
      <c r="H154" s="9">
        <v>45909.859722222223</v>
      </c>
      <c r="I154" s="9">
        <v>45909.861759259256</v>
      </c>
      <c r="J154" s="9">
        <v>45909.867222222223</v>
      </c>
      <c r="K154" s="9">
        <v>45909.869953703703</v>
      </c>
      <c r="L154" s="9">
        <v>45910.0078587963</v>
      </c>
      <c r="M154" s="9">
        <v>45910.013368055559</v>
      </c>
      <c r="N154" s="9">
        <v>45910.013368055559</v>
      </c>
      <c r="O154" s="9">
        <v>45910.04824074074</v>
      </c>
      <c r="P154">
        <v>15</v>
      </c>
      <c r="Q154" t="s">
        <v>40</v>
      </c>
      <c r="R154" t="s">
        <v>40</v>
      </c>
      <c r="S154">
        <v>2</v>
      </c>
      <c r="T154" t="s">
        <v>41</v>
      </c>
      <c r="U154">
        <v>0</v>
      </c>
      <c r="V154">
        <v>0</v>
      </c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>
        <v>2025</v>
      </c>
      <c r="B155">
        <v>9</v>
      </c>
      <c r="C155">
        <v>1500223</v>
      </c>
      <c r="D155" t="s">
        <v>493</v>
      </c>
      <c r="E155" t="s">
        <v>494</v>
      </c>
      <c r="F155" t="s">
        <v>39</v>
      </c>
      <c r="G155">
        <v>3</v>
      </c>
      <c r="H155" s="9">
        <v>45909.859722222223</v>
      </c>
      <c r="I155" s="9">
        <v>45909.860590277778</v>
      </c>
      <c r="J155" s="9">
        <v>45909.871793981481</v>
      </c>
      <c r="K155" s="9">
        <v>45909.875034722223</v>
      </c>
      <c r="L155" s="9">
        <v>45909.914699074077</v>
      </c>
      <c r="M155" s="9">
        <v>45909.917615740742</v>
      </c>
      <c r="N155" s="9">
        <v>45909.917615740742</v>
      </c>
      <c r="O155" s="9">
        <v>45909.918842592589</v>
      </c>
      <c r="P155">
        <v>22</v>
      </c>
      <c r="Q155" t="s">
        <v>40</v>
      </c>
      <c r="R155" t="s">
        <v>40</v>
      </c>
      <c r="S155">
        <v>2</v>
      </c>
      <c r="T155" t="s">
        <v>41</v>
      </c>
      <c r="U155">
        <v>0</v>
      </c>
      <c r="V155">
        <v>0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>
        <v>2025</v>
      </c>
      <c r="B156">
        <v>9</v>
      </c>
      <c r="C156">
        <v>1500223</v>
      </c>
      <c r="D156" t="s">
        <v>493</v>
      </c>
      <c r="E156" t="s">
        <v>494</v>
      </c>
      <c r="F156" t="s">
        <v>39</v>
      </c>
      <c r="G156">
        <v>3</v>
      </c>
      <c r="H156" s="9">
        <v>45909.861805555556</v>
      </c>
      <c r="I156" s="9">
        <v>45909.862951388888</v>
      </c>
      <c r="J156" s="9">
        <v>45909.871793981481</v>
      </c>
      <c r="K156" s="9">
        <v>45909.875034722223</v>
      </c>
      <c r="L156" s="9">
        <v>45909.914699074077</v>
      </c>
      <c r="M156" s="9">
        <v>45909.917615740742</v>
      </c>
      <c r="N156" s="9">
        <v>45909.917615740742</v>
      </c>
      <c r="O156" s="9">
        <v>45909.918842592589</v>
      </c>
      <c r="P156">
        <v>19</v>
      </c>
      <c r="Q156" t="s">
        <v>40</v>
      </c>
      <c r="R156" t="s">
        <v>40</v>
      </c>
      <c r="S156">
        <v>2</v>
      </c>
      <c r="T156" t="s">
        <v>41</v>
      </c>
      <c r="U156">
        <v>0</v>
      </c>
      <c r="V156">
        <v>0</v>
      </c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>
        <v>2025</v>
      </c>
      <c r="B157">
        <v>9</v>
      </c>
      <c r="C157">
        <v>1500224</v>
      </c>
      <c r="D157" t="s">
        <v>495</v>
      </c>
      <c r="E157" t="s">
        <v>496</v>
      </c>
      <c r="F157" t="s">
        <v>39</v>
      </c>
      <c r="G157">
        <v>2</v>
      </c>
      <c r="H157" s="9">
        <v>45909.868055555555</v>
      </c>
      <c r="I157" s="9">
        <v>45909.86922453704</v>
      </c>
      <c r="J157" s="9">
        <v>45909.871412037035</v>
      </c>
      <c r="K157" s="9">
        <v>45909.872187499997</v>
      </c>
      <c r="L157" s="9">
        <v>45909.989606481482</v>
      </c>
      <c r="M157" s="9">
        <v>45910.001388888886</v>
      </c>
      <c r="N157" s="9">
        <v>45910.001388888886</v>
      </c>
      <c r="O157" s="9">
        <v>45910.015613425923</v>
      </c>
      <c r="P157">
        <v>6</v>
      </c>
      <c r="Q157" t="s">
        <v>40</v>
      </c>
      <c r="R157" t="s">
        <v>40</v>
      </c>
      <c r="S157">
        <v>2</v>
      </c>
      <c r="T157" t="s">
        <v>41</v>
      </c>
      <c r="U157">
        <v>0</v>
      </c>
      <c r="V157">
        <v>0</v>
      </c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>
        <v>2025</v>
      </c>
      <c r="B158">
        <v>9</v>
      </c>
      <c r="C158">
        <v>1500224</v>
      </c>
      <c r="D158" t="s">
        <v>495</v>
      </c>
      <c r="E158" t="s">
        <v>496</v>
      </c>
      <c r="F158" t="s">
        <v>39</v>
      </c>
      <c r="G158">
        <v>2</v>
      </c>
      <c r="H158" s="9">
        <v>45909.869444444441</v>
      </c>
      <c r="I158" s="9">
        <v>45909.870682870373</v>
      </c>
      <c r="J158" s="9">
        <v>45909.871412037035</v>
      </c>
      <c r="K158" s="9">
        <v>45909.872187499997</v>
      </c>
      <c r="L158" s="9">
        <v>45909.989606481482</v>
      </c>
      <c r="M158" s="9">
        <v>45910.001388888886</v>
      </c>
      <c r="N158" s="9">
        <v>45910.001388888886</v>
      </c>
      <c r="O158" s="9">
        <v>45910.015613425923</v>
      </c>
      <c r="P158">
        <v>4</v>
      </c>
      <c r="Q158" t="s">
        <v>40</v>
      </c>
      <c r="R158" t="s">
        <v>40</v>
      </c>
      <c r="S158">
        <v>2</v>
      </c>
      <c r="T158" t="s">
        <v>41</v>
      </c>
      <c r="U158">
        <v>0</v>
      </c>
      <c r="V158">
        <v>0</v>
      </c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>
        <v>2025</v>
      </c>
      <c r="B159">
        <v>9</v>
      </c>
      <c r="C159">
        <v>1500225</v>
      </c>
      <c r="D159" t="s">
        <v>497</v>
      </c>
      <c r="E159" t="s">
        <v>498</v>
      </c>
      <c r="F159" t="s">
        <v>40</v>
      </c>
      <c r="G159">
        <v>3</v>
      </c>
      <c r="H159" s="9">
        <v>45909.871527777781</v>
      </c>
      <c r="I159" s="9">
        <v>45909.872777777775</v>
      </c>
      <c r="J159" s="9">
        <v>45909.882719907408</v>
      </c>
      <c r="K159" s="9">
        <v>45909.898414351854</v>
      </c>
      <c r="L159" s="9">
        <v>45910.01321759259</v>
      </c>
      <c r="M159" s="9">
        <v>45910.113078703704</v>
      </c>
      <c r="N159" s="9">
        <v>45910.113078703704</v>
      </c>
      <c r="O159" s="9">
        <v>45910.126643518517</v>
      </c>
      <c r="P159">
        <v>39</v>
      </c>
      <c r="Q159" t="s">
        <v>40</v>
      </c>
      <c r="R159" t="s">
        <v>40</v>
      </c>
      <c r="S159">
        <v>1</v>
      </c>
      <c r="T159" t="s">
        <v>42</v>
      </c>
      <c r="U159">
        <v>0</v>
      </c>
      <c r="V159">
        <v>0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>
        <v>2025</v>
      </c>
      <c r="B160">
        <v>9</v>
      </c>
      <c r="C160">
        <v>1500226</v>
      </c>
      <c r="D160" t="s">
        <v>499</v>
      </c>
      <c r="E160" t="s">
        <v>500</v>
      </c>
      <c r="F160" t="s">
        <v>39</v>
      </c>
      <c r="G160">
        <v>3</v>
      </c>
      <c r="H160" s="9">
        <v>45909.875</v>
      </c>
      <c r="I160" s="9">
        <v>45909.875879629632</v>
      </c>
      <c r="J160" s="9">
        <v>45909.883090277777</v>
      </c>
      <c r="K160" s="9">
        <v>45909.887743055559</v>
      </c>
      <c r="L160" s="9">
        <v>45909.964444444442</v>
      </c>
      <c r="M160" s="9">
        <v>45909.972013888888</v>
      </c>
      <c r="N160" s="9">
        <v>45909.972013888888</v>
      </c>
      <c r="O160" s="9">
        <v>45909.981793981482</v>
      </c>
      <c r="P160">
        <v>18</v>
      </c>
      <c r="Q160" t="s">
        <v>40</v>
      </c>
      <c r="R160" t="s">
        <v>40</v>
      </c>
      <c r="S160">
        <v>2</v>
      </c>
      <c r="T160" t="s">
        <v>41</v>
      </c>
      <c r="U160">
        <v>0</v>
      </c>
      <c r="V160">
        <v>0</v>
      </c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>
        <v>2025</v>
      </c>
      <c r="B161">
        <v>9</v>
      </c>
      <c r="C161">
        <v>1500226</v>
      </c>
      <c r="D161" t="s">
        <v>499</v>
      </c>
      <c r="E161" t="s">
        <v>500</v>
      </c>
      <c r="F161" t="s">
        <v>39</v>
      </c>
      <c r="G161">
        <v>3</v>
      </c>
      <c r="H161" s="9">
        <v>45909.876388888886</v>
      </c>
      <c r="I161" s="9">
        <v>45909.878240740742</v>
      </c>
      <c r="J161" s="9">
        <v>45909.883090277777</v>
      </c>
      <c r="K161" s="9">
        <v>45909.887743055559</v>
      </c>
      <c r="L161" s="9">
        <v>45909.964444444442</v>
      </c>
      <c r="M161" s="9">
        <v>45909.972013888888</v>
      </c>
      <c r="N161" s="9">
        <v>45909.972013888888</v>
      </c>
      <c r="O161" s="9">
        <v>45909.981793981482</v>
      </c>
      <c r="P161">
        <v>16</v>
      </c>
      <c r="Q161" t="s">
        <v>40</v>
      </c>
      <c r="R161" t="s">
        <v>40</v>
      </c>
      <c r="S161">
        <v>2</v>
      </c>
      <c r="T161" t="s">
        <v>41</v>
      </c>
      <c r="U161">
        <v>0</v>
      </c>
      <c r="V161">
        <v>0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>
        <v>2025</v>
      </c>
      <c r="B162">
        <v>9</v>
      </c>
      <c r="C162">
        <v>1500227</v>
      </c>
      <c r="D162" t="s">
        <v>501</v>
      </c>
      <c r="E162" t="s">
        <v>502</v>
      </c>
      <c r="F162" t="s">
        <v>39</v>
      </c>
      <c r="G162">
        <v>2</v>
      </c>
      <c r="H162" s="9">
        <v>45909.876388888886</v>
      </c>
      <c r="I162" s="9">
        <v>45909.876979166664</v>
      </c>
      <c r="J162" s="9">
        <v>45909.878020833334</v>
      </c>
      <c r="K162" s="9">
        <v>45909.879525462966</v>
      </c>
      <c r="L162" s="9">
        <v>45909.985034722224</v>
      </c>
      <c r="M162" s="9">
        <v>45909.989270833335</v>
      </c>
      <c r="N162" s="9">
        <v>45909.989270833335</v>
      </c>
      <c r="O162" s="9">
        <v>45910.009525462963</v>
      </c>
      <c r="P162">
        <v>5</v>
      </c>
      <c r="Q162" t="s">
        <v>40</v>
      </c>
      <c r="R162" t="s">
        <v>40</v>
      </c>
      <c r="S162">
        <v>2</v>
      </c>
      <c r="T162" t="s">
        <v>41</v>
      </c>
      <c r="U162">
        <v>0</v>
      </c>
      <c r="V162">
        <v>0</v>
      </c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>
        <v>2025</v>
      </c>
      <c r="B163">
        <v>9</v>
      </c>
      <c r="C163">
        <v>1500228</v>
      </c>
      <c r="D163" t="s">
        <v>503</v>
      </c>
      <c r="E163" t="s">
        <v>504</v>
      </c>
      <c r="F163" t="s">
        <v>39</v>
      </c>
      <c r="G163">
        <v>2</v>
      </c>
      <c r="H163" s="9">
        <v>45909.87777777778</v>
      </c>
      <c r="I163" s="9">
        <v>45909.878449074073</v>
      </c>
      <c r="J163" s="9">
        <v>45909.878935185188</v>
      </c>
      <c r="K163" s="9">
        <v>45909.879745370374</v>
      </c>
      <c r="L163" s="9">
        <v>45909.963773148149</v>
      </c>
      <c r="M163" s="9">
        <v>45910.114791666667</v>
      </c>
      <c r="N163" s="9">
        <v>45910.11478009259</v>
      </c>
      <c r="O163" s="9">
        <v>45910.138090277775</v>
      </c>
      <c r="P163">
        <v>3</v>
      </c>
      <c r="Q163" t="s">
        <v>40</v>
      </c>
      <c r="R163" t="s">
        <v>40</v>
      </c>
      <c r="S163">
        <v>1</v>
      </c>
      <c r="T163" t="s">
        <v>42</v>
      </c>
      <c r="U163">
        <v>0</v>
      </c>
      <c r="V163">
        <v>0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>
        <v>2025</v>
      </c>
      <c r="B164">
        <v>9</v>
      </c>
      <c r="C164">
        <v>1500229</v>
      </c>
      <c r="D164" t="s">
        <v>505</v>
      </c>
      <c r="E164" t="s">
        <v>506</v>
      </c>
      <c r="F164" t="s">
        <v>39</v>
      </c>
      <c r="G164">
        <v>2</v>
      </c>
      <c r="H164" s="9">
        <v>45909.878472222219</v>
      </c>
      <c r="I164" s="9">
        <v>45909.880798611113</v>
      </c>
      <c r="J164" s="9">
        <v>45909.881979166668</v>
      </c>
      <c r="K164" s="9">
        <v>45909.88559027778</v>
      </c>
      <c r="L164" s="9">
        <v>45909.907337962963</v>
      </c>
      <c r="M164" s="9">
        <v>45910.004652777781</v>
      </c>
      <c r="N164" s="9">
        <v>45910.004652777781</v>
      </c>
      <c r="O164" s="9">
        <v>45910.027083333334</v>
      </c>
      <c r="P164">
        <v>10</v>
      </c>
      <c r="Q164" t="s">
        <v>40</v>
      </c>
      <c r="R164" t="s">
        <v>40</v>
      </c>
      <c r="S164">
        <v>1</v>
      </c>
      <c r="T164" t="s">
        <v>42</v>
      </c>
      <c r="U164">
        <v>0</v>
      </c>
      <c r="V164">
        <v>0</v>
      </c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>
        <v>2025</v>
      </c>
      <c r="B165">
        <v>9</v>
      </c>
      <c r="C165">
        <v>1500230</v>
      </c>
      <c r="D165" t="s">
        <v>507</v>
      </c>
      <c r="E165" t="s">
        <v>508</v>
      </c>
      <c r="F165" t="s">
        <v>39</v>
      </c>
      <c r="G165">
        <v>3</v>
      </c>
      <c r="H165" s="9">
        <v>45909.881944444445</v>
      </c>
      <c r="I165" s="9">
        <v>45909.883460648147</v>
      </c>
      <c r="J165" s="9">
        <v>45909.889351851853</v>
      </c>
      <c r="K165" s="9">
        <v>45909.899143518516</v>
      </c>
      <c r="L165" s="9">
        <v>45909.910231481481</v>
      </c>
      <c r="M165" s="9">
        <v>45909.913842592592</v>
      </c>
      <c r="N165" s="9">
        <v>45909.913842592592</v>
      </c>
      <c r="O165" s="9">
        <v>45909.915289351855</v>
      </c>
      <c r="P165">
        <v>25</v>
      </c>
      <c r="Q165" t="s">
        <v>40</v>
      </c>
      <c r="R165" t="s">
        <v>40</v>
      </c>
      <c r="S165">
        <v>2</v>
      </c>
      <c r="T165" t="s">
        <v>41</v>
      </c>
      <c r="U165">
        <v>0</v>
      </c>
      <c r="V165">
        <v>0</v>
      </c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>
        <v>2025</v>
      </c>
      <c r="B166">
        <v>9</v>
      </c>
      <c r="C166">
        <v>1500230</v>
      </c>
      <c r="D166" t="s">
        <v>507</v>
      </c>
      <c r="E166" t="s">
        <v>508</v>
      </c>
      <c r="F166" t="s">
        <v>39</v>
      </c>
      <c r="G166">
        <v>3</v>
      </c>
      <c r="H166" s="9">
        <v>45909.884027777778</v>
      </c>
      <c r="I166" s="9">
        <v>45909.884432870371</v>
      </c>
      <c r="J166" s="9">
        <v>45909.889351851853</v>
      </c>
      <c r="K166" s="9">
        <v>45909.899143518516</v>
      </c>
      <c r="L166" s="9">
        <v>45909.910231481481</v>
      </c>
      <c r="M166" s="9">
        <v>45909.913842592592</v>
      </c>
      <c r="N166" s="9">
        <v>45909.913842592592</v>
      </c>
      <c r="O166" s="9">
        <v>45909.915289351855</v>
      </c>
      <c r="P166">
        <v>22</v>
      </c>
      <c r="Q166" t="s">
        <v>40</v>
      </c>
      <c r="R166" t="s">
        <v>40</v>
      </c>
      <c r="S166">
        <v>2</v>
      </c>
      <c r="T166" t="s">
        <v>41</v>
      </c>
      <c r="U166">
        <v>0</v>
      </c>
      <c r="V166">
        <v>0</v>
      </c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>
        <v>2025</v>
      </c>
      <c r="B167">
        <v>9</v>
      </c>
      <c r="C167">
        <v>1500231</v>
      </c>
      <c r="D167" t="s">
        <v>509</v>
      </c>
      <c r="E167" t="s">
        <v>510</v>
      </c>
      <c r="F167" t="s">
        <v>39</v>
      </c>
      <c r="G167">
        <v>3</v>
      </c>
      <c r="H167" s="9">
        <v>45909.883333333331</v>
      </c>
      <c r="I167" s="9">
        <v>45909.88422453704</v>
      </c>
      <c r="J167" s="9">
        <v>45909.888622685183</v>
      </c>
      <c r="K167" s="9">
        <v>45909.898078703707</v>
      </c>
      <c r="L167" s="9">
        <v>45909.976909722223</v>
      </c>
      <c r="M167" s="9">
        <v>45909.98574074074</v>
      </c>
      <c r="N167" s="9">
        <v>45909.98574074074</v>
      </c>
      <c r="O167" s="9">
        <v>45909.993148148147</v>
      </c>
      <c r="P167">
        <v>21</v>
      </c>
      <c r="Q167" t="s">
        <v>40</v>
      </c>
      <c r="R167" t="s">
        <v>40</v>
      </c>
      <c r="S167">
        <v>2</v>
      </c>
      <c r="T167" t="s">
        <v>41</v>
      </c>
      <c r="U167">
        <v>0</v>
      </c>
      <c r="V167">
        <v>0</v>
      </c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>
        <v>2025</v>
      </c>
      <c r="B168">
        <v>9</v>
      </c>
      <c r="C168">
        <v>1500232</v>
      </c>
      <c r="D168" t="s">
        <v>511</v>
      </c>
      <c r="E168" t="s">
        <v>512</v>
      </c>
      <c r="F168" t="s">
        <v>39</v>
      </c>
      <c r="G168">
        <v>3</v>
      </c>
      <c r="H168" s="9">
        <v>45909.884722222225</v>
      </c>
      <c r="I168" s="9">
        <v>45909.885127314818</v>
      </c>
      <c r="J168" s="9">
        <v>45909.895011574074</v>
      </c>
      <c r="K168" s="9">
        <v>45909.900081018517</v>
      </c>
      <c r="L168" s="9">
        <v>45909.910601851851</v>
      </c>
      <c r="M168" s="9">
        <v>45909.925844907404</v>
      </c>
      <c r="N168" s="9">
        <v>45909.925844907404</v>
      </c>
      <c r="O168" s="9">
        <v>45909.932581018518</v>
      </c>
      <c r="P168">
        <v>22</v>
      </c>
      <c r="Q168" t="s">
        <v>40</v>
      </c>
      <c r="R168" t="s">
        <v>40</v>
      </c>
      <c r="S168">
        <v>2</v>
      </c>
      <c r="T168" t="s">
        <v>41</v>
      </c>
      <c r="U168">
        <v>0</v>
      </c>
      <c r="V168">
        <v>0</v>
      </c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>
        <v>2025</v>
      </c>
      <c r="B169">
        <v>9</v>
      </c>
      <c r="C169">
        <v>1500233</v>
      </c>
      <c r="D169" t="s">
        <v>513</v>
      </c>
      <c r="E169" t="s">
        <v>514</v>
      </c>
      <c r="F169" t="s">
        <v>39</v>
      </c>
      <c r="G169">
        <v>3</v>
      </c>
      <c r="H169" s="9">
        <v>45909.885416666664</v>
      </c>
      <c r="I169" s="9">
        <v>45909.886608796296</v>
      </c>
      <c r="J169" s="9">
        <v>45909.901701388888</v>
      </c>
      <c r="K169" s="9">
        <v>45909.911307870374</v>
      </c>
      <c r="L169" s="9">
        <v>45909.978414351855</v>
      </c>
      <c r="M169" s="9">
        <v>45909.990127314813</v>
      </c>
      <c r="N169" s="9">
        <v>45909.990127314813</v>
      </c>
      <c r="O169" s="9">
        <v>45909.995636574073</v>
      </c>
      <c r="P169">
        <v>37</v>
      </c>
      <c r="Q169" t="s">
        <v>40</v>
      </c>
      <c r="R169" t="s">
        <v>40</v>
      </c>
      <c r="S169">
        <v>2</v>
      </c>
      <c r="T169" t="s">
        <v>41</v>
      </c>
      <c r="U169">
        <v>0</v>
      </c>
      <c r="V169">
        <v>0</v>
      </c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>
        <v>2025</v>
      </c>
      <c r="B170">
        <v>9</v>
      </c>
      <c r="C170">
        <v>1500233</v>
      </c>
      <c r="D170" t="s">
        <v>513</v>
      </c>
      <c r="E170" t="s">
        <v>514</v>
      </c>
      <c r="F170" t="s">
        <v>39</v>
      </c>
      <c r="G170">
        <v>3</v>
      </c>
      <c r="H170" s="9">
        <v>45909.887499999997</v>
      </c>
      <c r="I170" s="9">
        <v>45909.888194444444</v>
      </c>
      <c r="J170" s="9">
        <v>45909.901701388888</v>
      </c>
      <c r="K170" s="9">
        <v>45909.911307870374</v>
      </c>
      <c r="L170" s="9">
        <v>45909.978414351855</v>
      </c>
      <c r="M170" s="9">
        <v>45909.990127314813</v>
      </c>
      <c r="N170" s="9">
        <v>45909.990127314813</v>
      </c>
      <c r="O170" s="9">
        <v>45909.995636574073</v>
      </c>
      <c r="P170">
        <v>34</v>
      </c>
      <c r="Q170" t="s">
        <v>40</v>
      </c>
      <c r="R170" t="s">
        <v>40</v>
      </c>
      <c r="S170">
        <v>2</v>
      </c>
      <c r="T170" t="s">
        <v>41</v>
      </c>
      <c r="U170">
        <v>0</v>
      </c>
      <c r="V170">
        <v>0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>
        <v>2025</v>
      </c>
      <c r="B171">
        <v>9</v>
      </c>
      <c r="C171">
        <v>1500234</v>
      </c>
      <c r="D171" t="s">
        <v>515</v>
      </c>
      <c r="E171" t="s">
        <v>516</v>
      </c>
      <c r="F171" t="s">
        <v>39</v>
      </c>
      <c r="G171">
        <v>2</v>
      </c>
      <c r="H171" s="9">
        <v>45909.887499999997</v>
      </c>
      <c r="I171" s="9">
        <v>45909.888240740744</v>
      </c>
      <c r="J171" s="9">
        <v>45909.891006944446</v>
      </c>
      <c r="K171" s="9">
        <v>45909.896574074075</v>
      </c>
      <c r="L171" s="9">
        <v>45909.975312499999</v>
      </c>
      <c r="M171" s="9">
        <v>45909.994328703702</v>
      </c>
      <c r="N171" s="9">
        <v>45909.994328703702</v>
      </c>
      <c r="O171" s="9">
        <v>45910.015775462962</v>
      </c>
      <c r="P171">
        <v>13</v>
      </c>
      <c r="Q171" t="s">
        <v>40</v>
      </c>
      <c r="R171" t="s">
        <v>40</v>
      </c>
      <c r="S171">
        <v>2</v>
      </c>
      <c r="T171" t="s">
        <v>41</v>
      </c>
      <c r="U171">
        <v>0</v>
      </c>
      <c r="V171">
        <v>0</v>
      </c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>
        <v>2025</v>
      </c>
      <c r="B172">
        <v>9</v>
      </c>
      <c r="C172">
        <v>1500235</v>
      </c>
      <c r="D172" t="s">
        <v>517</v>
      </c>
      <c r="E172" t="s">
        <v>518</v>
      </c>
      <c r="F172" t="s">
        <v>40</v>
      </c>
      <c r="G172">
        <v>3</v>
      </c>
      <c r="H172" s="9">
        <v>45909.896527777775</v>
      </c>
      <c r="I172" s="9">
        <v>45909.897210648145</v>
      </c>
      <c r="J172" s="9">
        <v>45909.90693287037</v>
      </c>
      <c r="K172" s="9">
        <v>45909.9219212963</v>
      </c>
      <c r="L172" s="9">
        <v>45910.084976851853</v>
      </c>
      <c r="M172" s="9">
        <v>45910.098680555559</v>
      </c>
      <c r="N172" s="9">
        <v>45910.098680555559</v>
      </c>
      <c r="O172" s="9">
        <v>45910.130706018521</v>
      </c>
      <c r="P172">
        <v>37</v>
      </c>
      <c r="Q172" t="s">
        <v>40</v>
      </c>
      <c r="R172" t="s">
        <v>40</v>
      </c>
      <c r="S172">
        <v>2</v>
      </c>
      <c r="T172" t="s">
        <v>41</v>
      </c>
      <c r="U172">
        <v>0</v>
      </c>
      <c r="V172">
        <v>0</v>
      </c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>
        <v>2025</v>
      </c>
      <c r="B173">
        <v>9</v>
      </c>
      <c r="C173">
        <v>1500236</v>
      </c>
      <c r="D173" t="s">
        <v>519</v>
      </c>
      <c r="E173" t="s">
        <v>520</v>
      </c>
      <c r="F173" t="s">
        <v>40</v>
      </c>
      <c r="G173">
        <v>2</v>
      </c>
      <c r="H173" s="9">
        <v>45909.897916666669</v>
      </c>
      <c r="I173" s="9">
        <v>45909.899224537039</v>
      </c>
      <c r="J173" s="9">
        <v>45909.901041666664</v>
      </c>
      <c r="K173" s="9">
        <v>45909.908206018517</v>
      </c>
      <c r="L173" s="9">
        <v>45910.064027777778</v>
      </c>
      <c r="M173" s="9">
        <v>45910.073240740741</v>
      </c>
      <c r="N173" s="9">
        <v>45910.073240740741</v>
      </c>
      <c r="O173" s="9">
        <v>45910.08353009259</v>
      </c>
      <c r="P173">
        <v>15</v>
      </c>
      <c r="Q173" t="s">
        <v>40</v>
      </c>
      <c r="R173" t="s">
        <v>40</v>
      </c>
      <c r="S173">
        <v>2</v>
      </c>
      <c r="T173" t="s">
        <v>41</v>
      </c>
      <c r="U173">
        <v>0</v>
      </c>
      <c r="V173">
        <v>0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>
        <v>2025</v>
      </c>
      <c r="B174">
        <v>9</v>
      </c>
      <c r="C174">
        <v>1500237</v>
      </c>
      <c r="D174" t="s">
        <v>521</v>
      </c>
      <c r="E174" t="s">
        <v>522</v>
      </c>
      <c r="F174" t="s">
        <v>39</v>
      </c>
      <c r="G174">
        <v>3</v>
      </c>
      <c r="H174" s="9">
        <v>45909.900694444441</v>
      </c>
      <c r="I174" s="9">
        <v>45909.904120370367</v>
      </c>
      <c r="J174" s="9">
        <v>45909.90829861111</v>
      </c>
      <c r="K174" s="9">
        <v>45909.926446759258</v>
      </c>
      <c r="L174" s="9">
        <v>45909.93414351852</v>
      </c>
      <c r="M174" s="9">
        <v>45909.940520833334</v>
      </c>
      <c r="N174" s="9">
        <v>45909.940520833334</v>
      </c>
      <c r="O174" s="9">
        <v>45909.94295138889</v>
      </c>
      <c r="P174">
        <v>37</v>
      </c>
      <c r="Q174" t="s">
        <v>40</v>
      </c>
      <c r="R174" t="s">
        <v>40</v>
      </c>
      <c r="S174">
        <v>2</v>
      </c>
      <c r="T174" t="s">
        <v>41</v>
      </c>
      <c r="U174">
        <v>0</v>
      </c>
      <c r="V174">
        <v>0</v>
      </c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>
        <v>2025</v>
      </c>
      <c r="B175">
        <v>9</v>
      </c>
      <c r="C175">
        <v>1500237</v>
      </c>
      <c r="D175" t="s">
        <v>521</v>
      </c>
      <c r="E175" t="s">
        <v>522</v>
      </c>
      <c r="F175" t="s">
        <v>39</v>
      </c>
      <c r="G175">
        <v>3</v>
      </c>
      <c r="H175" s="9">
        <v>45909.904861111114</v>
      </c>
      <c r="I175" s="9">
        <v>45909.904988425929</v>
      </c>
      <c r="J175" s="9">
        <v>45909.90829861111</v>
      </c>
      <c r="K175" s="9">
        <v>45909.926446759258</v>
      </c>
      <c r="L175" s="9">
        <v>45909.93414351852</v>
      </c>
      <c r="M175" s="9">
        <v>45909.940520833334</v>
      </c>
      <c r="N175" s="9">
        <v>45909.940520833334</v>
      </c>
      <c r="O175" s="9">
        <v>45909.94295138889</v>
      </c>
      <c r="P175">
        <v>31</v>
      </c>
      <c r="Q175" t="s">
        <v>40</v>
      </c>
      <c r="R175" t="s">
        <v>40</v>
      </c>
      <c r="S175">
        <v>2</v>
      </c>
      <c r="T175" t="s">
        <v>41</v>
      </c>
      <c r="U175">
        <v>0</v>
      </c>
      <c r="V175">
        <v>0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>
        <v>2025</v>
      </c>
      <c r="B176">
        <v>9</v>
      </c>
      <c r="C176">
        <v>1500238</v>
      </c>
      <c r="D176" t="s">
        <v>64</v>
      </c>
      <c r="E176" t="s">
        <v>523</v>
      </c>
      <c r="F176" t="s">
        <v>39</v>
      </c>
      <c r="G176">
        <v>3</v>
      </c>
      <c r="H176" s="9">
        <v>45909.911805555559</v>
      </c>
      <c r="I176" s="9">
        <v>45909.912592592591</v>
      </c>
      <c r="J176" s="9">
        <v>45909.914456018516</v>
      </c>
      <c r="K176" s="9">
        <v>45909.927129629628</v>
      </c>
      <c r="L176" s="9">
        <v>45909.974097222221</v>
      </c>
      <c r="M176" s="9">
        <v>45909.98238425926</v>
      </c>
      <c r="N176" s="9">
        <v>45909.98238425926</v>
      </c>
      <c r="O176" s="9">
        <v>45909.988703703704</v>
      </c>
      <c r="P176">
        <v>22</v>
      </c>
      <c r="Q176" t="s">
        <v>40</v>
      </c>
      <c r="R176" t="s">
        <v>40</v>
      </c>
      <c r="S176">
        <v>2</v>
      </c>
      <c r="T176" t="s">
        <v>41</v>
      </c>
      <c r="U176">
        <v>0</v>
      </c>
      <c r="V176">
        <v>0</v>
      </c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>
        <v>2025</v>
      </c>
      <c r="B177">
        <v>9</v>
      </c>
      <c r="C177">
        <v>1500239</v>
      </c>
      <c r="D177" t="s">
        <v>524</v>
      </c>
      <c r="E177" t="s">
        <v>525</v>
      </c>
      <c r="F177" t="s">
        <v>40</v>
      </c>
      <c r="G177">
        <v>3</v>
      </c>
      <c r="H177" s="9">
        <v>45909.92083333333</v>
      </c>
      <c r="I177" s="9">
        <v>45909.923136574071</v>
      </c>
      <c r="J177" s="9">
        <v>45909.929039351853</v>
      </c>
      <c r="K177" s="9">
        <v>45909.930300925924</v>
      </c>
      <c r="L177" s="9">
        <v>45910.005011574074</v>
      </c>
      <c r="M177" s="9">
        <v>45910.098032407404</v>
      </c>
      <c r="N177" s="9">
        <v>45910.098032407404</v>
      </c>
      <c r="O177" s="9">
        <v>45910.103900462964</v>
      </c>
      <c r="P177">
        <v>14</v>
      </c>
      <c r="Q177" t="s">
        <v>40</v>
      </c>
      <c r="R177" t="s">
        <v>40</v>
      </c>
      <c r="S177">
        <v>2</v>
      </c>
      <c r="T177" t="s">
        <v>41</v>
      </c>
      <c r="U177">
        <v>0</v>
      </c>
      <c r="V177">
        <v>0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>
        <v>2025</v>
      </c>
      <c r="B178">
        <v>9</v>
      </c>
      <c r="C178">
        <v>1500239</v>
      </c>
      <c r="D178" t="s">
        <v>524</v>
      </c>
      <c r="E178" t="s">
        <v>525</v>
      </c>
      <c r="F178" t="s">
        <v>40</v>
      </c>
      <c r="G178">
        <v>3</v>
      </c>
      <c r="H178" s="9">
        <v>45909.923611111109</v>
      </c>
      <c r="I178" s="9">
        <v>45909.926805555559</v>
      </c>
      <c r="J178" s="9">
        <v>45909.929039351853</v>
      </c>
      <c r="K178" s="9">
        <v>45909.930300925924</v>
      </c>
      <c r="L178" s="9">
        <v>45910.005011574074</v>
      </c>
      <c r="M178" s="9">
        <v>45910.098032407404</v>
      </c>
      <c r="N178" s="9">
        <v>45910.098032407404</v>
      </c>
      <c r="O178" s="9">
        <v>45910.103900462964</v>
      </c>
      <c r="P178">
        <v>10</v>
      </c>
      <c r="Q178" t="s">
        <v>40</v>
      </c>
      <c r="R178" t="s">
        <v>40</v>
      </c>
      <c r="S178">
        <v>2</v>
      </c>
      <c r="T178" t="s">
        <v>41</v>
      </c>
      <c r="U178">
        <v>0</v>
      </c>
      <c r="V178">
        <v>0</v>
      </c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>
        <v>2025</v>
      </c>
      <c r="B179">
        <v>9</v>
      </c>
      <c r="C179">
        <v>1500240</v>
      </c>
      <c r="D179" t="s">
        <v>526</v>
      </c>
      <c r="E179" t="s">
        <v>527</v>
      </c>
      <c r="F179" t="s">
        <v>40</v>
      </c>
      <c r="G179">
        <v>3</v>
      </c>
      <c r="H179" s="9">
        <v>45909.923611111109</v>
      </c>
      <c r="I179" s="9">
        <v>45909.924247685187</v>
      </c>
      <c r="J179" s="9">
        <v>45909.932175925926</v>
      </c>
      <c r="K179" s="9">
        <v>45909.939675925925</v>
      </c>
      <c r="L179" s="9">
        <v>45910.023611111108</v>
      </c>
      <c r="M179" s="9">
        <v>45910.042534722219</v>
      </c>
      <c r="N179" s="9">
        <v>45910.042534722219</v>
      </c>
      <c r="O179" s="9">
        <v>45910.050798611112</v>
      </c>
      <c r="P179">
        <v>23</v>
      </c>
      <c r="Q179" t="s">
        <v>40</v>
      </c>
      <c r="R179" t="s">
        <v>40</v>
      </c>
      <c r="S179">
        <v>2</v>
      </c>
      <c r="T179" t="s">
        <v>41</v>
      </c>
      <c r="U179">
        <v>0</v>
      </c>
      <c r="V179">
        <v>0</v>
      </c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>
        <v>2025</v>
      </c>
      <c r="B180">
        <v>9</v>
      </c>
      <c r="C180">
        <v>1500240</v>
      </c>
      <c r="D180" t="s">
        <v>526</v>
      </c>
      <c r="E180" t="s">
        <v>527</v>
      </c>
      <c r="F180" t="s">
        <v>40</v>
      </c>
      <c r="G180">
        <v>3</v>
      </c>
      <c r="H180" s="9">
        <v>45909.927083333336</v>
      </c>
      <c r="I180" s="9">
        <v>45909.929988425924</v>
      </c>
      <c r="J180" s="9">
        <v>45909.932175925926</v>
      </c>
      <c r="K180" s="9">
        <v>45909.939675925925</v>
      </c>
      <c r="L180" s="9">
        <v>45910.023611111108</v>
      </c>
      <c r="M180" s="9">
        <v>45910.042534722219</v>
      </c>
      <c r="N180" s="9">
        <v>45910.042534722219</v>
      </c>
      <c r="O180" s="9">
        <v>45910.050798611112</v>
      </c>
      <c r="P180">
        <v>18</v>
      </c>
      <c r="Q180" t="s">
        <v>40</v>
      </c>
      <c r="R180" t="s">
        <v>40</v>
      </c>
      <c r="S180">
        <v>2</v>
      </c>
      <c r="T180" t="s">
        <v>41</v>
      </c>
      <c r="U180">
        <v>0</v>
      </c>
      <c r="V180">
        <v>0</v>
      </c>
    </row>
    <row r="181" spans="1:52" x14ac:dyDescent="0.2">
      <c r="A181">
        <v>2025</v>
      </c>
      <c r="B181">
        <v>9</v>
      </c>
      <c r="C181">
        <v>1500241</v>
      </c>
      <c r="D181" t="s">
        <v>528</v>
      </c>
      <c r="E181" t="s">
        <v>529</v>
      </c>
      <c r="F181" t="s">
        <v>39</v>
      </c>
      <c r="G181">
        <v>3</v>
      </c>
      <c r="H181" s="9">
        <v>45909.931944444441</v>
      </c>
      <c r="I181" s="9">
        <v>45909.933020833334</v>
      </c>
      <c r="J181" s="9">
        <v>45909.942962962959</v>
      </c>
      <c r="K181" s="9">
        <v>45909.956770833334</v>
      </c>
      <c r="L181" s="9">
        <v>45909.958032407405</v>
      </c>
      <c r="M181" s="9">
        <v>45910.677071759259</v>
      </c>
      <c r="N181" s="9">
        <v>45910.677071759259</v>
      </c>
      <c r="O181" s="9">
        <v>45910.677905092591</v>
      </c>
      <c r="P181">
        <v>36</v>
      </c>
      <c r="Q181" t="s">
        <v>40</v>
      </c>
      <c r="R181" t="s">
        <v>40</v>
      </c>
      <c r="S181">
        <v>2</v>
      </c>
      <c r="T181" t="s">
        <v>41</v>
      </c>
      <c r="U181">
        <v>0</v>
      </c>
      <c r="V181">
        <v>0</v>
      </c>
    </row>
    <row r="182" spans="1:52" x14ac:dyDescent="0.2">
      <c r="A182">
        <v>2025</v>
      </c>
      <c r="B182">
        <v>9</v>
      </c>
      <c r="C182">
        <v>1500241</v>
      </c>
      <c r="D182" t="s">
        <v>528</v>
      </c>
      <c r="E182" t="s">
        <v>529</v>
      </c>
      <c r="F182" t="s">
        <v>39</v>
      </c>
      <c r="G182">
        <v>3</v>
      </c>
      <c r="H182" s="9">
        <v>45909.935416666667</v>
      </c>
      <c r="I182" s="9">
        <v>45909.937731481485</v>
      </c>
      <c r="J182" s="9">
        <v>45909.942962962959</v>
      </c>
      <c r="K182" s="9">
        <v>45909.956770833334</v>
      </c>
      <c r="L182" s="9">
        <v>45909.958032407405</v>
      </c>
      <c r="M182" s="9">
        <v>45910.677071759259</v>
      </c>
      <c r="N182" s="9">
        <v>45910.677071759259</v>
      </c>
      <c r="O182" s="9">
        <v>45910.677905092591</v>
      </c>
      <c r="P182">
        <v>31</v>
      </c>
      <c r="Q182" t="s">
        <v>40</v>
      </c>
      <c r="R182" t="s">
        <v>40</v>
      </c>
      <c r="S182">
        <v>2</v>
      </c>
      <c r="T182" t="s">
        <v>41</v>
      </c>
      <c r="U182">
        <v>0</v>
      </c>
      <c r="V182">
        <v>0</v>
      </c>
    </row>
    <row r="183" spans="1:52" x14ac:dyDescent="0.2">
      <c r="A183">
        <v>2025</v>
      </c>
      <c r="B183">
        <v>9</v>
      </c>
      <c r="C183">
        <v>1500242</v>
      </c>
      <c r="D183" t="s">
        <v>530</v>
      </c>
      <c r="E183" t="s">
        <v>531</v>
      </c>
      <c r="F183" t="s">
        <v>39</v>
      </c>
      <c r="G183">
        <v>2</v>
      </c>
      <c r="H183" s="9">
        <v>45909.940972222219</v>
      </c>
      <c r="I183" s="9">
        <v>45909.941747685189</v>
      </c>
      <c r="J183" s="9">
        <v>45909.944537037038</v>
      </c>
      <c r="K183" s="9"/>
      <c r="L183" s="9">
        <v>45909.980879629627</v>
      </c>
      <c r="M183" s="9">
        <v>45909.981111111112</v>
      </c>
      <c r="N183" s="9"/>
      <c r="O183" s="9"/>
      <c r="P183"/>
      <c r="Q183" t="s">
        <v>39</v>
      </c>
      <c r="R183" t="s">
        <v>39</v>
      </c>
      <c r="S183">
        <v>5</v>
      </c>
      <c r="T183" t="s">
        <v>43</v>
      </c>
      <c r="U183">
        <v>0</v>
      </c>
      <c r="V183">
        <v>0</v>
      </c>
    </row>
    <row r="184" spans="1:52" x14ac:dyDescent="0.2">
      <c r="A184">
        <v>2025</v>
      </c>
      <c r="B184">
        <v>9</v>
      </c>
      <c r="C184">
        <v>1500243</v>
      </c>
      <c r="D184" t="s">
        <v>532</v>
      </c>
      <c r="E184" t="s">
        <v>533</v>
      </c>
      <c r="F184" t="s">
        <v>40</v>
      </c>
      <c r="G184">
        <v>2</v>
      </c>
      <c r="H184" s="9">
        <v>45909.960416666669</v>
      </c>
      <c r="I184" s="9">
        <v>45909.961574074077</v>
      </c>
      <c r="J184" s="9">
        <v>45909.96702546296</v>
      </c>
      <c r="K184" s="9">
        <v>45909.970486111109</v>
      </c>
      <c r="L184" s="9">
        <v>45910.053576388891</v>
      </c>
      <c r="M184" s="9">
        <v>45910.143923611111</v>
      </c>
      <c r="N184" s="9">
        <v>45910.143923611111</v>
      </c>
      <c r="O184" s="9">
        <v>45910.18546296296</v>
      </c>
      <c r="P184">
        <v>14</v>
      </c>
      <c r="Q184" t="s">
        <v>40</v>
      </c>
      <c r="R184" t="s">
        <v>40</v>
      </c>
      <c r="S184">
        <v>1</v>
      </c>
      <c r="T184" t="s">
        <v>42</v>
      </c>
      <c r="U184">
        <v>0</v>
      </c>
      <c r="V184">
        <v>0</v>
      </c>
    </row>
    <row r="185" spans="1:52" x14ac:dyDescent="0.2">
      <c r="A185">
        <v>2025</v>
      </c>
      <c r="B185">
        <v>9</v>
      </c>
      <c r="C185">
        <v>1500244</v>
      </c>
      <c r="D185" t="s">
        <v>534</v>
      </c>
      <c r="E185" t="s">
        <v>535</v>
      </c>
      <c r="F185" t="s">
        <v>40</v>
      </c>
      <c r="G185">
        <v>3</v>
      </c>
      <c r="H185" s="9">
        <v>45909.973611111112</v>
      </c>
      <c r="I185" s="9">
        <v>45909.974641203706</v>
      </c>
      <c r="J185" s="9">
        <v>45909.980694444443</v>
      </c>
      <c r="K185" s="9">
        <v>45909.988449074073</v>
      </c>
      <c r="L185" s="9">
        <v>45910.023668981485</v>
      </c>
      <c r="M185" s="9">
        <v>45910.038368055553</v>
      </c>
      <c r="N185" s="9">
        <v>45910.038368055553</v>
      </c>
      <c r="O185" s="9">
        <v>45910.040625000001</v>
      </c>
      <c r="P185">
        <v>21</v>
      </c>
      <c r="Q185" t="s">
        <v>40</v>
      </c>
      <c r="R185" t="s">
        <v>40</v>
      </c>
      <c r="S185">
        <v>2</v>
      </c>
      <c r="T185" t="s">
        <v>41</v>
      </c>
      <c r="U185">
        <v>0</v>
      </c>
      <c r="V185">
        <v>0</v>
      </c>
    </row>
    <row r="186" spans="1:52" x14ac:dyDescent="0.2">
      <c r="A186">
        <v>2025</v>
      </c>
      <c r="B186">
        <v>9</v>
      </c>
      <c r="C186">
        <v>1500245</v>
      </c>
      <c r="D186" t="s">
        <v>536</v>
      </c>
      <c r="E186" t="s">
        <v>537</v>
      </c>
      <c r="F186" t="s">
        <v>40</v>
      </c>
      <c r="G186">
        <v>3</v>
      </c>
      <c r="H186" s="9">
        <v>45909.978472222225</v>
      </c>
      <c r="I186" s="9">
        <v>45909.980127314811</v>
      </c>
      <c r="J186" s="9">
        <v>45909.998356481483</v>
      </c>
      <c r="K186" s="9">
        <v>45909.999710648146</v>
      </c>
      <c r="L186" s="9">
        <v>45910.02753472222</v>
      </c>
      <c r="M186" s="9">
        <v>45910.054456018515</v>
      </c>
      <c r="N186" s="9">
        <v>45910.054456018515</v>
      </c>
      <c r="O186" s="9">
        <v>45910.060543981483</v>
      </c>
      <c r="P186">
        <v>31</v>
      </c>
      <c r="Q186" t="s">
        <v>40</v>
      </c>
      <c r="R186" t="s">
        <v>40</v>
      </c>
      <c r="S186">
        <v>2</v>
      </c>
      <c r="T186" t="s">
        <v>41</v>
      </c>
      <c r="U186">
        <v>0</v>
      </c>
      <c r="V186">
        <v>0</v>
      </c>
    </row>
    <row r="187" spans="1:52" x14ac:dyDescent="0.2">
      <c r="A187">
        <v>2025</v>
      </c>
      <c r="B187">
        <v>9</v>
      </c>
      <c r="C187">
        <v>1500246</v>
      </c>
      <c r="D187" t="s">
        <v>538</v>
      </c>
      <c r="E187" t="s">
        <v>539</v>
      </c>
      <c r="F187" t="s">
        <v>40</v>
      </c>
      <c r="G187">
        <v>3</v>
      </c>
      <c r="H187" s="9">
        <v>45909.988194444442</v>
      </c>
      <c r="I187" s="9">
        <v>45909.988749999997</v>
      </c>
      <c r="J187" s="9">
        <v>45909.998124999998</v>
      </c>
      <c r="K187" s="9">
        <v>45910.007893518516</v>
      </c>
      <c r="L187" s="9">
        <v>45910.05269675926</v>
      </c>
      <c r="M187" s="9">
        <v>45910.071655092594</v>
      </c>
      <c r="N187" s="9">
        <v>45910.071655092594</v>
      </c>
      <c r="O187" s="9">
        <v>45910.075381944444</v>
      </c>
      <c r="P187">
        <v>28</v>
      </c>
      <c r="Q187" t="s">
        <v>40</v>
      </c>
      <c r="R187" t="s">
        <v>40</v>
      </c>
      <c r="S187">
        <v>2</v>
      </c>
      <c r="T187" t="s">
        <v>41</v>
      </c>
      <c r="U187">
        <v>0</v>
      </c>
      <c r="V187">
        <v>0</v>
      </c>
    </row>
    <row r="188" spans="1:52" x14ac:dyDescent="0.2">
      <c r="A188">
        <v>2025</v>
      </c>
      <c r="B188">
        <v>9</v>
      </c>
      <c r="C188">
        <v>1500246</v>
      </c>
      <c r="D188" t="s">
        <v>538</v>
      </c>
      <c r="E188" t="s">
        <v>539</v>
      </c>
      <c r="F188" t="s">
        <v>40</v>
      </c>
      <c r="G188">
        <v>3</v>
      </c>
      <c r="H188" s="9">
        <v>45909.990277777775</v>
      </c>
      <c r="I188" s="9">
        <v>45909.990543981483</v>
      </c>
      <c r="J188" s="9">
        <v>45909.998124999998</v>
      </c>
      <c r="K188" s="9">
        <v>45910.007893518516</v>
      </c>
      <c r="L188" s="9">
        <v>45910.05269675926</v>
      </c>
      <c r="M188" s="9">
        <v>45910.071655092594</v>
      </c>
      <c r="N188" s="9">
        <v>45910.071655092594</v>
      </c>
      <c r="O188" s="9">
        <v>45910.075381944444</v>
      </c>
      <c r="P188">
        <v>25</v>
      </c>
      <c r="Q188" t="s">
        <v>40</v>
      </c>
      <c r="R188" t="s">
        <v>40</v>
      </c>
      <c r="S188">
        <v>2</v>
      </c>
      <c r="T188" t="s">
        <v>41</v>
      </c>
      <c r="U188">
        <v>0</v>
      </c>
      <c r="V188">
        <v>0</v>
      </c>
    </row>
    <row r="189" spans="1:52" x14ac:dyDescent="0.2">
      <c r="A189">
        <v>2025</v>
      </c>
      <c r="B189">
        <v>9</v>
      </c>
      <c r="C189">
        <v>1500247</v>
      </c>
      <c r="D189" t="s">
        <v>540</v>
      </c>
      <c r="E189" t="s">
        <v>541</v>
      </c>
      <c r="F189" t="s">
        <v>40</v>
      </c>
      <c r="G189">
        <v>2</v>
      </c>
      <c r="H189" s="9">
        <v>45909.995833333334</v>
      </c>
      <c r="I189" s="9">
        <v>45909.99664351852</v>
      </c>
      <c r="J189" s="9">
        <v>45909.997662037036</v>
      </c>
      <c r="K189" s="9">
        <v>45909.999305555553</v>
      </c>
      <c r="L189" s="9">
        <v>45910.071643518517</v>
      </c>
      <c r="M189" s="9">
        <v>45910.073055555556</v>
      </c>
      <c r="N189" s="9">
        <v>45910.073055555556</v>
      </c>
      <c r="O189" s="9">
        <v>45910.079930555556</v>
      </c>
      <c r="P189">
        <v>5</v>
      </c>
      <c r="Q189" t="s">
        <v>40</v>
      </c>
      <c r="R189" t="s">
        <v>40</v>
      </c>
      <c r="S189">
        <v>2</v>
      </c>
      <c r="T189" t="s">
        <v>41</v>
      </c>
      <c r="U189">
        <v>0</v>
      </c>
      <c r="V189">
        <v>0</v>
      </c>
    </row>
    <row r="190" spans="1:52" x14ac:dyDescent="0.2">
      <c r="A190">
        <v>2025</v>
      </c>
      <c r="B190">
        <v>9</v>
      </c>
      <c r="C190">
        <v>1500248</v>
      </c>
      <c r="D190" t="s">
        <v>542</v>
      </c>
      <c r="E190" t="s">
        <v>543</v>
      </c>
      <c r="F190" t="s">
        <v>40</v>
      </c>
      <c r="G190">
        <v>3</v>
      </c>
      <c r="H190" s="9">
        <v>45909.998611111114</v>
      </c>
      <c r="I190" s="9">
        <v>45909.999016203707</v>
      </c>
      <c r="J190" s="9">
        <v>45910.006585648145</v>
      </c>
      <c r="K190" s="9">
        <v>45910.017951388887</v>
      </c>
      <c r="L190" s="9">
        <v>45910.047442129631</v>
      </c>
      <c r="M190" s="9">
        <v>45910.050902777781</v>
      </c>
      <c r="N190" s="9">
        <v>45910.050902777781</v>
      </c>
      <c r="O190" s="9">
        <v>45910.052743055552</v>
      </c>
      <c r="P190">
        <v>28</v>
      </c>
      <c r="Q190" t="s">
        <v>40</v>
      </c>
      <c r="R190" t="s">
        <v>40</v>
      </c>
      <c r="S190">
        <v>2</v>
      </c>
      <c r="T190" t="s">
        <v>41</v>
      </c>
      <c r="U190">
        <v>0</v>
      </c>
      <c r="V190">
        <v>0</v>
      </c>
    </row>
    <row r="191" spans="1:52" x14ac:dyDescent="0.2">
      <c r="A191">
        <v>2025</v>
      </c>
      <c r="B191">
        <v>9</v>
      </c>
      <c r="C191">
        <v>1500249</v>
      </c>
      <c r="D191" t="s">
        <v>544</v>
      </c>
      <c r="E191" t="s">
        <v>545</v>
      </c>
      <c r="F191" t="s">
        <v>39</v>
      </c>
      <c r="G191">
        <v>3</v>
      </c>
      <c r="H191" s="9">
        <v>45910.013194444444</v>
      </c>
      <c r="I191" s="9">
        <v>45910.014155092591</v>
      </c>
      <c r="J191" s="9">
        <v>45910.017118055555</v>
      </c>
      <c r="K191" s="9">
        <v>45910.020937499998</v>
      </c>
      <c r="L191" s="9">
        <v>45910.258379629631</v>
      </c>
      <c r="M191" s="9">
        <v>45910.263842592591</v>
      </c>
      <c r="N191" s="9">
        <v>45910.263842592591</v>
      </c>
      <c r="O191" s="9">
        <v>45910.266712962963</v>
      </c>
      <c r="P191">
        <v>11</v>
      </c>
      <c r="Q191" t="s">
        <v>40</v>
      </c>
      <c r="R191" t="s">
        <v>40</v>
      </c>
      <c r="S191">
        <v>2</v>
      </c>
      <c r="T191" t="s">
        <v>41</v>
      </c>
      <c r="U191">
        <v>0</v>
      </c>
      <c r="V191">
        <v>0</v>
      </c>
    </row>
    <row r="192" spans="1:52" x14ac:dyDescent="0.2">
      <c r="A192">
        <v>2025</v>
      </c>
      <c r="B192">
        <v>9</v>
      </c>
      <c r="C192">
        <v>1500250</v>
      </c>
      <c r="D192" t="s">
        <v>546</v>
      </c>
      <c r="E192" t="s">
        <v>547</v>
      </c>
      <c r="F192" t="s">
        <v>39</v>
      </c>
      <c r="G192">
        <v>3</v>
      </c>
      <c r="H192" s="9">
        <v>45910.024305555555</v>
      </c>
      <c r="I192" s="9">
        <v>45910.025208333333</v>
      </c>
      <c r="J192" s="9">
        <v>45910.032407407409</v>
      </c>
      <c r="K192" s="9">
        <v>45910.040462962963</v>
      </c>
      <c r="L192" s="9">
        <v>45910.075254629628</v>
      </c>
      <c r="M192" s="9">
        <v>45910.08803240741</v>
      </c>
      <c r="N192" s="9">
        <v>45910.08803240741</v>
      </c>
      <c r="O192" s="9">
        <v>45910.097685185188</v>
      </c>
      <c r="P192">
        <v>23</v>
      </c>
      <c r="Q192" t="s">
        <v>40</v>
      </c>
      <c r="R192" t="s">
        <v>40</v>
      </c>
      <c r="S192">
        <v>2</v>
      </c>
      <c r="T192" t="s">
        <v>41</v>
      </c>
      <c r="U192">
        <v>0</v>
      </c>
      <c r="V192">
        <v>0</v>
      </c>
    </row>
    <row r="193" spans="1:22" x14ac:dyDescent="0.2">
      <c r="A193">
        <v>2025</v>
      </c>
      <c r="B193">
        <v>9</v>
      </c>
      <c r="C193">
        <v>1500251</v>
      </c>
      <c r="D193" t="s">
        <v>548</v>
      </c>
      <c r="E193" t="s">
        <v>549</v>
      </c>
      <c r="F193" t="s">
        <v>39</v>
      </c>
      <c r="G193">
        <v>3</v>
      </c>
      <c r="H193" s="9">
        <v>45910.025694444441</v>
      </c>
      <c r="I193" s="9">
        <v>45910.026284722226</v>
      </c>
      <c r="J193" s="9">
        <v>45910.036597222221</v>
      </c>
      <c r="K193" s="9">
        <v>45910.04351851852</v>
      </c>
      <c r="L193" s="9">
        <v>45910.051354166666</v>
      </c>
      <c r="M193" s="9">
        <v>45910.061643518522</v>
      </c>
      <c r="N193" s="9">
        <v>45910.061643518522</v>
      </c>
      <c r="O193" s="9">
        <v>45910.063969907409</v>
      </c>
      <c r="P193">
        <v>26</v>
      </c>
      <c r="Q193" t="s">
        <v>40</v>
      </c>
      <c r="R193" t="s">
        <v>40</v>
      </c>
      <c r="S193">
        <v>2</v>
      </c>
      <c r="T193" t="s">
        <v>41</v>
      </c>
      <c r="U193">
        <v>0</v>
      </c>
      <c r="V193">
        <v>0</v>
      </c>
    </row>
    <row r="194" spans="1:22" x14ac:dyDescent="0.2">
      <c r="A194">
        <v>2025</v>
      </c>
      <c r="B194">
        <v>9</v>
      </c>
      <c r="C194">
        <v>1500252</v>
      </c>
      <c r="D194" t="s">
        <v>550</v>
      </c>
      <c r="E194" t="s">
        <v>551</v>
      </c>
      <c r="F194" t="s">
        <v>39</v>
      </c>
      <c r="G194">
        <v>3</v>
      </c>
      <c r="H194" s="9">
        <v>45910.02847222222</v>
      </c>
      <c r="I194" s="9">
        <v>45910.029583333337</v>
      </c>
      <c r="J194" s="9">
        <v>45910.037199074075</v>
      </c>
      <c r="K194" s="9">
        <v>45910.042546296296</v>
      </c>
      <c r="L194" s="9">
        <v>45910.072465277779</v>
      </c>
      <c r="M194" s="9">
        <v>45910.083379629628</v>
      </c>
      <c r="N194" s="9">
        <v>45910.083379629628</v>
      </c>
      <c r="O194" s="9">
        <v>45910.09238425926</v>
      </c>
      <c r="P194">
        <v>20</v>
      </c>
      <c r="Q194" t="s">
        <v>40</v>
      </c>
      <c r="R194" t="s">
        <v>40</v>
      </c>
      <c r="S194">
        <v>2</v>
      </c>
      <c r="T194" t="s">
        <v>41</v>
      </c>
      <c r="U194">
        <v>0</v>
      </c>
      <c r="V194">
        <v>0</v>
      </c>
    </row>
    <row r="195" spans="1:22" x14ac:dyDescent="0.2">
      <c r="A195">
        <v>2025</v>
      </c>
      <c r="B195">
        <v>9</v>
      </c>
      <c r="C195">
        <v>1500253</v>
      </c>
      <c r="D195" t="s">
        <v>64</v>
      </c>
      <c r="E195" t="s">
        <v>552</v>
      </c>
      <c r="F195" t="s">
        <v>39</v>
      </c>
      <c r="G195">
        <v>3</v>
      </c>
      <c r="H195" s="9">
        <v>45910.043749999997</v>
      </c>
      <c r="I195" s="9">
        <v>45910.044594907406</v>
      </c>
      <c r="J195" s="9">
        <v>45910.047523148147</v>
      </c>
      <c r="K195" s="9">
        <v>45910.050787037035</v>
      </c>
      <c r="L195" s="9">
        <v>45910.080000000002</v>
      </c>
      <c r="M195" s="9">
        <v>45910.098668981482</v>
      </c>
      <c r="N195" s="9">
        <v>45910.098668981482</v>
      </c>
      <c r="O195" s="9">
        <v>45910.101469907408</v>
      </c>
      <c r="P195">
        <v>10</v>
      </c>
      <c r="Q195" t="s">
        <v>40</v>
      </c>
      <c r="R195" t="s">
        <v>40</v>
      </c>
      <c r="S195">
        <v>2</v>
      </c>
      <c r="T195" t="s">
        <v>41</v>
      </c>
      <c r="U195">
        <v>0</v>
      </c>
      <c r="V195">
        <v>0</v>
      </c>
    </row>
    <row r="196" spans="1:22" x14ac:dyDescent="0.2">
      <c r="A196">
        <v>2025</v>
      </c>
      <c r="B196">
        <v>9</v>
      </c>
      <c r="C196">
        <v>1500254</v>
      </c>
      <c r="D196" t="s">
        <v>553</v>
      </c>
      <c r="E196" t="s">
        <v>554</v>
      </c>
      <c r="F196" t="s">
        <v>39</v>
      </c>
      <c r="G196">
        <v>3</v>
      </c>
      <c r="H196" s="9">
        <v>45910.076388888891</v>
      </c>
      <c r="I196" s="9">
        <v>45910.078125</v>
      </c>
      <c r="J196" s="9">
        <v>45910.088831018518</v>
      </c>
      <c r="K196" s="9">
        <v>45910.089409722219</v>
      </c>
      <c r="L196" s="9">
        <v>45910.205358796295</v>
      </c>
      <c r="M196" s="9">
        <v>45910.308645833335</v>
      </c>
      <c r="N196" s="9">
        <v>45910.308645833335</v>
      </c>
      <c r="O196" s="9">
        <v>45910.314444444448</v>
      </c>
      <c r="P196">
        <v>19</v>
      </c>
      <c r="Q196" t="s">
        <v>40</v>
      </c>
      <c r="R196" t="s">
        <v>40</v>
      </c>
      <c r="S196">
        <v>1</v>
      </c>
      <c r="T196" t="s">
        <v>42</v>
      </c>
      <c r="U196">
        <v>0</v>
      </c>
      <c r="V196">
        <v>0</v>
      </c>
    </row>
    <row r="197" spans="1:22" x14ac:dyDescent="0.2">
      <c r="A197">
        <v>2025</v>
      </c>
      <c r="B197">
        <v>9</v>
      </c>
      <c r="C197">
        <v>1500255</v>
      </c>
      <c r="D197" t="s">
        <v>555</v>
      </c>
      <c r="E197" t="s">
        <v>556</v>
      </c>
      <c r="F197" t="s">
        <v>39</v>
      </c>
      <c r="G197">
        <v>3</v>
      </c>
      <c r="H197" s="9">
        <v>45910.081944444442</v>
      </c>
      <c r="I197" s="9">
        <v>45910.083009259259</v>
      </c>
      <c r="J197" s="9">
        <v>45910.088842592595</v>
      </c>
      <c r="K197" s="9">
        <v>45910.102233796293</v>
      </c>
      <c r="L197" s="9">
        <v>45910.105104166665</v>
      </c>
      <c r="M197" s="9">
        <v>45910.127557870372</v>
      </c>
      <c r="N197" s="9">
        <v>45910.127557870372</v>
      </c>
      <c r="O197" s="9">
        <v>45910.133680555555</v>
      </c>
      <c r="P197">
        <v>29</v>
      </c>
      <c r="Q197" t="s">
        <v>40</v>
      </c>
      <c r="R197" t="s">
        <v>40</v>
      </c>
      <c r="S197">
        <v>2</v>
      </c>
      <c r="T197" t="s">
        <v>41</v>
      </c>
      <c r="U197">
        <v>0</v>
      </c>
      <c r="V197">
        <v>0</v>
      </c>
    </row>
    <row r="198" spans="1:22" x14ac:dyDescent="0.2">
      <c r="A198">
        <v>2025</v>
      </c>
      <c r="B198">
        <v>9</v>
      </c>
      <c r="C198">
        <v>1500256</v>
      </c>
      <c r="D198" t="s">
        <v>557</v>
      </c>
      <c r="E198" t="s">
        <v>558</v>
      </c>
      <c r="F198" t="s">
        <v>39</v>
      </c>
      <c r="G198">
        <v>3</v>
      </c>
      <c r="H198" s="9">
        <v>45910.151388888888</v>
      </c>
      <c r="I198" s="9">
        <v>45910.152638888889</v>
      </c>
      <c r="J198" s="9">
        <v>45910.155289351853</v>
      </c>
      <c r="K198" s="9"/>
      <c r="L198" s="9">
        <v>45910.160277777781</v>
      </c>
      <c r="M198" s="9">
        <v>45910.160694444443</v>
      </c>
      <c r="N198" s="9"/>
      <c r="O198" s="9"/>
      <c r="P198"/>
      <c r="Q198" t="s">
        <v>39</v>
      </c>
      <c r="R198" t="s">
        <v>39</v>
      </c>
      <c r="S198">
        <v>5</v>
      </c>
      <c r="T198" t="s">
        <v>43</v>
      </c>
      <c r="U198">
        <v>0</v>
      </c>
      <c r="V198">
        <v>0</v>
      </c>
    </row>
    <row r="199" spans="1:22" x14ac:dyDescent="0.2">
      <c r="A199">
        <v>2025</v>
      </c>
      <c r="B199">
        <v>9</v>
      </c>
      <c r="C199">
        <v>1500257</v>
      </c>
      <c r="D199" t="s">
        <v>559</v>
      </c>
      <c r="E199" t="s">
        <v>560</v>
      </c>
      <c r="F199" t="s">
        <v>39</v>
      </c>
      <c r="G199">
        <v>3</v>
      </c>
      <c r="H199" s="9">
        <v>45910.152777777781</v>
      </c>
      <c r="I199" s="9">
        <v>45910.154224537036</v>
      </c>
      <c r="J199" s="9">
        <v>45910.15662037037</v>
      </c>
      <c r="K199" s="9"/>
      <c r="L199" s="9">
        <v>45910.160532407404</v>
      </c>
      <c r="M199" s="9">
        <v>45910.160810185182</v>
      </c>
      <c r="N199" s="9"/>
      <c r="O199" s="9"/>
      <c r="P199"/>
      <c r="Q199" t="s">
        <v>39</v>
      </c>
      <c r="R199" t="s">
        <v>39</v>
      </c>
      <c r="S199">
        <v>5</v>
      </c>
      <c r="T199" t="s">
        <v>43</v>
      </c>
      <c r="U199">
        <v>0</v>
      </c>
      <c r="V199">
        <v>0</v>
      </c>
    </row>
    <row r="200" spans="1:22" x14ac:dyDescent="0.2">
      <c r="A200">
        <v>2025</v>
      </c>
      <c r="B200">
        <v>9</v>
      </c>
      <c r="C200">
        <v>1500258</v>
      </c>
      <c r="D200" t="s">
        <v>561</v>
      </c>
      <c r="E200" t="s">
        <v>562</v>
      </c>
      <c r="F200" t="s">
        <v>39</v>
      </c>
      <c r="G200">
        <v>3</v>
      </c>
      <c r="H200" s="9">
        <v>45910.157638888886</v>
      </c>
      <c r="I200" s="9">
        <v>45910.159745370373</v>
      </c>
      <c r="J200" s="9">
        <v>45910.161631944444</v>
      </c>
      <c r="K200" s="9">
        <v>45910.163113425922</v>
      </c>
      <c r="L200" s="9">
        <v>45910.251122685186</v>
      </c>
      <c r="M200" s="9">
        <v>45910.260127314818</v>
      </c>
      <c r="N200" s="9">
        <v>45910.260127314818</v>
      </c>
      <c r="O200" s="9">
        <v>45910.264699074076</v>
      </c>
      <c r="P200">
        <v>8</v>
      </c>
      <c r="Q200" t="s">
        <v>40</v>
      </c>
      <c r="R200" t="s">
        <v>40</v>
      </c>
      <c r="S200">
        <v>2</v>
      </c>
      <c r="T200" t="s">
        <v>41</v>
      </c>
      <c r="U200">
        <v>0</v>
      </c>
      <c r="V200">
        <v>0</v>
      </c>
    </row>
    <row r="201" spans="1:22" x14ac:dyDescent="0.2">
      <c r="A201">
        <v>2025</v>
      </c>
      <c r="B201">
        <v>9</v>
      </c>
      <c r="C201">
        <v>1500259</v>
      </c>
      <c r="D201" t="s">
        <v>563</v>
      </c>
      <c r="E201" t="s">
        <v>564</v>
      </c>
      <c r="F201" t="s">
        <v>39</v>
      </c>
      <c r="G201">
        <v>3</v>
      </c>
      <c r="H201" s="9">
        <v>45910.18472222222</v>
      </c>
      <c r="I201" s="9">
        <v>45910.185659722221</v>
      </c>
      <c r="J201" s="9">
        <v>45910.187337962961</v>
      </c>
      <c r="K201" s="9">
        <v>45910.189652777779</v>
      </c>
      <c r="L201" s="9">
        <v>45910.210405092592</v>
      </c>
      <c r="M201" s="9">
        <v>45910.309490740743</v>
      </c>
      <c r="N201" s="9">
        <v>45910.309490740743</v>
      </c>
      <c r="O201" s="9">
        <v>45910.31287037037</v>
      </c>
      <c r="P201">
        <v>7</v>
      </c>
      <c r="Q201" t="s">
        <v>40</v>
      </c>
      <c r="R201" t="s">
        <v>40</v>
      </c>
      <c r="S201">
        <v>1</v>
      </c>
      <c r="T201" t="s">
        <v>42</v>
      </c>
      <c r="U201">
        <v>0</v>
      </c>
      <c r="V201">
        <v>0</v>
      </c>
    </row>
    <row r="202" spans="1:22" x14ac:dyDescent="0.2">
      <c r="A202">
        <v>2025</v>
      </c>
      <c r="B202">
        <v>9</v>
      </c>
      <c r="C202">
        <v>1500260</v>
      </c>
      <c r="D202" t="s">
        <v>565</v>
      </c>
      <c r="E202" t="s">
        <v>566</v>
      </c>
      <c r="F202" t="s">
        <v>39</v>
      </c>
      <c r="G202">
        <v>2</v>
      </c>
      <c r="H202" s="9">
        <v>45910.200694444444</v>
      </c>
      <c r="I202" s="9">
        <v>45910.201967592591</v>
      </c>
      <c r="J202" s="9">
        <v>45910.203055555554</v>
      </c>
      <c r="K202" s="9">
        <v>45910.211377314816</v>
      </c>
      <c r="L202" s="9">
        <v>45910.300150462965</v>
      </c>
      <c r="M202" s="9">
        <v>45910.308530092596</v>
      </c>
      <c r="N202" s="9">
        <v>45910.308530092596</v>
      </c>
      <c r="O202" s="9">
        <v>45910.311238425929</v>
      </c>
      <c r="P202">
        <v>15</v>
      </c>
      <c r="Q202" t="s">
        <v>40</v>
      </c>
      <c r="R202" t="s">
        <v>40</v>
      </c>
      <c r="S202">
        <v>2</v>
      </c>
      <c r="T202" t="s">
        <v>41</v>
      </c>
      <c r="U202">
        <v>0</v>
      </c>
      <c r="V202">
        <v>0</v>
      </c>
    </row>
    <row r="203" spans="1:22" x14ac:dyDescent="0.2">
      <c r="A203">
        <v>2025</v>
      </c>
      <c r="B203">
        <v>9</v>
      </c>
      <c r="C203">
        <v>1500261</v>
      </c>
      <c r="D203" t="s">
        <v>567</v>
      </c>
      <c r="E203" t="s">
        <v>568</v>
      </c>
      <c r="F203" t="s">
        <v>39</v>
      </c>
      <c r="G203">
        <v>2</v>
      </c>
      <c r="H203" s="9">
        <v>45910.208333333336</v>
      </c>
      <c r="I203" s="9">
        <v>45910.210347222222</v>
      </c>
      <c r="J203" s="9">
        <v>45910.211956018517</v>
      </c>
      <c r="K203" s="9">
        <v>45910.220520833333</v>
      </c>
      <c r="L203" s="9">
        <v>45910.383715277778</v>
      </c>
      <c r="M203" s="9">
        <v>45910.411377314813</v>
      </c>
      <c r="N203" s="9">
        <v>45910.411377314813</v>
      </c>
      <c r="O203" s="9">
        <v>45910.417453703703</v>
      </c>
      <c r="P203">
        <v>18</v>
      </c>
      <c r="Q203" t="s">
        <v>40</v>
      </c>
      <c r="R203" t="s">
        <v>40</v>
      </c>
      <c r="S203">
        <v>2</v>
      </c>
      <c r="T203" t="s">
        <v>41</v>
      </c>
      <c r="U203">
        <v>3</v>
      </c>
      <c r="V203">
        <v>1</v>
      </c>
    </row>
    <row r="204" spans="1:22" x14ac:dyDescent="0.2">
      <c r="A204">
        <v>2025</v>
      </c>
      <c r="B204">
        <v>9</v>
      </c>
      <c r="C204">
        <v>1500262</v>
      </c>
      <c r="D204" t="s">
        <v>569</v>
      </c>
      <c r="E204" t="s">
        <v>570</v>
      </c>
      <c r="F204" t="s">
        <v>39</v>
      </c>
      <c r="G204">
        <v>3</v>
      </c>
      <c r="H204" s="9">
        <v>45910.291666666664</v>
      </c>
      <c r="I204" s="9">
        <v>45910.292905092596</v>
      </c>
      <c r="J204" s="9">
        <v>45910.29959490741</v>
      </c>
      <c r="K204" s="9">
        <v>45910.316423611112</v>
      </c>
      <c r="L204" s="9">
        <v>45910.340208333335</v>
      </c>
      <c r="M204" s="9">
        <v>45910.411747685182</v>
      </c>
      <c r="N204" s="9">
        <v>45910.411747685182</v>
      </c>
      <c r="O204" s="9">
        <v>45910.42114583333</v>
      </c>
      <c r="P204">
        <v>36</v>
      </c>
      <c r="Q204" t="s">
        <v>40</v>
      </c>
      <c r="R204" t="s">
        <v>40</v>
      </c>
      <c r="S204">
        <v>2</v>
      </c>
      <c r="T204" t="s">
        <v>41</v>
      </c>
      <c r="U204">
        <v>2</v>
      </c>
      <c r="V204">
        <v>1</v>
      </c>
    </row>
    <row r="205" spans="1:22" x14ac:dyDescent="0.2">
      <c r="A205">
        <v>2025</v>
      </c>
      <c r="B205">
        <v>9</v>
      </c>
      <c r="C205">
        <v>1500263</v>
      </c>
      <c r="D205" t="s">
        <v>571</v>
      </c>
      <c r="E205" t="s">
        <v>572</v>
      </c>
      <c r="F205" t="s">
        <v>39</v>
      </c>
      <c r="G205">
        <v>3</v>
      </c>
      <c r="H205" s="9">
        <v>45910.31527777778</v>
      </c>
      <c r="I205" s="9">
        <v>45910.316712962966</v>
      </c>
      <c r="J205" s="9">
        <v>45910.319837962961</v>
      </c>
      <c r="K205" s="9">
        <v>45910.326111111113</v>
      </c>
      <c r="L205" s="9">
        <v>45910.394490740742</v>
      </c>
      <c r="M205" s="9">
        <v>45910.406284722223</v>
      </c>
      <c r="N205" s="9">
        <v>45910.406273148146</v>
      </c>
      <c r="O205" s="9">
        <v>45910.409097222226</v>
      </c>
      <c r="P205">
        <v>16</v>
      </c>
      <c r="Q205" t="s">
        <v>40</v>
      </c>
      <c r="R205" t="s">
        <v>40</v>
      </c>
      <c r="S205">
        <v>2</v>
      </c>
      <c r="T205" t="s">
        <v>41</v>
      </c>
      <c r="U205">
        <v>2</v>
      </c>
      <c r="V205">
        <v>1</v>
      </c>
    </row>
    <row r="206" spans="1:22" x14ac:dyDescent="0.2">
      <c r="A206">
        <v>2025</v>
      </c>
      <c r="B206">
        <v>9</v>
      </c>
      <c r="C206">
        <v>1500264</v>
      </c>
      <c r="D206" t="s">
        <v>573</v>
      </c>
      <c r="E206" t="s">
        <v>574</v>
      </c>
      <c r="F206" t="s">
        <v>39</v>
      </c>
      <c r="G206">
        <v>3</v>
      </c>
      <c r="H206" s="9">
        <v>45910.333333333336</v>
      </c>
      <c r="I206" s="9">
        <v>45910.334826388891</v>
      </c>
      <c r="J206" s="9">
        <v>45910.345763888887</v>
      </c>
      <c r="K206" s="9">
        <v>45910.356678240743</v>
      </c>
      <c r="L206" s="9">
        <v>45910.358981481484</v>
      </c>
      <c r="M206" s="9">
        <v>45910.392152777778</v>
      </c>
      <c r="N206" s="9">
        <v>45910.392152777778</v>
      </c>
      <c r="O206" s="9">
        <v>45910.397951388892</v>
      </c>
      <c r="P206">
        <v>34</v>
      </c>
      <c r="Q206" t="s">
        <v>40</v>
      </c>
      <c r="R206" t="s">
        <v>40</v>
      </c>
      <c r="S206">
        <v>2</v>
      </c>
      <c r="T206" t="s">
        <v>41</v>
      </c>
      <c r="U206">
        <v>0</v>
      </c>
      <c r="V206">
        <v>0</v>
      </c>
    </row>
    <row r="207" spans="1:22" x14ac:dyDescent="0.2">
      <c r="A207">
        <v>2025</v>
      </c>
      <c r="B207">
        <v>9</v>
      </c>
      <c r="C207">
        <v>1500265</v>
      </c>
      <c r="D207" t="s">
        <v>575</v>
      </c>
      <c r="E207" t="s">
        <v>576</v>
      </c>
      <c r="F207" t="s">
        <v>39</v>
      </c>
      <c r="G207">
        <v>3</v>
      </c>
      <c r="H207" s="9">
        <v>45910.345138888886</v>
      </c>
      <c r="I207" s="9">
        <v>45910.346828703703</v>
      </c>
      <c r="J207" s="9">
        <v>45910.35052083333</v>
      </c>
      <c r="K207" s="9">
        <v>45910.3516087963</v>
      </c>
      <c r="L207" s="9">
        <v>45910.454189814816</v>
      </c>
      <c r="M207" s="9">
        <v>45910.477488425924</v>
      </c>
      <c r="N207" s="9">
        <v>45910.477488425924</v>
      </c>
      <c r="O207" s="9">
        <v>45910.502592592595</v>
      </c>
      <c r="P207">
        <v>9</v>
      </c>
      <c r="Q207" t="s">
        <v>40</v>
      </c>
      <c r="R207" t="s">
        <v>40</v>
      </c>
      <c r="S207">
        <v>2</v>
      </c>
      <c r="T207" t="s">
        <v>41</v>
      </c>
      <c r="U207">
        <v>0</v>
      </c>
      <c r="V207">
        <v>0</v>
      </c>
    </row>
    <row r="208" spans="1:22" x14ac:dyDescent="0.2">
      <c r="A208">
        <v>2025</v>
      </c>
      <c r="B208">
        <v>9</v>
      </c>
      <c r="C208">
        <v>1500266</v>
      </c>
      <c r="D208" t="s">
        <v>577</v>
      </c>
      <c r="E208" t="s">
        <v>578</v>
      </c>
      <c r="F208" t="s">
        <v>39</v>
      </c>
      <c r="G208">
        <v>4</v>
      </c>
      <c r="H208" s="9">
        <v>45910.357638888891</v>
      </c>
      <c r="I208" s="9">
        <v>45910.359710648147</v>
      </c>
      <c r="J208" s="9">
        <v>45910.373865740738</v>
      </c>
      <c r="K208" s="9">
        <v>45910.381701388891</v>
      </c>
      <c r="L208" s="9">
        <v>45910.445127314815</v>
      </c>
      <c r="M208" s="9">
        <v>45910.458657407406</v>
      </c>
      <c r="N208" s="9">
        <v>45910.458657407406</v>
      </c>
      <c r="O208" s="9">
        <v>45910.462800925925</v>
      </c>
      <c r="P208">
        <v>35</v>
      </c>
      <c r="Q208" t="s">
        <v>40</v>
      </c>
      <c r="R208" t="s">
        <v>40</v>
      </c>
      <c r="S208">
        <v>2</v>
      </c>
      <c r="T208" t="s">
        <v>41</v>
      </c>
      <c r="U208">
        <v>0</v>
      </c>
      <c r="V208">
        <v>0</v>
      </c>
    </row>
    <row r="209" spans="1:22" x14ac:dyDescent="0.2">
      <c r="A209">
        <v>2025</v>
      </c>
      <c r="B209">
        <v>9</v>
      </c>
      <c r="C209">
        <v>1500267</v>
      </c>
      <c r="D209" t="s">
        <v>579</v>
      </c>
      <c r="E209" t="s">
        <v>580</v>
      </c>
      <c r="F209" t="s">
        <v>39</v>
      </c>
      <c r="G209">
        <v>3</v>
      </c>
      <c r="H209" s="9">
        <v>45910.364583333336</v>
      </c>
      <c r="I209" s="9">
        <v>45910.365694444445</v>
      </c>
      <c r="J209" s="9">
        <v>45910.373159722221</v>
      </c>
      <c r="K209" s="9">
        <v>45910.380671296298</v>
      </c>
      <c r="L209" s="9">
        <v>45910.469247685185</v>
      </c>
      <c r="M209" s="9">
        <v>45910.508055555554</v>
      </c>
      <c r="N209" s="9">
        <v>45910.508043981485</v>
      </c>
      <c r="O209" s="9">
        <v>45910.512326388889</v>
      </c>
      <c r="P209">
        <v>23</v>
      </c>
      <c r="Q209" t="s">
        <v>40</v>
      </c>
      <c r="R209" t="s">
        <v>40</v>
      </c>
      <c r="S209">
        <v>2</v>
      </c>
      <c r="T209" t="s">
        <v>41</v>
      </c>
      <c r="U209">
        <v>0</v>
      </c>
      <c r="V209">
        <v>0</v>
      </c>
    </row>
    <row r="210" spans="1:22" x14ac:dyDescent="0.2">
      <c r="A210">
        <v>2025</v>
      </c>
      <c r="B210">
        <v>9</v>
      </c>
      <c r="C210">
        <v>1500268</v>
      </c>
      <c r="D210" t="s">
        <v>581</v>
      </c>
      <c r="E210" t="s">
        <v>582</v>
      </c>
      <c r="F210" t="s">
        <v>39</v>
      </c>
      <c r="G210">
        <v>3</v>
      </c>
      <c r="H210" s="9">
        <v>45910.367361111108</v>
      </c>
      <c r="I210" s="9">
        <v>45910.368333333332</v>
      </c>
      <c r="J210" s="9">
        <v>45910.373993055553</v>
      </c>
      <c r="K210" s="9">
        <v>45910.417349537034</v>
      </c>
      <c r="L210" s="9">
        <v>45910.447557870371</v>
      </c>
      <c r="M210" s="9">
        <v>45910.461527777778</v>
      </c>
      <c r="N210" s="9">
        <v>45910.461516203701</v>
      </c>
      <c r="O210" s="9">
        <v>45910.466354166667</v>
      </c>
      <c r="P210">
        <v>72</v>
      </c>
      <c r="Q210" t="s">
        <v>40</v>
      </c>
      <c r="R210" t="s">
        <v>40</v>
      </c>
      <c r="S210">
        <v>2</v>
      </c>
      <c r="T210" t="s">
        <v>41</v>
      </c>
      <c r="U210">
        <v>0</v>
      </c>
      <c r="V210">
        <v>0</v>
      </c>
    </row>
    <row r="211" spans="1:22" x14ac:dyDescent="0.2">
      <c r="A211">
        <v>2025</v>
      </c>
      <c r="B211">
        <v>9</v>
      </c>
      <c r="C211">
        <v>1500269</v>
      </c>
      <c r="D211" t="s">
        <v>583</v>
      </c>
      <c r="E211" t="s">
        <v>584</v>
      </c>
      <c r="F211" t="s">
        <v>39</v>
      </c>
      <c r="G211">
        <v>3</v>
      </c>
      <c r="H211" s="9">
        <v>45910.373611111114</v>
      </c>
      <c r="I211" s="9">
        <v>45910.375486111108</v>
      </c>
      <c r="J211" s="9">
        <v>45910.395636574074</v>
      </c>
      <c r="K211" s="9">
        <v>45910.406736111108</v>
      </c>
      <c r="L211" s="9">
        <v>45910.480312500003</v>
      </c>
      <c r="M211" s="9">
        <v>45910.490613425929</v>
      </c>
      <c r="N211" s="9">
        <v>45910.490613425929</v>
      </c>
      <c r="O211" s="9">
        <v>45910.49927083333</v>
      </c>
      <c r="P211">
        <v>48</v>
      </c>
      <c r="Q211" t="s">
        <v>40</v>
      </c>
      <c r="R211" t="s">
        <v>40</v>
      </c>
      <c r="S211">
        <v>2</v>
      </c>
      <c r="T211" t="s">
        <v>41</v>
      </c>
      <c r="U211">
        <v>0</v>
      </c>
      <c r="V211">
        <v>0</v>
      </c>
    </row>
    <row r="212" spans="1:22" x14ac:dyDescent="0.2">
      <c r="A212">
        <v>2025</v>
      </c>
      <c r="B212">
        <v>9</v>
      </c>
      <c r="C212">
        <v>1500270</v>
      </c>
      <c r="D212" t="s">
        <v>585</v>
      </c>
      <c r="E212" t="s">
        <v>586</v>
      </c>
      <c r="F212" t="s">
        <v>39</v>
      </c>
      <c r="G212">
        <v>3</v>
      </c>
      <c r="H212" s="9">
        <v>45910.375694444447</v>
      </c>
      <c r="I212" s="9">
        <v>45910.377268518518</v>
      </c>
      <c r="J212" s="9">
        <v>45910.386793981481</v>
      </c>
      <c r="K212" s="9">
        <v>45910.400671296295</v>
      </c>
      <c r="L212" s="9">
        <v>45910.481828703705</v>
      </c>
      <c r="M212" s="9">
        <v>45910.490497685183</v>
      </c>
      <c r="N212" s="9">
        <v>45910.490497685183</v>
      </c>
      <c r="O212" s="9">
        <v>45910.495069444441</v>
      </c>
      <c r="P212">
        <v>36</v>
      </c>
      <c r="Q212" t="s">
        <v>40</v>
      </c>
      <c r="R212" t="s">
        <v>40</v>
      </c>
      <c r="S212">
        <v>2</v>
      </c>
      <c r="T212" t="s">
        <v>41</v>
      </c>
      <c r="U212">
        <v>0</v>
      </c>
      <c r="V212">
        <v>0</v>
      </c>
    </row>
    <row r="213" spans="1:22" x14ac:dyDescent="0.2">
      <c r="A213">
        <v>2025</v>
      </c>
      <c r="B213">
        <v>9</v>
      </c>
      <c r="C213">
        <v>1500271</v>
      </c>
      <c r="D213" t="s">
        <v>79</v>
      </c>
      <c r="E213" t="s">
        <v>80</v>
      </c>
      <c r="F213" t="s">
        <v>39</v>
      </c>
      <c r="G213">
        <v>2</v>
      </c>
      <c r="H213" s="9">
        <v>45910.404166666667</v>
      </c>
      <c r="I213" s="9">
        <v>45910.404930555553</v>
      </c>
      <c r="J213" s="9">
        <v>45910.405590277776</v>
      </c>
      <c r="K213" s="9">
        <v>45910.41679398148</v>
      </c>
      <c r="L213" s="9">
        <v>45910.509895833333</v>
      </c>
      <c r="M213" s="9">
        <v>45910.517164351855</v>
      </c>
      <c r="N213" s="9">
        <v>45910.517164351855</v>
      </c>
      <c r="O213" s="9">
        <v>45910.523530092592</v>
      </c>
      <c r="P213">
        <v>18</v>
      </c>
      <c r="Q213" t="s">
        <v>40</v>
      </c>
      <c r="R213" t="s">
        <v>40</v>
      </c>
      <c r="S213">
        <v>2</v>
      </c>
      <c r="T213" t="s">
        <v>41</v>
      </c>
      <c r="U213">
        <v>0</v>
      </c>
      <c r="V213">
        <v>0</v>
      </c>
    </row>
    <row r="214" spans="1:22" x14ac:dyDescent="0.2">
      <c r="A214">
        <v>2025</v>
      </c>
      <c r="B214">
        <v>9</v>
      </c>
      <c r="C214">
        <v>1500272</v>
      </c>
      <c r="D214" t="s">
        <v>587</v>
      </c>
      <c r="E214" t="s">
        <v>588</v>
      </c>
      <c r="F214" t="s">
        <v>39</v>
      </c>
      <c r="G214">
        <v>4</v>
      </c>
      <c r="H214" s="9">
        <v>45910.40625</v>
      </c>
      <c r="I214" s="9">
        <v>45910.407337962963</v>
      </c>
      <c r="J214" s="9">
        <v>45910.409791666665</v>
      </c>
      <c r="K214" s="9">
        <v>45910.425763888888</v>
      </c>
      <c r="L214" s="9">
        <v>45910.435833333337</v>
      </c>
      <c r="M214" s="9">
        <v>45910.446030092593</v>
      </c>
      <c r="N214" s="9">
        <v>45910.446030092593</v>
      </c>
      <c r="O214" s="9">
        <v>45910.450624999998</v>
      </c>
      <c r="P214">
        <v>28</v>
      </c>
      <c r="Q214" t="s">
        <v>40</v>
      </c>
      <c r="R214" t="s">
        <v>40</v>
      </c>
      <c r="S214">
        <v>2</v>
      </c>
      <c r="T214" t="s">
        <v>41</v>
      </c>
      <c r="U214">
        <v>0</v>
      </c>
      <c r="V214">
        <v>0</v>
      </c>
    </row>
    <row r="215" spans="1:22" x14ac:dyDescent="0.2">
      <c r="A215">
        <v>2025</v>
      </c>
      <c r="B215">
        <v>9</v>
      </c>
      <c r="C215">
        <v>1500273</v>
      </c>
      <c r="D215" t="s">
        <v>589</v>
      </c>
      <c r="E215" t="s">
        <v>590</v>
      </c>
      <c r="F215" t="s">
        <v>39</v>
      </c>
      <c r="G215">
        <v>3</v>
      </c>
      <c r="H215" s="9">
        <v>45910.407638888886</v>
      </c>
      <c r="I215" s="9">
        <v>45910.408715277779</v>
      </c>
      <c r="J215" s="9">
        <v>45910.413935185185</v>
      </c>
      <c r="K215" s="9">
        <v>45910.41510416667</v>
      </c>
      <c r="L215" s="9">
        <v>45910.423900462964</v>
      </c>
      <c r="M215" s="9">
        <v>45910.430520833332</v>
      </c>
      <c r="N215" s="9">
        <v>45910.430520833332</v>
      </c>
      <c r="O215" s="9">
        <v>45910.434733796297</v>
      </c>
      <c r="P215">
        <v>11</v>
      </c>
      <c r="Q215" t="s">
        <v>40</v>
      </c>
      <c r="R215" t="s">
        <v>40</v>
      </c>
      <c r="S215">
        <v>2</v>
      </c>
      <c r="T215" t="s">
        <v>41</v>
      </c>
      <c r="U215">
        <v>0</v>
      </c>
      <c r="V215">
        <v>0</v>
      </c>
    </row>
    <row r="216" spans="1:22" x14ac:dyDescent="0.2">
      <c r="A216">
        <v>2025</v>
      </c>
      <c r="B216">
        <v>9</v>
      </c>
      <c r="C216">
        <v>1500274</v>
      </c>
      <c r="D216" t="s">
        <v>591</v>
      </c>
      <c r="E216" t="s">
        <v>592</v>
      </c>
      <c r="F216" t="s">
        <v>39</v>
      </c>
      <c r="G216">
        <v>3</v>
      </c>
      <c r="H216" s="9">
        <v>45910.410416666666</v>
      </c>
      <c r="I216" s="9">
        <v>45910.411574074074</v>
      </c>
      <c r="J216" s="9">
        <v>45910.417511574073</v>
      </c>
      <c r="K216" s="9">
        <v>45910.423935185187</v>
      </c>
      <c r="L216" s="9">
        <v>45910.508310185185</v>
      </c>
      <c r="M216" s="9">
        <v>45910.730266203704</v>
      </c>
      <c r="N216" s="9">
        <v>45910.730266203704</v>
      </c>
      <c r="O216" s="9">
        <v>45910.732395833336</v>
      </c>
      <c r="P216">
        <v>19</v>
      </c>
      <c r="Q216" t="s">
        <v>40</v>
      </c>
      <c r="R216" t="s">
        <v>40</v>
      </c>
      <c r="S216">
        <v>1</v>
      </c>
      <c r="T216" t="s">
        <v>42</v>
      </c>
      <c r="U216">
        <v>0</v>
      </c>
      <c r="V216">
        <v>0</v>
      </c>
    </row>
    <row r="217" spans="1:22" x14ac:dyDescent="0.2">
      <c r="A217">
        <v>2025</v>
      </c>
      <c r="B217">
        <v>9</v>
      </c>
      <c r="C217">
        <v>1500275</v>
      </c>
      <c r="D217" t="s">
        <v>593</v>
      </c>
      <c r="E217" t="s">
        <v>594</v>
      </c>
      <c r="F217" t="s">
        <v>39</v>
      </c>
      <c r="G217">
        <v>2</v>
      </c>
      <c r="H217" s="9">
        <v>45910.414583333331</v>
      </c>
      <c r="I217" s="9">
        <v>45910.415914351855</v>
      </c>
      <c r="J217" s="9">
        <v>45910.416550925926</v>
      </c>
      <c r="K217" s="9">
        <v>45910.419016203705</v>
      </c>
      <c r="L217" s="9">
        <v>45910.442916666667</v>
      </c>
      <c r="M217" s="9">
        <v>45910.704768518517</v>
      </c>
      <c r="N217" s="9">
        <v>45910.704768518517</v>
      </c>
      <c r="O217" s="9">
        <v>45910.722777777781</v>
      </c>
      <c r="P217">
        <v>6</v>
      </c>
      <c r="Q217" t="s">
        <v>40</v>
      </c>
      <c r="R217" t="s">
        <v>40</v>
      </c>
      <c r="S217">
        <v>1</v>
      </c>
      <c r="T217" t="s">
        <v>42</v>
      </c>
      <c r="U217">
        <v>0</v>
      </c>
      <c r="V217">
        <v>0</v>
      </c>
    </row>
    <row r="218" spans="1:22" x14ac:dyDescent="0.2">
      <c r="A218">
        <v>2025</v>
      </c>
      <c r="B218">
        <v>9</v>
      </c>
      <c r="C218">
        <v>1500276</v>
      </c>
      <c r="D218" t="s">
        <v>595</v>
      </c>
      <c r="E218" t="s">
        <v>596</v>
      </c>
      <c r="F218" t="s">
        <v>39</v>
      </c>
      <c r="G218">
        <v>3</v>
      </c>
      <c r="H218" s="9">
        <v>45910.415972222225</v>
      </c>
      <c r="I218" s="9">
        <v>45910.417800925927</v>
      </c>
      <c r="J218" s="9">
        <v>45910.421446759261</v>
      </c>
      <c r="K218" s="9">
        <v>45910.424201388887</v>
      </c>
      <c r="L218" s="9">
        <v>45910.451944444445</v>
      </c>
      <c r="M218" s="9">
        <v>45910.48028935185</v>
      </c>
      <c r="N218" s="9">
        <v>45910.48028935185</v>
      </c>
      <c r="O218" s="9">
        <v>45910.483437499999</v>
      </c>
      <c r="P218">
        <v>12</v>
      </c>
      <c r="Q218" t="s">
        <v>40</v>
      </c>
      <c r="R218" t="s">
        <v>40</v>
      </c>
      <c r="S218">
        <v>2</v>
      </c>
      <c r="T218" t="s">
        <v>41</v>
      </c>
      <c r="U218">
        <v>0</v>
      </c>
      <c r="V218">
        <v>0</v>
      </c>
    </row>
    <row r="219" spans="1:22" x14ac:dyDescent="0.2">
      <c r="A219">
        <v>2025</v>
      </c>
      <c r="B219">
        <v>9</v>
      </c>
      <c r="C219">
        <v>1500277</v>
      </c>
      <c r="D219" t="s">
        <v>597</v>
      </c>
      <c r="E219" t="s">
        <v>598</v>
      </c>
      <c r="F219" t="s">
        <v>39</v>
      </c>
      <c r="G219">
        <v>3</v>
      </c>
      <c r="H219" s="9">
        <v>45910.418055555558</v>
      </c>
      <c r="I219" s="9">
        <v>45910.419305555559</v>
      </c>
      <c r="J219" s="9">
        <v>45910.423645833333</v>
      </c>
      <c r="K219" s="9"/>
      <c r="L219" s="9">
        <v>45910.445138888892</v>
      </c>
      <c r="M219" s="9">
        <v>45910.445555555554</v>
      </c>
      <c r="N219" s="9">
        <v>45910.445555555554</v>
      </c>
      <c r="O219" s="9"/>
      <c r="P219"/>
      <c r="Q219" t="s">
        <v>39</v>
      </c>
      <c r="R219" t="s">
        <v>39</v>
      </c>
      <c r="S219">
        <v>5</v>
      </c>
      <c r="T219" t="s">
        <v>43</v>
      </c>
      <c r="U219">
        <v>0</v>
      </c>
      <c r="V219">
        <v>0</v>
      </c>
    </row>
    <row r="220" spans="1:22" x14ac:dyDescent="0.2">
      <c r="A220">
        <v>2025</v>
      </c>
      <c r="B220">
        <v>9</v>
      </c>
      <c r="C220">
        <v>1500278</v>
      </c>
      <c r="D220" t="s">
        <v>599</v>
      </c>
      <c r="E220" t="s">
        <v>600</v>
      </c>
      <c r="F220" t="s">
        <v>39</v>
      </c>
      <c r="G220">
        <v>3</v>
      </c>
      <c r="H220" s="9">
        <v>45910.419444444444</v>
      </c>
      <c r="I220" s="9">
        <v>45910.420740740738</v>
      </c>
      <c r="J220" s="9">
        <v>45910.42560185185</v>
      </c>
      <c r="K220" s="9">
        <v>45910.42701388889</v>
      </c>
      <c r="L220" s="9">
        <v>45910.491122685184</v>
      </c>
      <c r="M220" s="9">
        <v>45910.560868055552</v>
      </c>
      <c r="N220" s="9">
        <v>45910.560868055552</v>
      </c>
      <c r="O220" s="9">
        <v>45910.564328703702</v>
      </c>
      <c r="P220">
        <v>11</v>
      </c>
      <c r="Q220" t="s">
        <v>40</v>
      </c>
      <c r="R220" t="s">
        <v>40</v>
      </c>
      <c r="S220">
        <v>1</v>
      </c>
      <c r="T220" t="s">
        <v>42</v>
      </c>
      <c r="U220">
        <v>0</v>
      </c>
      <c r="V220">
        <v>0</v>
      </c>
    </row>
    <row r="221" spans="1:22" x14ac:dyDescent="0.2">
      <c r="A221">
        <v>2025</v>
      </c>
      <c r="B221">
        <v>9</v>
      </c>
      <c r="C221">
        <v>1500279</v>
      </c>
      <c r="D221" t="s">
        <v>601</v>
      </c>
      <c r="E221" t="s">
        <v>602</v>
      </c>
      <c r="F221" t="s">
        <v>39</v>
      </c>
      <c r="G221">
        <v>3</v>
      </c>
      <c r="H221" s="9">
        <v>45910.42083333333</v>
      </c>
      <c r="I221" s="9">
        <v>45910.422152777777</v>
      </c>
      <c r="J221" s="9">
        <v>45910.426134259258</v>
      </c>
      <c r="K221" s="9">
        <v>45910.434583333335</v>
      </c>
      <c r="L221" s="9">
        <v>45910.451261574075</v>
      </c>
      <c r="M221" s="9">
        <v>45910.473773148151</v>
      </c>
      <c r="N221" s="9">
        <v>45910.473773148151</v>
      </c>
      <c r="O221" s="9">
        <v>45910.476030092592</v>
      </c>
      <c r="P221">
        <v>20</v>
      </c>
      <c r="Q221" t="s">
        <v>40</v>
      </c>
      <c r="R221" t="s">
        <v>40</v>
      </c>
      <c r="S221">
        <v>2</v>
      </c>
      <c r="T221" t="s">
        <v>41</v>
      </c>
      <c r="U221">
        <v>0</v>
      </c>
      <c r="V221">
        <v>0</v>
      </c>
    </row>
    <row r="222" spans="1:22" x14ac:dyDescent="0.2">
      <c r="A222">
        <v>2025</v>
      </c>
      <c r="B222">
        <v>9</v>
      </c>
      <c r="C222">
        <v>1500280</v>
      </c>
      <c r="D222" t="s">
        <v>603</v>
      </c>
      <c r="E222" t="s">
        <v>604</v>
      </c>
      <c r="F222" t="s">
        <v>39</v>
      </c>
      <c r="G222">
        <v>3</v>
      </c>
      <c r="H222" s="9">
        <v>45910.42291666667</v>
      </c>
      <c r="I222" s="9">
        <v>45910.42355324074</v>
      </c>
      <c r="J222" s="9">
        <v>45910.426608796297</v>
      </c>
      <c r="K222" s="9">
        <v>45910.431701388887</v>
      </c>
      <c r="L222" s="9">
        <v>45910.528634259259</v>
      </c>
      <c r="M222" s="9">
        <v>45910.541643518518</v>
      </c>
      <c r="N222" s="9">
        <v>45910.541643518518</v>
      </c>
      <c r="O222" s="9">
        <v>45910.557500000003</v>
      </c>
      <c r="P222">
        <v>13</v>
      </c>
      <c r="Q222" t="s">
        <v>40</v>
      </c>
      <c r="R222" t="s">
        <v>40</v>
      </c>
      <c r="S222">
        <v>2</v>
      </c>
      <c r="T222" t="s">
        <v>41</v>
      </c>
      <c r="U222">
        <v>0</v>
      </c>
      <c r="V222">
        <v>0</v>
      </c>
    </row>
    <row r="223" spans="1:22" x14ac:dyDescent="0.2">
      <c r="A223">
        <v>2025</v>
      </c>
      <c r="B223">
        <v>9</v>
      </c>
      <c r="C223">
        <v>1500281</v>
      </c>
      <c r="D223" t="s">
        <v>605</v>
      </c>
      <c r="E223" t="s">
        <v>606</v>
      </c>
      <c r="F223" t="s">
        <v>39</v>
      </c>
      <c r="G223">
        <v>2</v>
      </c>
      <c r="H223" s="9">
        <v>45910.424305555556</v>
      </c>
      <c r="I223" s="9">
        <v>45910.426620370374</v>
      </c>
      <c r="J223" s="9">
        <v>45910.427453703705</v>
      </c>
      <c r="K223" s="9">
        <v>45910.429768518516</v>
      </c>
      <c r="L223" s="9">
        <v>45910.444444444445</v>
      </c>
      <c r="M223" s="9">
        <v>45910.445150462961</v>
      </c>
      <c r="N223" s="9">
        <v>45910.445150462961</v>
      </c>
      <c r="O223" s="9"/>
      <c r="P223">
        <v>8</v>
      </c>
      <c r="Q223" t="s">
        <v>39</v>
      </c>
      <c r="R223" t="s">
        <v>39</v>
      </c>
      <c r="S223">
        <v>5</v>
      </c>
      <c r="T223" t="s">
        <v>43</v>
      </c>
      <c r="U223">
        <v>0</v>
      </c>
      <c r="V223">
        <v>0</v>
      </c>
    </row>
    <row r="224" spans="1:22" x14ac:dyDescent="0.2">
      <c r="A224">
        <v>2025</v>
      </c>
      <c r="B224">
        <v>9</v>
      </c>
      <c r="C224">
        <v>1500282</v>
      </c>
      <c r="D224" t="s">
        <v>71</v>
      </c>
      <c r="E224" t="s">
        <v>72</v>
      </c>
      <c r="F224" t="s">
        <v>39</v>
      </c>
      <c r="G224">
        <v>3</v>
      </c>
      <c r="H224" s="9">
        <v>45910.429861111108</v>
      </c>
      <c r="I224" s="9">
        <v>45910.429976851854</v>
      </c>
      <c r="J224" s="9">
        <v>45910.436620370368</v>
      </c>
      <c r="K224" s="9">
        <v>45910.44054398148</v>
      </c>
      <c r="L224" s="9">
        <v>45910.523356481484</v>
      </c>
      <c r="M224" s="9">
        <v>45910.533692129633</v>
      </c>
      <c r="N224" s="9">
        <v>45910.533680555556</v>
      </c>
      <c r="O224" s="9">
        <v>45910.538599537038</v>
      </c>
      <c r="P224">
        <v>15</v>
      </c>
      <c r="Q224" t="s">
        <v>40</v>
      </c>
      <c r="R224" t="s">
        <v>40</v>
      </c>
      <c r="S224">
        <v>2</v>
      </c>
      <c r="T224" t="s">
        <v>41</v>
      </c>
      <c r="U224">
        <v>0</v>
      </c>
      <c r="V224">
        <v>0</v>
      </c>
    </row>
    <row r="225" spans="1:22" x14ac:dyDescent="0.2">
      <c r="A225">
        <v>2025</v>
      </c>
      <c r="B225">
        <v>9</v>
      </c>
      <c r="C225">
        <v>1500283</v>
      </c>
      <c r="D225" t="s">
        <v>607</v>
      </c>
      <c r="E225" t="s">
        <v>608</v>
      </c>
      <c r="F225" t="s">
        <v>39</v>
      </c>
      <c r="G225">
        <v>3</v>
      </c>
      <c r="H225" s="9">
        <v>45910.431250000001</v>
      </c>
      <c r="I225" s="9">
        <v>45910.433645833335</v>
      </c>
      <c r="J225" s="9">
        <v>45910.437858796293</v>
      </c>
      <c r="K225" s="9">
        <v>45910.446145833332</v>
      </c>
      <c r="L225" s="9">
        <v>45910.582662037035</v>
      </c>
      <c r="M225" s="9">
        <v>45910.593159722222</v>
      </c>
      <c r="N225" s="9">
        <v>45910.593159722222</v>
      </c>
      <c r="O225" s="9">
        <v>45910.601076388892</v>
      </c>
      <c r="P225">
        <v>21</v>
      </c>
      <c r="Q225" t="s">
        <v>40</v>
      </c>
      <c r="R225" t="s">
        <v>40</v>
      </c>
      <c r="S225">
        <v>1</v>
      </c>
      <c r="T225" t="s">
        <v>42</v>
      </c>
      <c r="U225">
        <v>0</v>
      </c>
      <c r="V225">
        <v>0</v>
      </c>
    </row>
    <row r="226" spans="1:22" x14ac:dyDescent="0.2">
      <c r="A226">
        <v>2025</v>
      </c>
      <c r="B226">
        <v>9</v>
      </c>
      <c r="C226">
        <v>1500284</v>
      </c>
      <c r="D226" t="s">
        <v>609</v>
      </c>
      <c r="E226" t="s">
        <v>610</v>
      </c>
      <c r="F226" t="s">
        <v>39</v>
      </c>
      <c r="G226">
        <v>3</v>
      </c>
      <c r="H226" s="9">
        <v>45910.436805555553</v>
      </c>
      <c r="I226" s="9">
        <v>45910.438657407409</v>
      </c>
      <c r="J226" s="9">
        <v>45910.446574074071</v>
      </c>
      <c r="K226" s="9">
        <v>45910.452766203707</v>
      </c>
      <c r="L226" s="9">
        <v>45910.453645833331</v>
      </c>
      <c r="M226" s="9">
        <v>45910.46199074074</v>
      </c>
      <c r="N226" s="9">
        <v>45910.46199074074</v>
      </c>
      <c r="O226" s="9">
        <v>45910.470034722224</v>
      </c>
      <c r="P226">
        <v>23</v>
      </c>
      <c r="Q226" t="s">
        <v>40</v>
      </c>
      <c r="R226" t="s">
        <v>40</v>
      </c>
      <c r="S226">
        <v>2</v>
      </c>
      <c r="T226" t="s">
        <v>41</v>
      </c>
      <c r="U226">
        <v>0</v>
      </c>
      <c r="V226">
        <v>0</v>
      </c>
    </row>
    <row r="227" spans="1:22" x14ac:dyDescent="0.2">
      <c r="A227">
        <v>2025</v>
      </c>
      <c r="B227">
        <v>9</v>
      </c>
      <c r="C227">
        <v>1500285</v>
      </c>
      <c r="D227" t="s">
        <v>611</v>
      </c>
      <c r="E227" t="s">
        <v>612</v>
      </c>
      <c r="F227" t="s">
        <v>39</v>
      </c>
      <c r="G227">
        <v>2</v>
      </c>
      <c r="H227" s="9">
        <v>45910.438888888886</v>
      </c>
      <c r="I227" s="9">
        <v>45910.440127314818</v>
      </c>
      <c r="J227" s="9">
        <v>45910.440312500003</v>
      </c>
      <c r="K227" s="9">
        <v>45910.44390046296</v>
      </c>
      <c r="L227" s="9">
        <v>45910.634189814817</v>
      </c>
      <c r="M227" s="9">
        <v>45910.644467592596</v>
      </c>
      <c r="N227" s="9">
        <v>45910.644467592596</v>
      </c>
      <c r="O227" s="9">
        <v>45910.677002314813</v>
      </c>
      <c r="P227">
        <v>7</v>
      </c>
      <c r="Q227" t="s">
        <v>40</v>
      </c>
      <c r="R227" t="s">
        <v>40</v>
      </c>
      <c r="S227">
        <v>2</v>
      </c>
      <c r="T227" t="s">
        <v>41</v>
      </c>
      <c r="U227">
        <v>0</v>
      </c>
      <c r="V227">
        <v>0</v>
      </c>
    </row>
    <row r="228" spans="1:22" x14ac:dyDescent="0.2">
      <c r="A228">
        <v>2025</v>
      </c>
      <c r="B228">
        <v>9</v>
      </c>
      <c r="C228">
        <v>1500286</v>
      </c>
      <c r="D228" t="s">
        <v>613</v>
      </c>
      <c r="E228" t="s">
        <v>614</v>
      </c>
      <c r="F228" t="s">
        <v>39</v>
      </c>
      <c r="G228">
        <v>3</v>
      </c>
      <c r="H228" s="9">
        <v>45910.438888888886</v>
      </c>
      <c r="I228" s="9">
        <v>45910.440891203703</v>
      </c>
      <c r="J228" s="9">
        <v>45910.44494212963</v>
      </c>
      <c r="K228" s="9">
        <v>45910.448935185188</v>
      </c>
      <c r="L228" s="9">
        <v>45910.533425925925</v>
      </c>
      <c r="M228" s="9">
        <v>45910.631203703706</v>
      </c>
      <c r="N228" s="9">
        <v>45910.631203703706</v>
      </c>
      <c r="O228" s="9">
        <v>45910.643935185188</v>
      </c>
      <c r="P228">
        <v>14</v>
      </c>
      <c r="Q228" t="s">
        <v>40</v>
      </c>
      <c r="R228" t="s">
        <v>40</v>
      </c>
      <c r="S228">
        <v>1</v>
      </c>
      <c r="T228" t="s">
        <v>42</v>
      </c>
      <c r="U228">
        <v>0</v>
      </c>
      <c r="V228">
        <v>0</v>
      </c>
    </row>
    <row r="229" spans="1:22" x14ac:dyDescent="0.2">
      <c r="A229">
        <v>2025</v>
      </c>
      <c r="B229">
        <v>9</v>
      </c>
      <c r="C229">
        <v>1500287</v>
      </c>
      <c r="D229" t="s">
        <v>615</v>
      </c>
      <c r="E229" t="s">
        <v>616</v>
      </c>
      <c r="F229" t="s">
        <v>39</v>
      </c>
      <c r="G229">
        <v>3</v>
      </c>
      <c r="H229" s="9">
        <v>45910.441666666666</v>
      </c>
      <c r="I229" s="9">
        <v>45910.445787037039</v>
      </c>
      <c r="J229" s="9">
        <v>45910.449918981481</v>
      </c>
      <c r="K229" s="9">
        <v>45910.464699074073</v>
      </c>
      <c r="L229" s="9">
        <v>45910.465243055558</v>
      </c>
      <c r="M229" s="9">
        <v>45910.473993055559</v>
      </c>
      <c r="N229" s="9">
        <v>45910.473993055559</v>
      </c>
      <c r="O229" s="9">
        <v>45910.478449074071</v>
      </c>
      <c r="P229">
        <v>33</v>
      </c>
      <c r="Q229" t="s">
        <v>40</v>
      </c>
      <c r="R229" t="s">
        <v>40</v>
      </c>
      <c r="S229">
        <v>2</v>
      </c>
      <c r="T229" t="s">
        <v>41</v>
      </c>
      <c r="U229">
        <v>0</v>
      </c>
      <c r="V229">
        <v>0</v>
      </c>
    </row>
    <row r="230" spans="1:22" x14ac:dyDescent="0.2">
      <c r="A230">
        <v>2025</v>
      </c>
      <c r="B230">
        <v>9</v>
      </c>
      <c r="C230">
        <v>1500288</v>
      </c>
      <c r="D230" t="s">
        <v>617</v>
      </c>
      <c r="E230" t="s">
        <v>618</v>
      </c>
      <c r="F230" t="s">
        <v>39</v>
      </c>
      <c r="G230">
        <v>3</v>
      </c>
      <c r="H230" s="9">
        <v>45910.446527777778</v>
      </c>
      <c r="I230" s="9">
        <v>45910.448414351849</v>
      </c>
      <c r="J230" s="9">
        <v>45910.450648148151</v>
      </c>
      <c r="K230" s="9">
        <v>45910.466562499998</v>
      </c>
      <c r="L230" s="9">
        <v>45910.489224537036</v>
      </c>
      <c r="M230" s="9">
        <v>45910.605578703704</v>
      </c>
      <c r="N230" s="9">
        <v>45910.605578703704</v>
      </c>
      <c r="O230" s="9">
        <v>45910.610324074078</v>
      </c>
      <c r="P230">
        <v>29</v>
      </c>
      <c r="Q230" t="s">
        <v>40</v>
      </c>
      <c r="R230" t="s">
        <v>40</v>
      </c>
      <c r="S230">
        <v>1</v>
      </c>
      <c r="T230" t="s">
        <v>42</v>
      </c>
      <c r="U230">
        <v>0</v>
      </c>
      <c r="V230">
        <v>0</v>
      </c>
    </row>
    <row r="231" spans="1:22" x14ac:dyDescent="0.2">
      <c r="A231">
        <v>2025</v>
      </c>
      <c r="B231">
        <v>9</v>
      </c>
      <c r="C231">
        <v>1500289</v>
      </c>
      <c r="D231" t="s">
        <v>619</v>
      </c>
      <c r="E231" t="s">
        <v>620</v>
      </c>
      <c r="F231" t="s">
        <v>39</v>
      </c>
      <c r="G231">
        <v>3</v>
      </c>
      <c r="H231" s="9">
        <v>45910.448611111111</v>
      </c>
      <c r="I231" s="9">
        <v>45910.450856481482</v>
      </c>
      <c r="J231" s="9">
        <v>45910.45890046296</v>
      </c>
      <c r="K231" s="9">
        <v>45910.468217592592</v>
      </c>
      <c r="L231" s="9">
        <v>45910.614942129629</v>
      </c>
      <c r="M231" s="9">
        <v>45910.630601851852</v>
      </c>
      <c r="N231" s="9">
        <v>45910.630601851852</v>
      </c>
      <c r="O231" s="9">
        <v>45910.660428240742</v>
      </c>
      <c r="P231">
        <v>28</v>
      </c>
      <c r="Q231" t="s">
        <v>40</v>
      </c>
      <c r="R231" t="s">
        <v>40</v>
      </c>
      <c r="S231">
        <v>2</v>
      </c>
      <c r="T231" t="s">
        <v>41</v>
      </c>
      <c r="U231">
        <v>0</v>
      </c>
      <c r="V231">
        <v>0</v>
      </c>
    </row>
    <row r="232" spans="1:22" x14ac:dyDescent="0.2">
      <c r="A232">
        <v>2025</v>
      </c>
      <c r="B232">
        <v>9</v>
      </c>
      <c r="C232">
        <v>1500290</v>
      </c>
      <c r="D232" t="s">
        <v>621</v>
      </c>
      <c r="E232" t="s">
        <v>622</v>
      </c>
      <c r="F232" t="s">
        <v>39</v>
      </c>
      <c r="G232">
        <v>3</v>
      </c>
      <c r="H232" s="9">
        <v>45910.451388888891</v>
      </c>
      <c r="I232" s="9">
        <v>45910.453750000001</v>
      </c>
      <c r="J232" s="9">
        <v>45910.463460648149</v>
      </c>
      <c r="K232" s="9">
        <v>45910.490763888891</v>
      </c>
      <c r="L232" s="9">
        <v>45910.577256944445</v>
      </c>
      <c r="M232" s="9">
        <v>45910.593865740739</v>
      </c>
      <c r="N232" s="9">
        <v>45910.593865740739</v>
      </c>
      <c r="O232" s="9">
        <v>45910.608680555553</v>
      </c>
      <c r="P232">
        <v>57</v>
      </c>
      <c r="Q232" t="s">
        <v>40</v>
      </c>
      <c r="R232" t="s">
        <v>40</v>
      </c>
      <c r="S232">
        <v>2</v>
      </c>
      <c r="T232" t="s">
        <v>41</v>
      </c>
      <c r="U232">
        <v>0</v>
      </c>
      <c r="V232">
        <v>0</v>
      </c>
    </row>
    <row r="233" spans="1:22" x14ac:dyDescent="0.2">
      <c r="A233">
        <v>2025</v>
      </c>
      <c r="B233">
        <v>9</v>
      </c>
      <c r="C233">
        <v>1500291</v>
      </c>
      <c r="D233" t="s">
        <v>623</v>
      </c>
      <c r="E233" t="s">
        <v>624</v>
      </c>
      <c r="F233" t="s">
        <v>39</v>
      </c>
      <c r="G233">
        <v>2</v>
      </c>
      <c r="H233" s="9">
        <v>45910.454861111109</v>
      </c>
      <c r="I233" s="9">
        <v>45910.457627314812</v>
      </c>
      <c r="J233" s="9">
        <v>45910.462361111109</v>
      </c>
      <c r="K233" s="9">
        <v>45910.472384259258</v>
      </c>
      <c r="L233" s="9">
        <v>45910.669189814813</v>
      </c>
      <c r="M233" s="9">
        <v>45910.820497685185</v>
      </c>
      <c r="N233" s="9">
        <v>45910.820497685185</v>
      </c>
      <c r="O233" s="9">
        <v>45910.832824074074</v>
      </c>
      <c r="P233">
        <v>25</v>
      </c>
      <c r="Q233" t="s">
        <v>40</v>
      </c>
      <c r="R233" t="s">
        <v>40</v>
      </c>
      <c r="S233">
        <v>1</v>
      </c>
      <c r="T233" t="s">
        <v>42</v>
      </c>
      <c r="U233">
        <v>0</v>
      </c>
      <c r="V233">
        <v>0</v>
      </c>
    </row>
    <row r="234" spans="1:22" x14ac:dyDescent="0.2">
      <c r="A234">
        <v>2025</v>
      </c>
      <c r="B234">
        <v>9</v>
      </c>
      <c r="C234">
        <v>1500292</v>
      </c>
      <c r="D234" t="s">
        <v>625</v>
      </c>
      <c r="E234" t="s">
        <v>626</v>
      </c>
      <c r="F234" t="s">
        <v>39</v>
      </c>
      <c r="G234">
        <v>3</v>
      </c>
      <c r="H234" s="9">
        <v>45910.457638888889</v>
      </c>
      <c r="I234" s="9">
        <v>45910.460162037038</v>
      </c>
      <c r="J234" s="9">
        <v>45910.46471064815</v>
      </c>
      <c r="K234" s="9">
        <v>45910.466516203705</v>
      </c>
      <c r="L234" s="9">
        <v>45910.571342592593</v>
      </c>
      <c r="M234" s="9">
        <v>45910.595983796295</v>
      </c>
      <c r="N234" s="9">
        <v>45910.595983796295</v>
      </c>
      <c r="O234" s="9">
        <v>45910.604675925926</v>
      </c>
      <c r="P234">
        <v>13</v>
      </c>
      <c r="Q234" t="s">
        <v>40</v>
      </c>
      <c r="R234" t="s">
        <v>40</v>
      </c>
      <c r="S234">
        <v>2</v>
      </c>
      <c r="T234" t="s">
        <v>41</v>
      </c>
      <c r="U234">
        <v>0</v>
      </c>
      <c r="V234">
        <v>0</v>
      </c>
    </row>
    <row r="235" spans="1:22" x14ac:dyDescent="0.2">
      <c r="A235">
        <v>2025</v>
      </c>
      <c r="B235">
        <v>9</v>
      </c>
      <c r="C235">
        <v>1500293</v>
      </c>
      <c r="D235" t="s">
        <v>627</v>
      </c>
      <c r="E235" t="s">
        <v>628</v>
      </c>
      <c r="F235" t="s">
        <v>39</v>
      </c>
      <c r="G235">
        <v>3</v>
      </c>
      <c r="H235" s="9">
        <v>45910.460416666669</v>
      </c>
      <c r="I235" s="9">
        <v>45910.463263888887</v>
      </c>
      <c r="J235" s="9">
        <v>45910.477060185185</v>
      </c>
      <c r="K235" s="9">
        <v>45910.478530092594</v>
      </c>
      <c r="L235" s="9">
        <v>45910.60260416667</v>
      </c>
      <c r="M235" s="9">
        <v>45910.683379629627</v>
      </c>
      <c r="N235" s="9">
        <v>45910.683379629627</v>
      </c>
      <c r="O235" s="9">
        <v>45910.685474537036</v>
      </c>
      <c r="P235">
        <v>26</v>
      </c>
      <c r="Q235" t="s">
        <v>40</v>
      </c>
      <c r="R235" t="s">
        <v>40</v>
      </c>
      <c r="S235">
        <v>2</v>
      </c>
      <c r="T235" t="s">
        <v>41</v>
      </c>
      <c r="U235">
        <v>0</v>
      </c>
      <c r="V235">
        <v>0</v>
      </c>
    </row>
    <row r="236" spans="1:22" x14ac:dyDescent="0.2">
      <c r="A236">
        <v>2025</v>
      </c>
      <c r="B236">
        <v>9</v>
      </c>
      <c r="C236">
        <v>1500294</v>
      </c>
      <c r="D236" t="s">
        <v>629</v>
      </c>
      <c r="E236" t="s">
        <v>630</v>
      </c>
      <c r="F236" t="s">
        <v>39</v>
      </c>
      <c r="G236">
        <v>3</v>
      </c>
      <c r="H236" s="9">
        <v>45910.463194444441</v>
      </c>
      <c r="I236" s="9">
        <v>45910.46570601852</v>
      </c>
      <c r="J236" s="9">
        <v>45910.478993055556</v>
      </c>
      <c r="K236" s="9">
        <v>45910.481678240743</v>
      </c>
      <c r="L236" s="9">
        <v>45910.558518518519</v>
      </c>
      <c r="M236" s="9">
        <v>45910.573865740742</v>
      </c>
      <c r="N236" s="9">
        <v>45910.573865740742</v>
      </c>
      <c r="O236" s="9">
        <v>45910.600300925929</v>
      </c>
      <c r="P236">
        <v>27</v>
      </c>
      <c r="Q236" t="s">
        <v>40</v>
      </c>
      <c r="R236" t="s">
        <v>40</v>
      </c>
      <c r="S236">
        <v>2</v>
      </c>
      <c r="T236" t="s">
        <v>41</v>
      </c>
      <c r="U236">
        <v>0</v>
      </c>
      <c r="V236">
        <v>0</v>
      </c>
    </row>
    <row r="237" spans="1:22" x14ac:dyDescent="0.2">
      <c r="A237">
        <v>2025</v>
      </c>
      <c r="B237">
        <v>9</v>
      </c>
      <c r="C237">
        <v>1500295</v>
      </c>
      <c r="D237" t="s">
        <v>631</v>
      </c>
      <c r="E237" t="s">
        <v>632</v>
      </c>
      <c r="F237" t="s">
        <v>39</v>
      </c>
      <c r="G237">
        <v>2</v>
      </c>
      <c r="H237" s="9">
        <v>45910.466666666667</v>
      </c>
      <c r="I237" s="9">
        <v>45910.467372685183</v>
      </c>
      <c r="J237" s="9">
        <v>45910.469178240739</v>
      </c>
      <c r="K237" s="9">
        <v>45910.470335648148</v>
      </c>
      <c r="L237" s="9">
        <v>45910.565208333333</v>
      </c>
      <c r="M237" s="9">
        <v>45910.577569444446</v>
      </c>
      <c r="N237" s="9">
        <v>45910.577569444446</v>
      </c>
      <c r="O237" s="9">
        <v>45910.586226851854</v>
      </c>
      <c r="P237">
        <v>5</v>
      </c>
      <c r="Q237" t="s">
        <v>40</v>
      </c>
      <c r="R237" t="s">
        <v>40</v>
      </c>
      <c r="S237">
        <v>2</v>
      </c>
      <c r="T237" t="s">
        <v>41</v>
      </c>
      <c r="U237">
        <v>0</v>
      </c>
      <c r="V237">
        <v>0</v>
      </c>
    </row>
    <row r="238" spans="1:22" x14ac:dyDescent="0.2">
      <c r="A238">
        <v>2025</v>
      </c>
      <c r="B238">
        <v>9</v>
      </c>
      <c r="C238">
        <v>1500296</v>
      </c>
      <c r="D238" t="s">
        <v>633</v>
      </c>
      <c r="E238" t="s">
        <v>634</v>
      </c>
      <c r="F238" t="s">
        <v>39</v>
      </c>
      <c r="G238">
        <v>3</v>
      </c>
      <c r="H238" s="9">
        <v>45910.467361111114</v>
      </c>
      <c r="I238" s="9">
        <v>45910.468564814815</v>
      </c>
      <c r="J238" s="9">
        <v>45910.477303240739</v>
      </c>
      <c r="K238" s="9">
        <v>45910.506041666667</v>
      </c>
      <c r="L238" s="9">
        <v>45910.51122685185</v>
      </c>
      <c r="M238" s="9">
        <v>45910.515717592592</v>
      </c>
      <c r="N238" s="9">
        <v>45910.515717592592</v>
      </c>
      <c r="O238" s="9">
        <v>45910.517893518518</v>
      </c>
      <c r="P238">
        <v>56</v>
      </c>
      <c r="Q238" t="s">
        <v>40</v>
      </c>
      <c r="R238" t="s">
        <v>40</v>
      </c>
      <c r="S238">
        <v>2</v>
      </c>
      <c r="T238" t="s">
        <v>41</v>
      </c>
      <c r="U238">
        <v>0</v>
      </c>
      <c r="V238">
        <v>0</v>
      </c>
    </row>
    <row r="239" spans="1:22" x14ac:dyDescent="0.2">
      <c r="A239">
        <v>2025</v>
      </c>
      <c r="B239">
        <v>9</v>
      </c>
      <c r="C239">
        <v>1500297</v>
      </c>
      <c r="D239" t="s">
        <v>635</v>
      </c>
      <c r="E239" t="s">
        <v>636</v>
      </c>
      <c r="F239" t="s">
        <v>39</v>
      </c>
      <c r="G239">
        <v>3</v>
      </c>
      <c r="H239" s="9">
        <v>45910.473611111112</v>
      </c>
      <c r="I239" s="9">
        <v>45910.474583333336</v>
      </c>
      <c r="J239" s="9">
        <v>45910.493807870371</v>
      </c>
      <c r="K239" s="9">
        <v>45910.509699074071</v>
      </c>
      <c r="L239" s="9">
        <v>45910.702557870369</v>
      </c>
      <c r="M239" s="9">
        <v>45910.722430555557</v>
      </c>
      <c r="N239" s="9">
        <v>45910.722430555557</v>
      </c>
      <c r="O239" s="9">
        <v>45910.734513888892</v>
      </c>
      <c r="P239">
        <v>52</v>
      </c>
      <c r="Q239" t="s">
        <v>40</v>
      </c>
      <c r="R239" t="s">
        <v>40</v>
      </c>
      <c r="S239">
        <v>2</v>
      </c>
      <c r="T239" t="s">
        <v>41</v>
      </c>
      <c r="U239">
        <v>0</v>
      </c>
      <c r="V239">
        <v>0</v>
      </c>
    </row>
    <row r="240" spans="1:22" x14ac:dyDescent="0.2">
      <c r="A240">
        <v>2025</v>
      </c>
      <c r="B240">
        <v>9</v>
      </c>
      <c r="C240">
        <v>1500298</v>
      </c>
      <c r="D240" t="s">
        <v>637</v>
      </c>
      <c r="E240" t="s">
        <v>638</v>
      </c>
      <c r="F240" t="s">
        <v>39</v>
      </c>
      <c r="G240">
        <v>3</v>
      </c>
      <c r="H240" s="9">
        <v>45910.474999999999</v>
      </c>
      <c r="I240" s="9">
        <v>45910.4768287037</v>
      </c>
      <c r="J240" s="9">
        <v>45910.482581018521</v>
      </c>
      <c r="K240" s="9">
        <v>45910.498611111114</v>
      </c>
      <c r="L240" s="9">
        <v>45910.501458333332</v>
      </c>
      <c r="M240" s="9">
        <v>45910.513310185182</v>
      </c>
      <c r="N240" s="9">
        <v>45910.513310185182</v>
      </c>
      <c r="O240" s="9">
        <v>45910.515775462962</v>
      </c>
      <c r="P240">
        <v>34</v>
      </c>
      <c r="Q240" t="s">
        <v>40</v>
      </c>
      <c r="R240" t="s">
        <v>40</v>
      </c>
      <c r="S240">
        <v>2</v>
      </c>
      <c r="T240" t="s">
        <v>41</v>
      </c>
      <c r="U240">
        <v>0</v>
      </c>
      <c r="V240">
        <v>0</v>
      </c>
    </row>
    <row r="241" spans="1:22" x14ac:dyDescent="0.2">
      <c r="A241">
        <v>2025</v>
      </c>
      <c r="B241">
        <v>9</v>
      </c>
      <c r="C241">
        <v>1500299</v>
      </c>
      <c r="D241" t="s">
        <v>639</v>
      </c>
      <c r="E241" t="s">
        <v>640</v>
      </c>
      <c r="F241" t="s">
        <v>39</v>
      </c>
      <c r="G241">
        <v>3</v>
      </c>
      <c r="H241" s="9">
        <v>45910.477777777778</v>
      </c>
      <c r="I241" s="9">
        <v>45910.479409722226</v>
      </c>
      <c r="J241" s="9">
        <v>45910.493958333333</v>
      </c>
      <c r="K241" s="9">
        <v>45910.495300925926</v>
      </c>
      <c r="L241" s="9">
        <v>45910.606504629628</v>
      </c>
      <c r="M241" s="9">
        <v>45910.681018518517</v>
      </c>
      <c r="N241" s="9">
        <v>45910.681018518517</v>
      </c>
      <c r="O241" s="9">
        <v>45910.687847222223</v>
      </c>
      <c r="P241">
        <v>25</v>
      </c>
      <c r="Q241" t="s">
        <v>40</v>
      </c>
      <c r="R241" t="s">
        <v>40</v>
      </c>
      <c r="S241">
        <v>2</v>
      </c>
      <c r="T241" t="s">
        <v>41</v>
      </c>
      <c r="U241">
        <v>0</v>
      </c>
      <c r="V241">
        <v>0</v>
      </c>
    </row>
    <row r="242" spans="1:22" x14ac:dyDescent="0.2">
      <c r="A242">
        <v>2025</v>
      </c>
      <c r="B242">
        <v>9</v>
      </c>
      <c r="C242">
        <v>1500300</v>
      </c>
      <c r="D242" t="s">
        <v>641</v>
      </c>
      <c r="E242" t="s">
        <v>642</v>
      </c>
      <c r="F242" t="s">
        <v>39</v>
      </c>
      <c r="G242">
        <v>2</v>
      </c>
      <c r="H242" s="9">
        <v>45910.484027777777</v>
      </c>
      <c r="I242" s="9">
        <v>45910.4844212963</v>
      </c>
      <c r="J242" s="9">
        <v>45910.484583333331</v>
      </c>
      <c r="K242" s="9">
        <v>45910.486168981479</v>
      </c>
      <c r="L242" s="9">
        <v>45910.587777777779</v>
      </c>
      <c r="M242" s="9">
        <v>45910.767731481479</v>
      </c>
      <c r="N242" s="9">
        <v>45910.767731481479</v>
      </c>
      <c r="O242" s="9">
        <v>45910.783483796295</v>
      </c>
      <c r="P242">
        <v>3</v>
      </c>
      <c r="Q242" t="s">
        <v>40</v>
      </c>
      <c r="R242" t="s">
        <v>40</v>
      </c>
      <c r="S242">
        <v>1</v>
      </c>
      <c r="T242" t="s">
        <v>42</v>
      </c>
      <c r="U242">
        <v>0</v>
      </c>
      <c r="V242">
        <v>0</v>
      </c>
    </row>
    <row r="243" spans="1:22" x14ac:dyDescent="0.2">
      <c r="A243">
        <v>2025</v>
      </c>
      <c r="B243">
        <v>9</v>
      </c>
      <c r="C243">
        <v>1500301</v>
      </c>
      <c r="D243" t="s">
        <v>643</v>
      </c>
      <c r="E243" t="s">
        <v>644</v>
      </c>
      <c r="F243" t="s">
        <v>39</v>
      </c>
      <c r="G243">
        <v>2</v>
      </c>
      <c r="H243" s="9">
        <v>45910.484027777777</v>
      </c>
      <c r="I243" s="9">
        <v>45910.484606481485</v>
      </c>
      <c r="J243" s="9">
        <v>45910.491597222222</v>
      </c>
      <c r="K243" s="9">
        <v>45910.495648148149</v>
      </c>
      <c r="L243" s="9">
        <v>45910.595972222225</v>
      </c>
      <c r="M243" s="9">
        <v>45910.729583333334</v>
      </c>
      <c r="N243" s="9">
        <v>45910.729583333334</v>
      </c>
      <c r="O243" s="9">
        <v>45910.736400462964</v>
      </c>
      <c r="P243">
        <v>17</v>
      </c>
      <c r="Q243" t="s">
        <v>40</v>
      </c>
      <c r="R243" t="s">
        <v>40</v>
      </c>
      <c r="S243">
        <v>1</v>
      </c>
      <c r="T243" t="s">
        <v>42</v>
      </c>
      <c r="U243">
        <v>1</v>
      </c>
      <c r="V243">
        <v>0</v>
      </c>
    </row>
    <row r="244" spans="1:22" x14ac:dyDescent="0.2">
      <c r="A244">
        <v>2025</v>
      </c>
      <c r="B244">
        <v>9</v>
      </c>
      <c r="C244">
        <v>1500302</v>
      </c>
      <c r="D244" t="s">
        <v>645</v>
      </c>
      <c r="E244" t="s">
        <v>81</v>
      </c>
      <c r="F244" t="s">
        <v>39</v>
      </c>
      <c r="G244">
        <v>2</v>
      </c>
      <c r="H244" s="9">
        <v>45910.48541666667</v>
      </c>
      <c r="I244" s="9">
        <v>45910.486886574072</v>
      </c>
      <c r="J244" s="9">
        <v>45910.48883101852</v>
      </c>
      <c r="K244" s="9">
        <v>45910.511550925927</v>
      </c>
      <c r="L244" s="9">
        <v>45910.563842592594</v>
      </c>
      <c r="M244" s="9">
        <v>45910.577997685185</v>
      </c>
      <c r="N244" s="9">
        <v>45910.577997685185</v>
      </c>
      <c r="O244" s="9">
        <v>45910.587442129632</v>
      </c>
      <c r="P244">
        <v>38</v>
      </c>
      <c r="Q244" t="s">
        <v>40</v>
      </c>
      <c r="R244" t="s">
        <v>40</v>
      </c>
      <c r="S244">
        <v>2</v>
      </c>
      <c r="T244" t="s">
        <v>41</v>
      </c>
      <c r="U244">
        <v>0</v>
      </c>
      <c r="V244">
        <v>0</v>
      </c>
    </row>
    <row r="245" spans="1:22" x14ac:dyDescent="0.2">
      <c r="A245">
        <v>2025</v>
      </c>
      <c r="B245">
        <v>9</v>
      </c>
      <c r="C245">
        <v>1500303</v>
      </c>
      <c r="D245" t="s">
        <v>646</v>
      </c>
      <c r="E245" t="s">
        <v>647</v>
      </c>
      <c r="F245" t="s">
        <v>39</v>
      </c>
      <c r="G245">
        <v>2</v>
      </c>
      <c r="H245" s="9">
        <v>45910.486805555556</v>
      </c>
      <c r="I245" s="9">
        <v>45910.487615740742</v>
      </c>
      <c r="J245" s="9">
        <v>45910.487812500003</v>
      </c>
      <c r="K245" s="9">
        <v>45910.493946759256</v>
      </c>
      <c r="L245" s="9">
        <v>45910.546655092592</v>
      </c>
      <c r="M245" s="9">
        <v>45910.573657407411</v>
      </c>
      <c r="N245" s="9">
        <v>45910.573657407411</v>
      </c>
      <c r="O245" s="9">
        <v>45910.577881944446</v>
      </c>
      <c r="P245">
        <v>10</v>
      </c>
      <c r="Q245" t="s">
        <v>40</v>
      </c>
      <c r="R245" t="s">
        <v>40</v>
      </c>
      <c r="S245">
        <v>2</v>
      </c>
      <c r="T245" t="s">
        <v>41</v>
      </c>
      <c r="U245">
        <v>0</v>
      </c>
      <c r="V245">
        <v>0</v>
      </c>
    </row>
    <row r="246" spans="1:22" x14ac:dyDescent="0.2">
      <c r="A246">
        <v>2025</v>
      </c>
      <c r="B246">
        <v>9</v>
      </c>
      <c r="C246">
        <v>1500304</v>
      </c>
      <c r="D246" t="s">
        <v>648</v>
      </c>
      <c r="E246" t="s">
        <v>649</v>
      </c>
      <c r="F246" t="s">
        <v>39</v>
      </c>
      <c r="G246">
        <v>3</v>
      </c>
      <c r="H246" s="9">
        <v>45910.488194444442</v>
      </c>
      <c r="I246" s="9">
        <v>45910.491238425922</v>
      </c>
      <c r="J246" s="9">
        <v>45910.51048611111</v>
      </c>
      <c r="K246" s="9">
        <v>45910.537291666667</v>
      </c>
      <c r="L246" s="9">
        <v>45910.548437500001</v>
      </c>
      <c r="M246" s="9">
        <v>45910.551053240742</v>
      </c>
      <c r="N246" s="9">
        <v>45910.551053240742</v>
      </c>
      <c r="O246" s="9">
        <v>45910.553472222222</v>
      </c>
      <c r="P246">
        <v>71</v>
      </c>
      <c r="Q246" t="s">
        <v>40</v>
      </c>
      <c r="R246" t="s">
        <v>40</v>
      </c>
      <c r="S246">
        <v>2</v>
      </c>
      <c r="T246" t="s">
        <v>41</v>
      </c>
      <c r="U246">
        <v>0</v>
      </c>
      <c r="V246">
        <v>0</v>
      </c>
    </row>
    <row r="247" spans="1:22" x14ac:dyDescent="0.2">
      <c r="A247">
        <v>2025</v>
      </c>
      <c r="B247">
        <v>9</v>
      </c>
      <c r="C247">
        <v>1500305</v>
      </c>
      <c r="D247" t="s">
        <v>650</v>
      </c>
      <c r="E247" t="s">
        <v>651</v>
      </c>
      <c r="F247" t="s">
        <v>39</v>
      </c>
      <c r="G247">
        <v>4</v>
      </c>
      <c r="H247" s="9">
        <v>45910.490972222222</v>
      </c>
      <c r="I247" s="9">
        <v>45910.49255787037</v>
      </c>
      <c r="J247" s="9">
        <v>45910.498240740744</v>
      </c>
      <c r="K247" s="9">
        <v>45910.501655092594</v>
      </c>
      <c r="L247" s="9">
        <v>45910.555208333331</v>
      </c>
      <c r="M247" s="9">
        <v>45910.570763888885</v>
      </c>
      <c r="N247" s="9">
        <v>45910.570763888885</v>
      </c>
      <c r="O247" s="9">
        <v>45910.579131944447</v>
      </c>
      <c r="P247">
        <v>15</v>
      </c>
      <c r="Q247" t="s">
        <v>40</v>
      </c>
      <c r="R247" t="s">
        <v>40</v>
      </c>
      <c r="S247">
        <v>2</v>
      </c>
      <c r="T247" t="s">
        <v>41</v>
      </c>
      <c r="U247">
        <v>0</v>
      </c>
      <c r="V247">
        <v>0</v>
      </c>
    </row>
    <row r="248" spans="1:22" x14ac:dyDescent="0.2">
      <c r="A248">
        <v>2025</v>
      </c>
      <c r="B248">
        <v>9</v>
      </c>
      <c r="C248">
        <v>1500306</v>
      </c>
      <c r="D248" t="s">
        <v>652</v>
      </c>
      <c r="E248" t="s">
        <v>653</v>
      </c>
      <c r="F248" t="s">
        <v>39</v>
      </c>
      <c r="G248">
        <v>2</v>
      </c>
      <c r="H248" s="9">
        <v>45910.499305555553</v>
      </c>
      <c r="I248" s="9">
        <v>45910.501793981479</v>
      </c>
      <c r="J248" s="9">
        <v>45910.504467592589</v>
      </c>
      <c r="K248" s="9">
        <v>45910.50818287037</v>
      </c>
      <c r="L248" s="9">
        <v>45910.837210648147</v>
      </c>
      <c r="M248" s="9">
        <v>45910.839317129627</v>
      </c>
      <c r="N248" s="9">
        <v>45910.839317129627</v>
      </c>
      <c r="O248" s="9">
        <v>45910.850115740737</v>
      </c>
      <c r="P248">
        <v>13</v>
      </c>
      <c r="Q248" t="s">
        <v>40</v>
      </c>
      <c r="R248" t="s">
        <v>40</v>
      </c>
      <c r="S248">
        <v>2</v>
      </c>
      <c r="T248" t="s">
        <v>41</v>
      </c>
      <c r="U248">
        <v>1</v>
      </c>
      <c r="V248">
        <v>0</v>
      </c>
    </row>
    <row r="249" spans="1:22" x14ac:dyDescent="0.2">
      <c r="A249">
        <v>2025</v>
      </c>
      <c r="B249">
        <v>9</v>
      </c>
      <c r="C249">
        <v>1500307</v>
      </c>
      <c r="D249" t="s">
        <v>654</v>
      </c>
      <c r="E249" t="s">
        <v>655</v>
      </c>
      <c r="F249" t="s">
        <v>39</v>
      </c>
      <c r="G249">
        <v>3</v>
      </c>
      <c r="H249" s="9">
        <v>45910.502083333333</v>
      </c>
      <c r="I249" s="9">
        <v>45910.503865740742</v>
      </c>
      <c r="J249" s="9">
        <v>45910.519895833335</v>
      </c>
      <c r="K249" s="9">
        <v>45910.530358796299</v>
      </c>
      <c r="L249" s="9">
        <v>45910.598738425928</v>
      </c>
      <c r="M249" s="9">
        <v>45912.313055555554</v>
      </c>
      <c r="N249" s="9">
        <v>45912.313067129631</v>
      </c>
      <c r="O249" s="9">
        <v>45912.313506944447</v>
      </c>
      <c r="P249">
        <v>41</v>
      </c>
      <c r="Q249" t="s">
        <v>40</v>
      </c>
      <c r="R249" t="s">
        <v>40</v>
      </c>
      <c r="S249">
        <v>2</v>
      </c>
      <c r="T249" t="s">
        <v>41</v>
      </c>
      <c r="U249">
        <v>0</v>
      </c>
      <c r="V249">
        <v>0</v>
      </c>
    </row>
    <row r="250" spans="1:22" x14ac:dyDescent="0.2">
      <c r="A250">
        <v>2025</v>
      </c>
      <c r="B250">
        <v>9</v>
      </c>
      <c r="C250">
        <v>1500308</v>
      </c>
      <c r="D250" t="s">
        <v>656</v>
      </c>
      <c r="E250" t="s">
        <v>657</v>
      </c>
      <c r="F250" t="s">
        <v>39</v>
      </c>
      <c r="G250">
        <v>2</v>
      </c>
      <c r="H250" s="9">
        <v>45910.506944444445</v>
      </c>
      <c r="I250" s="9">
        <v>45910.508032407408</v>
      </c>
      <c r="J250" s="9">
        <v>45910.514699074076</v>
      </c>
      <c r="K250" s="9">
        <v>45910.535057870373</v>
      </c>
      <c r="L250" s="9">
        <v>45910.545381944445</v>
      </c>
      <c r="M250" s="9">
        <v>45910.685752314814</v>
      </c>
      <c r="N250" s="9">
        <v>45910.685752314814</v>
      </c>
      <c r="O250" s="9">
        <v>45910.688634259262</v>
      </c>
      <c r="P250">
        <v>40</v>
      </c>
      <c r="Q250" t="s">
        <v>40</v>
      </c>
      <c r="R250" t="s">
        <v>40</v>
      </c>
      <c r="S250">
        <v>1</v>
      </c>
      <c r="T250" t="s">
        <v>42</v>
      </c>
      <c r="U250">
        <v>0</v>
      </c>
      <c r="V250">
        <v>0</v>
      </c>
    </row>
    <row r="251" spans="1:22" x14ac:dyDescent="0.2">
      <c r="A251">
        <v>2025</v>
      </c>
      <c r="B251">
        <v>9</v>
      </c>
      <c r="C251">
        <v>1500309</v>
      </c>
      <c r="D251" t="s">
        <v>658</v>
      </c>
      <c r="E251" t="s">
        <v>659</v>
      </c>
      <c r="F251" t="s">
        <v>39</v>
      </c>
      <c r="G251">
        <v>3</v>
      </c>
      <c r="H251" s="9">
        <v>45910.509027777778</v>
      </c>
      <c r="I251" s="9">
        <v>45910.512071759258</v>
      </c>
      <c r="J251" s="9">
        <v>45910.520787037036</v>
      </c>
      <c r="K251" s="9">
        <v>45910.522812499999</v>
      </c>
      <c r="L251" s="9">
        <v>45910.643796296295</v>
      </c>
      <c r="M251" s="9">
        <v>45910.688379629632</v>
      </c>
      <c r="N251" s="9"/>
      <c r="O251" s="9"/>
      <c r="P251">
        <v>20</v>
      </c>
      <c r="Q251" t="s">
        <v>39</v>
      </c>
      <c r="R251" t="s">
        <v>40</v>
      </c>
      <c r="S251">
        <v>2</v>
      </c>
      <c r="T251" t="s">
        <v>41</v>
      </c>
      <c r="U251">
        <v>0</v>
      </c>
      <c r="V251">
        <v>0</v>
      </c>
    </row>
    <row r="252" spans="1:22" x14ac:dyDescent="0.2">
      <c r="A252">
        <v>2025</v>
      </c>
      <c r="B252">
        <v>9</v>
      </c>
      <c r="C252">
        <v>1500310</v>
      </c>
      <c r="D252" t="s">
        <v>660</v>
      </c>
      <c r="E252" t="s">
        <v>661</v>
      </c>
      <c r="F252" t="s">
        <v>39</v>
      </c>
      <c r="G252">
        <v>3</v>
      </c>
      <c r="H252" s="9">
        <v>45910.517361111109</v>
      </c>
      <c r="I252" s="9">
        <v>45910.519432870373</v>
      </c>
      <c r="J252" s="9">
        <v>45910.572638888887</v>
      </c>
      <c r="K252" s="9">
        <v>45910.579571759263</v>
      </c>
      <c r="L252" s="9">
        <v>45910.579571759263</v>
      </c>
      <c r="M252" s="9">
        <v>45910.625439814816</v>
      </c>
      <c r="N252" s="9">
        <v>45910.625439814816</v>
      </c>
      <c r="O252" s="9">
        <v>45910.627175925925</v>
      </c>
      <c r="P252">
        <v>90</v>
      </c>
      <c r="Q252" t="s">
        <v>40</v>
      </c>
      <c r="R252" t="s">
        <v>40</v>
      </c>
      <c r="S252">
        <v>1</v>
      </c>
      <c r="T252" t="s">
        <v>42</v>
      </c>
      <c r="U252">
        <v>0</v>
      </c>
      <c r="V252">
        <v>0</v>
      </c>
    </row>
    <row r="253" spans="1:22" x14ac:dyDescent="0.2">
      <c r="A253">
        <v>2025</v>
      </c>
      <c r="B253">
        <v>9</v>
      </c>
      <c r="C253">
        <v>1500311</v>
      </c>
      <c r="D253" t="s">
        <v>662</v>
      </c>
      <c r="E253" t="s">
        <v>663</v>
      </c>
      <c r="F253" t="s">
        <v>39</v>
      </c>
      <c r="G253">
        <v>3</v>
      </c>
      <c r="H253" s="9">
        <v>45910.520833333336</v>
      </c>
      <c r="I253" s="9">
        <v>45910.522465277776</v>
      </c>
      <c r="J253" s="9">
        <v>45910.531192129631</v>
      </c>
      <c r="K253" s="9"/>
      <c r="L253" s="9">
        <v>45910.647222222222</v>
      </c>
      <c r="M253" s="9">
        <v>45910.64738425926</v>
      </c>
      <c r="N253" s="9">
        <v>45910.64738425926</v>
      </c>
      <c r="O253" s="9"/>
      <c r="P253"/>
      <c r="Q253" t="s">
        <v>39</v>
      </c>
      <c r="R253" t="s">
        <v>39</v>
      </c>
      <c r="S253">
        <v>5</v>
      </c>
      <c r="T253" t="s">
        <v>43</v>
      </c>
      <c r="U253">
        <v>0</v>
      </c>
      <c r="V253">
        <v>0</v>
      </c>
    </row>
    <row r="254" spans="1:22" x14ac:dyDescent="0.2">
      <c r="A254">
        <v>2025</v>
      </c>
      <c r="B254">
        <v>9</v>
      </c>
      <c r="C254">
        <v>1500312</v>
      </c>
      <c r="D254" t="s">
        <v>664</v>
      </c>
      <c r="E254" t="s">
        <v>665</v>
      </c>
      <c r="F254" t="s">
        <v>39</v>
      </c>
      <c r="G254">
        <v>4</v>
      </c>
      <c r="H254" s="9">
        <v>45910.525694444441</v>
      </c>
      <c r="I254" s="9">
        <v>45910.528101851851</v>
      </c>
      <c r="J254" s="9">
        <v>45910.546689814815</v>
      </c>
      <c r="K254" s="9">
        <v>45910.547731481478</v>
      </c>
      <c r="L254" s="9">
        <v>45910.619097222225</v>
      </c>
      <c r="M254" s="9">
        <v>45910.628368055557</v>
      </c>
      <c r="N254" s="9">
        <v>45910.628368055557</v>
      </c>
      <c r="O254" s="9">
        <v>45910.632152777776</v>
      </c>
      <c r="P254">
        <v>32</v>
      </c>
      <c r="Q254" t="s">
        <v>40</v>
      </c>
      <c r="R254" t="s">
        <v>40</v>
      </c>
      <c r="S254">
        <v>2</v>
      </c>
      <c r="T254" t="s">
        <v>41</v>
      </c>
      <c r="U254">
        <v>0</v>
      </c>
      <c r="V254">
        <v>0</v>
      </c>
    </row>
    <row r="255" spans="1:22" x14ac:dyDescent="0.2">
      <c r="A255">
        <v>2025</v>
      </c>
      <c r="B255">
        <v>9</v>
      </c>
      <c r="C255">
        <v>1500313</v>
      </c>
      <c r="D255" t="s">
        <v>666</v>
      </c>
      <c r="E255" t="s">
        <v>667</v>
      </c>
      <c r="F255" t="s">
        <v>39</v>
      </c>
      <c r="G255">
        <v>3</v>
      </c>
      <c r="H255" s="9">
        <v>45910.52847222222</v>
      </c>
      <c r="I255" s="9">
        <v>45910.530694444446</v>
      </c>
      <c r="J255" s="9">
        <v>45910.533807870372</v>
      </c>
      <c r="K255" s="9">
        <v>45910.535613425927</v>
      </c>
      <c r="L255" s="9">
        <v>45910.620104166665</v>
      </c>
      <c r="M255" s="9">
        <v>45910.629687499997</v>
      </c>
      <c r="N255" s="9">
        <v>45910.629687499997</v>
      </c>
      <c r="O255" s="9">
        <v>45910.635567129626</v>
      </c>
      <c r="P255">
        <v>10</v>
      </c>
      <c r="Q255" t="s">
        <v>40</v>
      </c>
      <c r="R255" t="s">
        <v>40</v>
      </c>
      <c r="S255">
        <v>2</v>
      </c>
      <c r="T255" t="s">
        <v>41</v>
      </c>
      <c r="U255">
        <v>0</v>
      </c>
      <c r="V255">
        <v>0</v>
      </c>
    </row>
    <row r="256" spans="1:22" x14ac:dyDescent="0.2">
      <c r="A256">
        <v>2025</v>
      </c>
      <c r="B256">
        <v>9</v>
      </c>
      <c r="C256">
        <v>1500314</v>
      </c>
      <c r="D256" t="s">
        <v>668</v>
      </c>
      <c r="E256" t="s">
        <v>669</v>
      </c>
      <c r="F256" t="s">
        <v>39</v>
      </c>
      <c r="G256">
        <v>3</v>
      </c>
      <c r="H256" s="9">
        <v>45910.53125</v>
      </c>
      <c r="I256" s="9">
        <v>45910.533171296294</v>
      </c>
      <c r="J256" s="9">
        <v>45910.544907407406</v>
      </c>
      <c r="K256" s="9"/>
      <c r="L256" s="9">
        <v>45910.647916666669</v>
      </c>
      <c r="M256" s="9">
        <v>45910.648206018515</v>
      </c>
      <c r="N256" s="9">
        <v>45910.648206018515</v>
      </c>
      <c r="O256" s="9"/>
      <c r="P256"/>
      <c r="Q256" t="s">
        <v>39</v>
      </c>
      <c r="R256" t="s">
        <v>39</v>
      </c>
      <c r="S256">
        <v>5</v>
      </c>
      <c r="T256" t="s">
        <v>43</v>
      </c>
      <c r="U256">
        <v>0</v>
      </c>
      <c r="V256">
        <v>0</v>
      </c>
    </row>
    <row r="257" spans="1:22" x14ac:dyDescent="0.2">
      <c r="A257">
        <v>2025</v>
      </c>
      <c r="B257">
        <v>9</v>
      </c>
      <c r="C257">
        <v>1500315</v>
      </c>
      <c r="D257" t="s">
        <v>670</v>
      </c>
      <c r="E257" t="s">
        <v>671</v>
      </c>
      <c r="F257" t="s">
        <v>39</v>
      </c>
      <c r="G257">
        <v>3</v>
      </c>
      <c r="H257" s="9">
        <v>45910.53402777778</v>
      </c>
      <c r="I257" s="9">
        <v>45910.53496527778</v>
      </c>
      <c r="J257" s="9">
        <v>45910.550081018519</v>
      </c>
      <c r="K257" s="9">
        <v>45910.553657407407</v>
      </c>
      <c r="L257" s="9">
        <v>45910.59820601852</v>
      </c>
      <c r="M257" s="9">
        <v>45910.608020833337</v>
      </c>
      <c r="N257" s="9">
        <v>45910.608020833337</v>
      </c>
      <c r="O257" s="9">
        <v>45910.614849537036</v>
      </c>
      <c r="P257">
        <v>28</v>
      </c>
      <c r="Q257" t="s">
        <v>40</v>
      </c>
      <c r="R257" t="s">
        <v>40</v>
      </c>
      <c r="S257">
        <v>2</v>
      </c>
      <c r="T257" t="s">
        <v>41</v>
      </c>
      <c r="U257">
        <v>0</v>
      </c>
      <c r="V257">
        <v>0</v>
      </c>
    </row>
    <row r="258" spans="1:22" x14ac:dyDescent="0.2">
      <c r="A258">
        <v>2025</v>
      </c>
      <c r="B258">
        <v>9</v>
      </c>
      <c r="C258">
        <v>1500316</v>
      </c>
      <c r="D258" t="s">
        <v>672</v>
      </c>
      <c r="E258" t="s">
        <v>673</v>
      </c>
      <c r="F258" t="s">
        <v>39</v>
      </c>
      <c r="G258">
        <v>3</v>
      </c>
      <c r="H258" s="9">
        <v>45910.536111111112</v>
      </c>
      <c r="I258" s="9">
        <v>45910.537361111114</v>
      </c>
      <c r="J258" s="9">
        <v>45910.548460648148</v>
      </c>
      <c r="K258" s="9">
        <v>45910.548900462964</v>
      </c>
      <c r="L258" s="9">
        <v>45910.650613425925</v>
      </c>
      <c r="M258" s="9">
        <v>45910.766597222224</v>
      </c>
      <c r="N258" s="9">
        <v>45910.766597222224</v>
      </c>
      <c r="O258" s="9">
        <v>45910.788935185185</v>
      </c>
      <c r="P258">
        <v>18</v>
      </c>
      <c r="Q258" t="s">
        <v>40</v>
      </c>
      <c r="R258" t="s">
        <v>40</v>
      </c>
      <c r="S258">
        <v>1</v>
      </c>
      <c r="T258" t="s">
        <v>42</v>
      </c>
      <c r="U258">
        <v>0</v>
      </c>
      <c r="V258">
        <v>0</v>
      </c>
    </row>
    <row r="259" spans="1:22" x14ac:dyDescent="0.2">
      <c r="A259">
        <v>2025</v>
      </c>
      <c r="B259">
        <v>9</v>
      </c>
      <c r="C259">
        <v>1500317</v>
      </c>
      <c r="D259" t="s">
        <v>674</v>
      </c>
      <c r="E259" t="s">
        <v>675</v>
      </c>
      <c r="F259" t="s">
        <v>39</v>
      </c>
      <c r="G259">
        <v>2</v>
      </c>
      <c r="H259" s="9">
        <v>45910.568749999999</v>
      </c>
      <c r="I259" s="9">
        <v>45910.569502314815</v>
      </c>
      <c r="J259" s="9">
        <v>45910.582870370374</v>
      </c>
      <c r="K259" s="9">
        <v>45910.58353009259</v>
      </c>
      <c r="L259" s="9">
        <v>45910.756782407407</v>
      </c>
      <c r="M259" s="9">
        <v>45910.764317129629</v>
      </c>
      <c r="N259" s="9">
        <v>45910.764317129629</v>
      </c>
      <c r="O259" s="9">
        <v>45910.768599537034</v>
      </c>
      <c r="P259">
        <v>21</v>
      </c>
      <c r="Q259" t="s">
        <v>40</v>
      </c>
      <c r="R259" t="s">
        <v>40</v>
      </c>
      <c r="S259">
        <v>2</v>
      </c>
      <c r="T259" t="s">
        <v>41</v>
      </c>
      <c r="U259">
        <v>0</v>
      </c>
      <c r="V259">
        <v>0</v>
      </c>
    </row>
    <row r="260" spans="1:22" x14ac:dyDescent="0.2">
      <c r="A260">
        <v>2025</v>
      </c>
      <c r="B260">
        <v>9</v>
      </c>
      <c r="C260">
        <v>1500318</v>
      </c>
      <c r="D260" t="s">
        <v>676</v>
      </c>
      <c r="E260" t="s">
        <v>677</v>
      </c>
      <c r="F260" t="s">
        <v>39</v>
      </c>
      <c r="G260">
        <v>2</v>
      </c>
      <c r="H260" s="9">
        <v>45910.570138888892</v>
      </c>
      <c r="I260" s="9">
        <v>45910.572870370372</v>
      </c>
      <c r="J260" s="9">
        <v>45910.575127314813</v>
      </c>
      <c r="K260" s="9">
        <v>45910.575532407405</v>
      </c>
      <c r="L260" s="9">
        <v>45910.662037037036</v>
      </c>
      <c r="M260" s="9">
        <v>45910.677858796298</v>
      </c>
      <c r="N260" s="9">
        <v>45910.677858796298</v>
      </c>
      <c r="O260" s="9">
        <v>45910.745023148149</v>
      </c>
      <c r="P260">
        <v>8</v>
      </c>
      <c r="Q260" t="s">
        <v>40</v>
      </c>
      <c r="R260" t="s">
        <v>40</v>
      </c>
      <c r="S260">
        <v>2</v>
      </c>
      <c r="T260" t="s">
        <v>41</v>
      </c>
      <c r="U260">
        <v>0</v>
      </c>
      <c r="V260">
        <v>0</v>
      </c>
    </row>
    <row r="261" spans="1:22" x14ac:dyDescent="0.2">
      <c r="A261">
        <v>2025</v>
      </c>
      <c r="B261">
        <v>9</v>
      </c>
      <c r="C261">
        <v>1500319</v>
      </c>
      <c r="D261" t="s">
        <v>678</v>
      </c>
      <c r="E261" t="s">
        <v>679</v>
      </c>
      <c r="F261" t="s">
        <v>39</v>
      </c>
      <c r="G261">
        <v>3</v>
      </c>
      <c r="H261" s="9">
        <v>45910.575694444444</v>
      </c>
      <c r="I261" s="9">
        <v>45910.576874999999</v>
      </c>
      <c r="J261" s="9">
        <v>45910.580937500003</v>
      </c>
      <c r="K261" s="9">
        <v>45910.597245370373</v>
      </c>
      <c r="L261" s="9">
        <v>45910.649687500001</v>
      </c>
      <c r="M261" s="9">
        <v>45910.659201388888</v>
      </c>
      <c r="N261" s="9">
        <v>45910.659201388888</v>
      </c>
      <c r="O261" s="9">
        <v>45910.66909722222</v>
      </c>
      <c r="P261">
        <v>31</v>
      </c>
      <c r="Q261" t="s">
        <v>40</v>
      </c>
      <c r="R261" t="s">
        <v>40</v>
      </c>
      <c r="S261">
        <v>2</v>
      </c>
      <c r="T261" t="s">
        <v>41</v>
      </c>
      <c r="U261">
        <v>0</v>
      </c>
      <c r="V261">
        <v>0</v>
      </c>
    </row>
    <row r="262" spans="1:22" x14ac:dyDescent="0.2">
      <c r="A262">
        <v>2025</v>
      </c>
      <c r="B262">
        <v>9</v>
      </c>
      <c r="C262">
        <v>1500320</v>
      </c>
      <c r="D262" t="s">
        <v>680</v>
      </c>
      <c r="E262" t="s">
        <v>681</v>
      </c>
      <c r="F262" t="s">
        <v>39</v>
      </c>
      <c r="G262">
        <v>2</v>
      </c>
      <c r="H262" s="9">
        <v>45910.576388888891</v>
      </c>
      <c r="I262" s="9">
        <v>45910.576944444445</v>
      </c>
      <c r="J262" s="9">
        <v>45910.57712962963</v>
      </c>
      <c r="K262" s="9">
        <v>45910.58390046296</v>
      </c>
      <c r="L262" s="9">
        <v>45910.910879629628</v>
      </c>
      <c r="M262" s="9">
        <v>45910.91333333333</v>
      </c>
      <c r="N262" s="9">
        <v>45910.91333333333</v>
      </c>
      <c r="O262" s="9">
        <v>45910.923657407409</v>
      </c>
      <c r="P262">
        <v>11</v>
      </c>
      <c r="Q262" t="s">
        <v>40</v>
      </c>
      <c r="R262" t="s">
        <v>40</v>
      </c>
      <c r="S262">
        <v>2</v>
      </c>
      <c r="T262" t="s">
        <v>41</v>
      </c>
      <c r="U262">
        <v>2</v>
      </c>
      <c r="V262">
        <v>1</v>
      </c>
    </row>
    <row r="263" spans="1:22" x14ac:dyDescent="0.2">
      <c r="A263">
        <v>2025</v>
      </c>
      <c r="B263">
        <v>9</v>
      </c>
      <c r="C263">
        <v>1500321</v>
      </c>
      <c r="D263" t="s">
        <v>682</v>
      </c>
      <c r="E263" t="s">
        <v>683</v>
      </c>
      <c r="F263" t="s">
        <v>39</v>
      </c>
      <c r="G263">
        <v>2</v>
      </c>
      <c r="H263" s="9">
        <v>45910.57708333333</v>
      </c>
      <c r="I263" s="9">
        <v>45910.58</v>
      </c>
      <c r="J263" s="9">
        <v>45910.582592592589</v>
      </c>
      <c r="K263" s="9">
        <v>45910.590312499997</v>
      </c>
      <c r="L263" s="9">
        <v>45910.656469907408</v>
      </c>
      <c r="M263" s="9">
        <v>45910.667303240742</v>
      </c>
      <c r="N263" s="9">
        <v>45910.667303240742</v>
      </c>
      <c r="O263" s="9">
        <v>45910.673888888887</v>
      </c>
      <c r="P263">
        <v>19</v>
      </c>
      <c r="Q263" t="s">
        <v>40</v>
      </c>
      <c r="R263" t="s">
        <v>40</v>
      </c>
      <c r="S263">
        <v>2</v>
      </c>
      <c r="T263" t="s">
        <v>41</v>
      </c>
      <c r="U263">
        <v>0</v>
      </c>
      <c r="V263">
        <v>0</v>
      </c>
    </row>
    <row r="264" spans="1:22" x14ac:dyDescent="0.2">
      <c r="A264">
        <v>2025</v>
      </c>
      <c r="B264">
        <v>9</v>
      </c>
      <c r="C264">
        <v>1500322</v>
      </c>
      <c r="D264" t="s">
        <v>684</v>
      </c>
      <c r="E264" t="s">
        <v>685</v>
      </c>
      <c r="F264" t="s">
        <v>39</v>
      </c>
      <c r="G264">
        <v>2</v>
      </c>
      <c r="H264" s="9">
        <v>45910.582638888889</v>
      </c>
      <c r="I264" s="9">
        <v>45910.587233796294</v>
      </c>
      <c r="J264" s="9">
        <v>45910.58965277778</v>
      </c>
      <c r="K264" s="9">
        <v>45910.59574074074</v>
      </c>
      <c r="L264" s="9">
        <v>45910.996793981481</v>
      </c>
      <c r="M264" s="9">
        <v>45911.02884259259</v>
      </c>
      <c r="N264" s="9">
        <v>45911.02884259259</v>
      </c>
      <c r="O264" s="9">
        <v>45911.05945601852</v>
      </c>
      <c r="P264">
        <v>19</v>
      </c>
      <c r="Q264" t="s">
        <v>40</v>
      </c>
      <c r="R264" t="s">
        <v>40</v>
      </c>
      <c r="S264">
        <v>1</v>
      </c>
      <c r="T264" t="s">
        <v>42</v>
      </c>
      <c r="U264">
        <v>2</v>
      </c>
      <c r="V264">
        <v>1</v>
      </c>
    </row>
    <row r="265" spans="1:22" x14ac:dyDescent="0.2">
      <c r="A265">
        <v>2025</v>
      </c>
      <c r="B265">
        <v>9</v>
      </c>
      <c r="C265">
        <v>1500322</v>
      </c>
      <c r="D265" t="s">
        <v>684</v>
      </c>
      <c r="E265" t="s">
        <v>685</v>
      </c>
      <c r="F265" t="s">
        <v>39</v>
      </c>
      <c r="G265">
        <v>2</v>
      </c>
      <c r="H265" s="9">
        <v>45910.586805555555</v>
      </c>
      <c r="I265" s="9">
        <v>45910.58792824074</v>
      </c>
      <c r="J265" s="9">
        <v>45910.58965277778</v>
      </c>
      <c r="K265" s="9">
        <v>45910.59574074074</v>
      </c>
      <c r="L265" s="9">
        <v>45910.996793981481</v>
      </c>
      <c r="M265" s="9">
        <v>45911.02884259259</v>
      </c>
      <c r="N265" s="9">
        <v>45911.02884259259</v>
      </c>
      <c r="O265" s="9">
        <v>45911.05945601852</v>
      </c>
      <c r="P265">
        <v>13</v>
      </c>
      <c r="Q265" t="s">
        <v>40</v>
      </c>
      <c r="R265" t="s">
        <v>40</v>
      </c>
      <c r="S265">
        <v>1</v>
      </c>
      <c r="T265" t="s">
        <v>42</v>
      </c>
      <c r="U265">
        <v>2</v>
      </c>
      <c r="V265">
        <v>1</v>
      </c>
    </row>
    <row r="266" spans="1:22" x14ac:dyDescent="0.2">
      <c r="A266">
        <v>2025</v>
      </c>
      <c r="B266">
        <v>9</v>
      </c>
      <c r="C266">
        <v>1500323</v>
      </c>
      <c r="D266" t="s">
        <v>686</v>
      </c>
      <c r="E266" t="s">
        <v>687</v>
      </c>
      <c r="F266" t="s">
        <v>39</v>
      </c>
      <c r="G266">
        <v>3</v>
      </c>
      <c r="H266" s="9">
        <v>45910.600694444445</v>
      </c>
      <c r="I266" s="9">
        <v>45910.601574074077</v>
      </c>
      <c r="J266" s="9">
        <v>45910.610983796294</v>
      </c>
      <c r="K266" s="9">
        <v>45910.620844907404</v>
      </c>
      <c r="L266" s="9">
        <v>45910.650868055556</v>
      </c>
      <c r="M266" s="9">
        <v>45910.663599537038</v>
      </c>
      <c r="N266" s="9">
        <v>45910.663599537038</v>
      </c>
      <c r="O266" s="9">
        <v>45910.673171296294</v>
      </c>
      <c r="P266">
        <v>29</v>
      </c>
      <c r="Q266" t="s">
        <v>40</v>
      </c>
      <c r="R266" t="s">
        <v>40</v>
      </c>
      <c r="S266">
        <v>2</v>
      </c>
      <c r="T266" t="s">
        <v>41</v>
      </c>
      <c r="U266">
        <v>0</v>
      </c>
      <c r="V266">
        <v>0</v>
      </c>
    </row>
    <row r="267" spans="1:22" x14ac:dyDescent="0.2">
      <c r="A267">
        <v>2025</v>
      </c>
      <c r="B267">
        <v>9</v>
      </c>
      <c r="C267">
        <v>1500323</v>
      </c>
      <c r="D267" t="s">
        <v>686</v>
      </c>
      <c r="E267" t="s">
        <v>687</v>
      </c>
      <c r="F267" t="s">
        <v>39</v>
      </c>
      <c r="G267">
        <v>3</v>
      </c>
      <c r="H267" s="9">
        <v>45910.601388888892</v>
      </c>
      <c r="I267" s="9">
        <v>45910.604594907411</v>
      </c>
      <c r="J267" s="9">
        <v>45910.610983796294</v>
      </c>
      <c r="K267" s="9">
        <v>45910.620844907404</v>
      </c>
      <c r="L267" s="9">
        <v>45910.650868055556</v>
      </c>
      <c r="M267" s="9">
        <v>45910.663599537038</v>
      </c>
      <c r="N267" s="9">
        <v>45910.663599537038</v>
      </c>
      <c r="O267" s="9">
        <v>45910.673171296294</v>
      </c>
      <c r="P267">
        <v>28</v>
      </c>
      <c r="Q267" t="s">
        <v>40</v>
      </c>
      <c r="R267" t="s">
        <v>40</v>
      </c>
      <c r="S267">
        <v>2</v>
      </c>
      <c r="T267" t="s">
        <v>41</v>
      </c>
      <c r="U267">
        <v>0</v>
      </c>
      <c r="V267">
        <v>0</v>
      </c>
    </row>
    <row r="268" spans="1:22" x14ac:dyDescent="0.2">
      <c r="A268">
        <v>2025</v>
      </c>
      <c r="B268">
        <v>9</v>
      </c>
      <c r="C268">
        <v>1500324</v>
      </c>
      <c r="D268" t="s">
        <v>688</v>
      </c>
      <c r="E268" t="s">
        <v>689</v>
      </c>
      <c r="F268" t="s">
        <v>40</v>
      </c>
      <c r="G268">
        <v>3</v>
      </c>
      <c r="H268" s="9">
        <v>45910.61041666667</v>
      </c>
      <c r="I268" s="9">
        <v>45910.612361111111</v>
      </c>
      <c r="J268" s="9">
        <v>45910.614918981482</v>
      </c>
      <c r="K268" s="9"/>
      <c r="L268" s="9">
        <v>45911.356249999997</v>
      </c>
      <c r="M268" s="9">
        <v>45911.356550925928</v>
      </c>
      <c r="N268" s="9">
        <v>45911.356550925928</v>
      </c>
      <c r="O268" s="9"/>
      <c r="P268"/>
      <c r="Q268" t="s">
        <v>39</v>
      </c>
      <c r="R268" t="s">
        <v>39</v>
      </c>
      <c r="S268">
        <v>5</v>
      </c>
      <c r="T268" t="s">
        <v>43</v>
      </c>
      <c r="U268">
        <v>0</v>
      </c>
      <c r="V268">
        <v>0</v>
      </c>
    </row>
    <row r="269" spans="1:22" x14ac:dyDescent="0.2">
      <c r="A269">
        <v>2025</v>
      </c>
      <c r="B269">
        <v>9</v>
      </c>
      <c r="C269">
        <v>1500325</v>
      </c>
      <c r="D269" t="s">
        <v>690</v>
      </c>
      <c r="E269" t="s">
        <v>691</v>
      </c>
      <c r="F269" t="s">
        <v>39</v>
      </c>
      <c r="G269">
        <v>3</v>
      </c>
      <c r="H269" s="9">
        <v>45910.619444444441</v>
      </c>
      <c r="I269" s="9">
        <v>45910.62164351852</v>
      </c>
      <c r="J269" s="9">
        <v>45910.626759259256</v>
      </c>
      <c r="K269" s="9"/>
      <c r="L269" s="9">
        <v>45910.647222222222</v>
      </c>
      <c r="M269" s="9">
        <v>45910.64775462963</v>
      </c>
      <c r="N269" s="9">
        <v>45910.64775462963</v>
      </c>
      <c r="O269" s="9"/>
      <c r="P269"/>
      <c r="Q269" t="s">
        <v>39</v>
      </c>
      <c r="R269" t="s">
        <v>39</v>
      </c>
      <c r="S269">
        <v>5</v>
      </c>
      <c r="T269" t="s">
        <v>43</v>
      </c>
      <c r="U269">
        <v>0</v>
      </c>
      <c r="V269">
        <v>0</v>
      </c>
    </row>
    <row r="270" spans="1:22" x14ac:dyDescent="0.2">
      <c r="A270">
        <v>2025</v>
      </c>
      <c r="B270">
        <v>9</v>
      </c>
      <c r="C270">
        <v>1500326</v>
      </c>
      <c r="D270" t="s">
        <v>692</v>
      </c>
      <c r="E270" t="s">
        <v>693</v>
      </c>
      <c r="F270" t="s">
        <v>39</v>
      </c>
      <c r="G270">
        <v>3</v>
      </c>
      <c r="H270" s="9">
        <v>45910.624305555553</v>
      </c>
      <c r="I270" s="9">
        <v>45910.626250000001</v>
      </c>
      <c r="J270" s="9">
        <v>45910.62945601852</v>
      </c>
      <c r="K270" s="9">
        <v>45910.632997685185</v>
      </c>
      <c r="L270" s="9">
        <v>45910.751192129632</v>
      </c>
      <c r="M270" s="9">
        <v>45910.768773148149</v>
      </c>
      <c r="N270" s="9">
        <v>45910.768773148149</v>
      </c>
      <c r="O270" s="9">
        <v>45910.773784722223</v>
      </c>
      <c r="P270">
        <v>13</v>
      </c>
      <c r="Q270" t="s">
        <v>40</v>
      </c>
      <c r="R270" t="s">
        <v>40</v>
      </c>
      <c r="S270">
        <v>2</v>
      </c>
      <c r="T270" t="s">
        <v>41</v>
      </c>
      <c r="U270">
        <v>0</v>
      </c>
      <c r="V270">
        <v>0</v>
      </c>
    </row>
    <row r="271" spans="1:22" x14ac:dyDescent="0.2">
      <c r="A271">
        <v>2025</v>
      </c>
      <c r="B271">
        <v>9</v>
      </c>
      <c r="C271">
        <v>1500327</v>
      </c>
      <c r="D271" t="s">
        <v>694</v>
      </c>
      <c r="E271" t="s">
        <v>695</v>
      </c>
      <c r="F271" t="s">
        <v>40</v>
      </c>
      <c r="G271">
        <v>3</v>
      </c>
      <c r="H271" s="9">
        <v>45910.630555555559</v>
      </c>
      <c r="I271" s="9">
        <v>45910.632245370369</v>
      </c>
      <c r="J271" s="9">
        <v>45910.639270833337</v>
      </c>
      <c r="K271" s="9">
        <v>45910.644745370373</v>
      </c>
      <c r="L271" s="9">
        <v>45911.355555555558</v>
      </c>
      <c r="M271" s="9">
        <v>45911.356099537035</v>
      </c>
      <c r="N271" s="9">
        <v>45911.356099537035</v>
      </c>
      <c r="O271" s="9"/>
      <c r="P271">
        <v>20</v>
      </c>
      <c r="Q271" t="s">
        <v>39</v>
      </c>
      <c r="R271" t="s">
        <v>39</v>
      </c>
      <c r="S271">
        <v>5</v>
      </c>
      <c r="T271" t="s">
        <v>43</v>
      </c>
      <c r="U271">
        <v>0</v>
      </c>
      <c r="V271">
        <v>0</v>
      </c>
    </row>
    <row r="272" spans="1:22" x14ac:dyDescent="0.2">
      <c r="A272">
        <v>2025</v>
      </c>
      <c r="B272">
        <v>9</v>
      </c>
      <c r="C272">
        <v>1500328</v>
      </c>
      <c r="D272" t="s">
        <v>696</v>
      </c>
      <c r="E272" t="s">
        <v>697</v>
      </c>
      <c r="F272" t="s">
        <v>39</v>
      </c>
      <c r="G272">
        <v>3</v>
      </c>
      <c r="H272" s="9">
        <v>45910.632638888892</v>
      </c>
      <c r="I272" s="9">
        <v>45910.635509259257</v>
      </c>
      <c r="J272" s="9">
        <v>45910.643483796295</v>
      </c>
      <c r="K272" s="9">
        <v>45910.654178240744</v>
      </c>
      <c r="L272" s="9">
        <v>45910.759398148148</v>
      </c>
      <c r="M272" s="9">
        <v>45911.076354166667</v>
      </c>
      <c r="N272" s="9">
        <v>45911.076354166667</v>
      </c>
      <c r="O272" s="9">
        <v>45911.081469907411</v>
      </c>
      <c r="P272">
        <v>31</v>
      </c>
      <c r="Q272" t="s">
        <v>40</v>
      </c>
      <c r="R272" t="s">
        <v>40</v>
      </c>
      <c r="S272">
        <v>1</v>
      </c>
      <c r="T272" t="s">
        <v>42</v>
      </c>
      <c r="U272">
        <v>3</v>
      </c>
      <c r="V272">
        <v>2</v>
      </c>
    </row>
    <row r="273" spans="1:22" x14ac:dyDescent="0.2">
      <c r="A273">
        <v>2025</v>
      </c>
      <c r="B273">
        <v>9</v>
      </c>
      <c r="C273">
        <v>1500329</v>
      </c>
      <c r="D273" t="s">
        <v>698</v>
      </c>
      <c r="E273" t="s">
        <v>699</v>
      </c>
      <c r="F273" t="s">
        <v>39</v>
      </c>
      <c r="G273">
        <v>3</v>
      </c>
      <c r="H273" s="9">
        <v>45910.640972222223</v>
      </c>
      <c r="I273" s="9">
        <v>45910.642002314817</v>
      </c>
      <c r="J273" s="9">
        <v>45910.645983796298</v>
      </c>
      <c r="K273" s="9">
        <v>45910.664224537039</v>
      </c>
      <c r="L273" s="9">
        <v>45910.743414351855</v>
      </c>
      <c r="M273" s="9">
        <v>45910.753298611111</v>
      </c>
      <c r="N273" s="9">
        <v>45910.753298611111</v>
      </c>
      <c r="O273" s="9">
        <v>45910.764398148145</v>
      </c>
      <c r="P273">
        <v>33</v>
      </c>
      <c r="Q273" t="s">
        <v>40</v>
      </c>
      <c r="R273" t="s">
        <v>40</v>
      </c>
      <c r="S273">
        <v>2</v>
      </c>
      <c r="T273" t="s">
        <v>41</v>
      </c>
      <c r="U273">
        <v>0</v>
      </c>
      <c r="V273">
        <v>0</v>
      </c>
    </row>
    <row r="274" spans="1:22" x14ac:dyDescent="0.2">
      <c r="A274">
        <v>2025</v>
      </c>
      <c r="B274">
        <v>9</v>
      </c>
      <c r="C274">
        <v>1500330</v>
      </c>
      <c r="D274" t="s">
        <v>700</v>
      </c>
      <c r="E274" t="s">
        <v>701</v>
      </c>
      <c r="F274" t="s">
        <v>39</v>
      </c>
      <c r="G274">
        <v>3</v>
      </c>
      <c r="H274" s="9">
        <v>45910.644444444442</v>
      </c>
      <c r="I274" s="9">
        <v>45910.64640046296</v>
      </c>
      <c r="J274" s="9">
        <v>45910.6487037037</v>
      </c>
      <c r="K274" s="9"/>
      <c r="L274" s="9">
        <v>45910.706250000003</v>
      </c>
      <c r="M274" s="9">
        <v>45910.706597222219</v>
      </c>
      <c r="N274" s="9">
        <v>45910.706597222219</v>
      </c>
      <c r="O274" s="9"/>
      <c r="P274"/>
      <c r="Q274" t="s">
        <v>39</v>
      </c>
      <c r="R274" t="s">
        <v>39</v>
      </c>
      <c r="S274">
        <v>5</v>
      </c>
      <c r="T274" t="s">
        <v>43</v>
      </c>
      <c r="U274">
        <v>0</v>
      </c>
      <c r="V274">
        <v>0</v>
      </c>
    </row>
    <row r="275" spans="1:22" x14ac:dyDescent="0.2">
      <c r="A275">
        <v>2025</v>
      </c>
      <c r="B275">
        <v>9</v>
      </c>
      <c r="C275">
        <v>1500331</v>
      </c>
      <c r="D275" t="s">
        <v>702</v>
      </c>
      <c r="E275" t="s">
        <v>703</v>
      </c>
      <c r="F275" t="s">
        <v>39</v>
      </c>
      <c r="G275">
        <v>3</v>
      </c>
      <c r="H275" s="9">
        <v>45910.656944444447</v>
      </c>
      <c r="I275" s="9">
        <v>45910.65865740741</v>
      </c>
      <c r="J275" s="9">
        <v>45910.663923611108</v>
      </c>
      <c r="K275" s="9">
        <v>45910.679189814815</v>
      </c>
      <c r="L275" s="9">
        <v>45910.76390046296</v>
      </c>
      <c r="M275" s="9">
        <v>45910.769895833335</v>
      </c>
      <c r="N275" s="9">
        <v>45910.769895833335</v>
      </c>
      <c r="O275" s="9">
        <v>45910.779328703706</v>
      </c>
      <c r="P275">
        <v>32</v>
      </c>
      <c r="Q275" t="s">
        <v>40</v>
      </c>
      <c r="R275" t="s">
        <v>40</v>
      </c>
      <c r="S275">
        <v>2</v>
      </c>
      <c r="T275" t="s">
        <v>41</v>
      </c>
      <c r="U275">
        <v>0</v>
      </c>
      <c r="V275">
        <v>0</v>
      </c>
    </row>
    <row r="276" spans="1:22" x14ac:dyDescent="0.2">
      <c r="A276">
        <v>2025</v>
      </c>
      <c r="B276">
        <v>9</v>
      </c>
      <c r="C276">
        <v>1500331</v>
      </c>
      <c r="D276" t="s">
        <v>702</v>
      </c>
      <c r="E276" t="s">
        <v>703</v>
      </c>
      <c r="F276" t="s">
        <v>39</v>
      </c>
      <c r="G276">
        <v>3</v>
      </c>
      <c r="H276" s="9">
        <v>45910.65902777778</v>
      </c>
      <c r="I276" s="9">
        <v>45910.659826388888</v>
      </c>
      <c r="J276" s="9">
        <v>45910.663923611108</v>
      </c>
      <c r="K276" s="9">
        <v>45910.679189814815</v>
      </c>
      <c r="L276" s="9">
        <v>45910.76390046296</v>
      </c>
      <c r="M276" s="9">
        <v>45910.769895833335</v>
      </c>
      <c r="N276" s="9">
        <v>45910.769895833335</v>
      </c>
      <c r="O276" s="9">
        <v>45910.779328703706</v>
      </c>
      <c r="P276">
        <v>29</v>
      </c>
      <c r="Q276" t="s">
        <v>40</v>
      </c>
      <c r="R276" t="s">
        <v>40</v>
      </c>
      <c r="S276">
        <v>2</v>
      </c>
      <c r="T276" t="s">
        <v>41</v>
      </c>
      <c r="U276">
        <v>0</v>
      </c>
      <c r="V276">
        <v>0</v>
      </c>
    </row>
    <row r="277" spans="1:22" x14ac:dyDescent="0.2">
      <c r="A277">
        <v>2025</v>
      </c>
      <c r="B277">
        <v>9</v>
      </c>
      <c r="C277">
        <v>1500332</v>
      </c>
      <c r="D277" t="s">
        <v>704</v>
      </c>
      <c r="E277" t="s">
        <v>705</v>
      </c>
      <c r="F277" t="s">
        <v>39</v>
      </c>
      <c r="G277">
        <v>3</v>
      </c>
      <c r="H277" s="9">
        <v>45910.65902777778</v>
      </c>
      <c r="I277" s="9">
        <v>45910.661585648151</v>
      </c>
      <c r="J277" s="9">
        <v>45910.668217592596</v>
      </c>
      <c r="K277" s="9">
        <v>45910.711631944447</v>
      </c>
      <c r="L277" s="9">
        <v>45910.806261574071</v>
      </c>
      <c r="M277" s="9">
        <v>45910.815370370372</v>
      </c>
      <c r="N277" s="9">
        <v>45910.815370370372</v>
      </c>
      <c r="O277" s="9">
        <v>45910.826180555552</v>
      </c>
      <c r="P277">
        <v>76</v>
      </c>
      <c r="Q277" t="s">
        <v>40</v>
      </c>
      <c r="R277" t="s">
        <v>40</v>
      </c>
      <c r="S277">
        <v>2</v>
      </c>
      <c r="T277" t="s">
        <v>41</v>
      </c>
      <c r="U277">
        <v>0</v>
      </c>
      <c r="V277">
        <v>0</v>
      </c>
    </row>
    <row r="278" spans="1:22" x14ac:dyDescent="0.2">
      <c r="A278">
        <v>2025</v>
      </c>
      <c r="B278">
        <v>9</v>
      </c>
      <c r="C278">
        <v>1500333</v>
      </c>
      <c r="D278" t="s">
        <v>706</v>
      </c>
      <c r="E278" t="s">
        <v>707</v>
      </c>
      <c r="F278" t="s">
        <v>39</v>
      </c>
      <c r="G278">
        <v>4</v>
      </c>
      <c r="H278" s="9">
        <v>45910.661805555559</v>
      </c>
      <c r="I278" s="9">
        <v>45910.663263888891</v>
      </c>
      <c r="J278" s="9">
        <v>45910.668379629627</v>
      </c>
      <c r="K278" s="9">
        <v>45910.705775462964</v>
      </c>
      <c r="L278" s="9">
        <v>45910.710590277777</v>
      </c>
      <c r="M278" s="9">
        <v>45910.713067129633</v>
      </c>
      <c r="N278" s="9">
        <v>45910.713067129633</v>
      </c>
      <c r="O278" s="9">
        <v>45910.716469907406</v>
      </c>
      <c r="P278">
        <v>63</v>
      </c>
      <c r="Q278" t="s">
        <v>40</v>
      </c>
      <c r="R278" t="s">
        <v>40</v>
      </c>
      <c r="S278">
        <v>2</v>
      </c>
      <c r="T278" t="s">
        <v>41</v>
      </c>
      <c r="U278">
        <v>0</v>
      </c>
      <c r="V278">
        <v>0</v>
      </c>
    </row>
    <row r="279" spans="1:22" x14ac:dyDescent="0.2">
      <c r="A279">
        <v>2025</v>
      </c>
      <c r="B279">
        <v>9</v>
      </c>
      <c r="C279">
        <v>1500334</v>
      </c>
      <c r="D279" t="s">
        <v>708</v>
      </c>
      <c r="E279" t="s">
        <v>709</v>
      </c>
      <c r="F279" t="s">
        <v>39</v>
      </c>
      <c r="G279">
        <v>4</v>
      </c>
      <c r="H279" s="9">
        <v>45910.670138888891</v>
      </c>
      <c r="I279" s="9">
        <v>45910.672500000001</v>
      </c>
      <c r="J279" s="9">
        <v>45910.675752314812</v>
      </c>
      <c r="K279" s="9"/>
      <c r="L279" s="9">
        <v>45910.705555555556</v>
      </c>
      <c r="M279" s="9">
        <v>45910.705960648149</v>
      </c>
      <c r="N279" s="9">
        <v>45910.705960648149</v>
      </c>
      <c r="O279" s="9"/>
      <c r="P279"/>
      <c r="Q279" t="s">
        <v>39</v>
      </c>
      <c r="R279" t="s">
        <v>39</v>
      </c>
      <c r="S279">
        <v>5</v>
      </c>
      <c r="T279" t="s">
        <v>43</v>
      </c>
      <c r="U279">
        <v>0</v>
      </c>
      <c r="V279">
        <v>0</v>
      </c>
    </row>
    <row r="280" spans="1:22" x14ac:dyDescent="0.2">
      <c r="A280">
        <v>2025</v>
      </c>
      <c r="B280">
        <v>9</v>
      </c>
      <c r="C280">
        <v>1500335</v>
      </c>
      <c r="D280" t="s">
        <v>710</v>
      </c>
      <c r="E280" t="s">
        <v>711</v>
      </c>
      <c r="F280" t="s">
        <v>39</v>
      </c>
      <c r="G280">
        <v>3</v>
      </c>
      <c r="H280" s="9">
        <v>45910.679166666669</v>
      </c>
      <c r="I280" s="9">
        <v>45910.680428240739</v>
      </c>
      <c r="J280" s="9">
        <v>45910.684166666666</v>
      </c>
      <c r="K280" s="9">
        <v>45910.70590277778</v>
      </c>
      <c r="L280" s="9">
        <v>45910.913912037038</v>
      </c>
      <c r="M280" s="9">
        <v>45910.923495370371</v>
      </c>
      <c r="N280" s="9">
        <v>45910.923460648148</v>
      </c>
      <c r="O280" s="9">
        <v>45910.93005787037</v>
      </c>
      <c r="P280">
        <v>38</v>
      </c>
      <c r="Q280" t="s">
        <v>40</v>
      </c>
      <c r="R280" t="s">
        <v>40</v>
      </c>
      <c r="S280">
        <v>1</v>
      </c>
      <c r="T280" t="s">
        <v>42</v>
      </c>
      <c r="U280">
        <v>2</v>
      </c>
      <c r="V280">
        <v>1</v>
      </c>
    </row>
    <row r="281" spans="1:22" x14ac:dyDescent="0.2">
      <c r="A281">
        <v>2025</v>
      </c>
      <c r="B281">
        <v>9</v>
      </c>
      <c r="C281">
        <v>1500336</v>
      </c>
      <c r="D281" t="s">
        <v>712</v>
      </c>
      <c r="E281" t="s">
        <v>713</v>
      </c>
      <c r="F281" t="s">
        <v>39</v>
      </c>
      <c r="G281">
        <v>3</v>
      </c>
      <c r="H281" s="9">
        <v>45910.680555555555</v>
      </c>
      <c r="I281" s="9">
        <v>45910.682476851849</v>
      </c>
      <c r="J281" s="9">
        <v>45910.686284722222</v>
      </c>
      <c r="K281" s="9">
        <v>45910.747291666667</v>
      </c>
      <c r="L281" s="9">
        <v>45910.833356481482</v>
      </c>
      <c r="M281" s="9">
        <v>45910.849814814814</v>
      </c>
      <c r="N281" s="9">
        <v>45910.849814814814</v>
      </c>
      <c r="O281" s="9">
        <v>45910.860451388886</v>
      </c>
      <c r="P281">
        <v>96</v>
      </c>
      <c r="Q281" t="s">
        <v>40</v>
      </c>
      <c r="R281" t="s">
        <v>40</v>
      </c>
      <c r="S281">
        <v>2</v>
      </c>
      <c r="T281" t="s">
        <v>41</v>
      </c>
      <c r="U281">
        <v>1</v>
      </c>
      <c r="V281">
        <v>0</v>
      </c>
    </row>
    <row r="282" spans="1:22" x14ac:dyDescent="0.2">
      <c r="A282">
        <v>2025</v>
      </c>
      <c r="B282">
        <v>9</v>
      </c>
      <c r="C282">
        <v>1500337</v>
      </c>
      <c r="D282" t="s">
        <v>714</v>
      </c>
      <c r="E282" t="s">
        <v>715</v>
      </c>
      <c r="F282" t="s">
        <v>39</v>
      </c>
      <c r="G282">
        <v>3</v>
      </c>
      <c r="H282" s="9">
        <v>45910.682638888888</v>
      </c>
      <c r="I282" s="9">
        <v>45910.684432870374</v>
      </c>
      <c r="J282" s="9">
        <v>45910.692395833335</v>
      </c>
      <c r="K282" s="9">
        <v>45910.703877314816</v>
      </c>
      <c r="L282" s="9">
        <v>45910.753541666665</v>
      </c>
      <c r="M282" s="9">
        <v>45912.509259259263</v>
      </c>
      <c r="N282" s="9">
        <v>45912.509259259263</v>
      </c>
      <c r="O282" s="9">
        <v>45912.511053240742</v>
      </c>
      <c r="P282">
        <v>31</v>
      </c>
      <c r="Q282" t="s">
        <v>40</v>
      </c>
      <c r="R282" t="s">
        <v>40</v>
      </c>
      <c r="S282">
        <v>1</v>
      </c>
      <c r="T282" t="s">
        <v>42</v>
      </c>
      <c r="U282">
        <v>1</v>
      </c>
      <c r="V282">
        <v>0</v>
      </c>
    </row>
    <row r="283" spans="1:22" x14ac:dyDescent="0.2">
      <c r="A283">
        <v>2025</v>
      </c>
      <c r="B283">
        <v>9</v>
      </c>
      <c r="C283">
        <v>1500337</v>
      </c>
      <c r="D283" t="s">
        <v>714</v>
      </c>
      <c r="E283" t="s">
        <v>715</v>
      </c>
      <c r="F283" t="s">
        <v>39</v>
      </c>
      <c r="G283">
        <v>3</v>
      </c>
      <c r="H283" s="9">
        <v>45910.68472222222</v>
      </c>
      <c r="I283" s="9">
        <v>45910.687407407408</v>
      </c>
      <c r="J283" s="9">
        <v>45910.692395833335</v>
      </c>
      <c r="K283" s="9">
        <v>45910.703877314816</v>
      </c>
      <c r="L283" s="9">
        <v>45910.753541666665</v>
      </c>
      <c r="M283" s="9">
        <v>45912.509259259263</v>
      </c>
      <c r="N283" s="9">
        <v>45912.509259259263</v>
      </c>
      <c r="O283" s="9">
        <v>45912.511053240742</v>
      </c>
      <c r="P283">
        <v>28</v>
      </c>
      <c r="Q283" t="s">
        <v>40</v>
      </c>
      <c r="R283" t="s">
        <v>40</v>
      </c>
      <c r="S283">
        <v>1</v>
      </c>
      <c r="T283" t="s">
        <v>42</v>
      </c>
      <c r="U283">
        <v>1</v>
      </c>
      <c r="V283">
        <v>0</v>
      </c>
    </row>
    <row r="284" spans="1:22" x14ac:dyDescent="0.2">
      <c r="A284">
        <v>2025</v>
      </c>
      <c r="B284">
        <v>9</v>
      </c>
      <c r="C284">
        <v>1500338</v>
      </c>
      <c r="D284" t="s">
        <v>64</v>
      </c>
      <c r="E284" t="s">
        <v>716</v>
      </c>
      <c r="F284" t="s">
        <v>39</v>
      </c>
      <c r="G284">
        <v>3</v>
      </c>
      <c r="H284" s="9">
        <v>45910.6875</v>
      </c>
      <c r="I284" s="9">
        <v>45910.688969907409</v>
      </c>
      <c r="J284" s="9">
        <v>45910.693564814814</v>
      </c>
      <c r="K284" s="9">
        <v>45910.729317129626</v>
      </c>
      <c r="L284" s="9">
        <v>45910.847858796296</v>
      </c>
      <c r="M284" s="9">
        <v>45910.867002314815</v>
      </c>
      <c r="N284" s="9">
        <v>45910.867002314815</v>
      </c>
      <c r="O284" s="9">
        <v>45910.87431712963</v>
      </c>
      <c r="P284">
        <v>60</v>
      </c>
      <c r="Q284" t="s">
        <v>40</v>
      </c>
      <c r="R284" t="s">
        <v>40</v>
      </c>
      <c r="S284">
        <v>2</v>
      </c>
      <c r="T284" t="s">
        <v>41</v>
      </c>
      <c r="U284">
        <v>2</v>
      </c>
      <c r="V284">
        <v>1</v>
      </c>
    </row>
    <row r="285" spans="1:22" x14ac:dyDescent="0.2">
      <c r="A285">
        <v>2025</v>
      </c>
      <c r="B285">
        <v>9</v>
      </c>
      <c r="C285">
        <v>1500338</v>
      </c>
      <c r="D285" t="s">
        <v>64</v>
      </c>
      <c r="E285" t="s">
        <v>716</v>
      </c>
      <c r="F285" t="s">
        <v>39</v>
      </c>
      <c r="G285">
        <v>3</v>
      </c>
      <c r="H285" s="9">
        <v>45910.688888888886</v>
      </c>
      <c r="I285" s="9">
        <v>45910.690497685187</v>
      </c>
      <c r="J285" s="9">
        <v>45910.693564814814</v>
      </c>
      <c r="K285" s="9">
        <v>45910.729317129626</v>
      </c>
      <c r="L285" s="9">
        <v>45910.847858796296</v>
      </c>
      <c r="M285" s="9">
        <v>45910.867002314815</v>
      </c>
      <c r="N285" s="9">
        <v>45910.867002314815</v>
      </c>
      <c r="O285" s="9">
        <v>45910.87431712963</v>
      </c>
      <c r="P285">
        <v>58</v>
      </c>
      <c r="Q285" t="s">
        <v>40</v>
      </c>
      <c r="R285" t="s">
        <v>40</v>
      </c>
      <c r="S285">
        <v>2</v>
      </c>
      <c r="T285" t="s">
        <v>41</v>
      </c>
      <c r="U285">
        <v>2</v>
      </c>
      <c r="V285">
        <v>1</v>
      </c>
    </row>
    <row r="286" spans="1:22" x14ac:dyDescent="0.2">
      <c r="A286">
        <v>2025</v>
      </c>
      <c r="B286">
        <v>9</v>
      </c>
      <c r="C286">
        <v>1500339</v>
      </c>
      <c r="D286" t="s">
        <v>717</v>
      </c>
      <c r="E286" t="s">
        <v>718</v>
      </c>
      <c r="F286" t="s">
        <v>39</v>
      </c>
      <c r="G286">
        <v>4</v>
      </c>
      <c r="H286" s="9">
        <v>45910.688888888886</v>
      </c>
      <c r="I286" s="9">
        <v>45910.689803240741</v>
      </c>
      <c r="J286" s="9">
        <v>45910.695520833331</v>
      </c>
      <c r="K286" s="9">
        <v>45910.698437500003</v>
      </c>
      <c r="L286" s="9">
        <v>45910.739363425928</v>
      </c>
      <c r="M286" s="9">
        <v>45910.756655092591</v>
      </c>
      <c r="N286" s="9">
        <v>45910.756655092591</v>
      </c>
      <c r="O286" s="9">
        <v>45910.76363425926</v>
      </c>
      <c r="P286">
        <v>14</v>
      </c>
      <c r="Q286" t="s">
        <v>40</v>
      </c>
      <c r="R286" t="s">
        <v>40</v>
      </c>
      <c r="S286">
        <v>2</v>
      </c>
      <c r="T286" t="s">
        <v>41</v>
      </c>
      <c r="U286">
        <v>0</v>
      </c>
      <c r="V286">
        <v>0</v>
      </c>
    </row>
    <row r="287" spans="1:22" x14ac:dyDescent="0.2">
      <c r="A287">
        <v>2025</v>
      </c>
      <c r="B287">
        <v>9</v>
      </c>
      <c r="C287">
        <v>1500340</v>
      </c>
      <c r="D287" t="s">
        <v>719</v>
      </c>
      <c r="E287" t="s">
        <v>720</v>
      </c>
      <c r="F287" t="s">
        <v>39</v>
      </c>
      <c r="G287">
        <v>3</v>
      </c>
      <c r="H287" s="9">
        <v>45910.690972222219</v>
      </c>
      <c r="I287" s="9">
        <v>45910.692858796298</v>
      </c>
      <c r="J287" s="9">
        <v>45910.698807870373</v>
      </c>
      <c r="K287" s="9">
        <v>45910.703530092593</v>
      </c>
      <c r="L287" s="9">
        <v>45910.851157407407</v>
      </c>
      <c r="M287" s="9">
        <v>45910.874421296299</v>
      </c>
      <c r="N287" s="9">
        <v>45910.874421296299</v>
      </c>
      <c r="O287" s="9">
        <v>45910.886458333334</v>
      </c>
      <c r="P287">
        <v>18</v>
      </c>
      <c r="Q287" t="s">
        <v>40</v>
      </c>
      <c r="R287" t="s">
        <v>40</v>
      </c>
      <c r="S287">
        <v>2</v>
      </c>
      <c r="T287" t="s">
        <v>41</v>
      </c>
      <c r="U287">
        <v>2</v>
      </c>
      <c r="V287">
        <v>1</v>
      </c>
    </row>
    <row r="288" spans="1:22" x14ac:dyDescent="0.2">
      <c r="A288">
        <v>2025</v>
      </c>
      <c r="B288">
        <v>9</v>
      </c>
      <c r="C288">
        <v>1500340</v>
      </c>
      <c r="D288" t="s">
        <v>719</v>
      </c>
      <c r="E288" t="s">
        <v>720</v>
      </c>
      <c r="F288" t="s">
        <v>39</v>
      </c>
      <c r="G288">
        <v>3</v>
      </c>
      <c r="H288" s="9">
        <v>45910.693055555559</v>
      </c>
      <c r="I288" s="9">
        <v>45910.694050925929</v>
      </c>
      <c r="J288" s="9">
        <v>45910.698807870373</v>
      </c>
      <c r="K288" s="9">
        <v>45910.703530092593</v>
      </c>
      <c r="L288" s="9">
        <v>45910.851157407407</v>
      </c>
      <c r="M288" s="9">
        <v>45910.874421296299</v>
      </c>
      <c r="N288" s="9">
        <v>45910.874421296299</v>
      </c>
      <c r="O288" s="9">
        <v>45910.886458333334</v>
      </c>
      <c r="P288">
        <v>15</v>
      </c>
      <c r="Q288" t="s">
        <v>40</v>
      </c>
      <c r="R288" t="s">
        <v>40</v>
      </c>
      <c r="S288">
        <v>2</v>
      </c>
      <c r="T288" t="s">
        <v>41</v>
      </c>
      <c r="U288">
        <v>2</v>
      </c>
      <c r="V288">
        <v>1</v>
      </c>
    </row>
    <row r="289" spans="1:22" x14ac:dyDescent="0.2">
      <c r="A289">
        <v>2025</v>
      </c>
      <c r="B289">
        <v>9</v>
      </c>
      <c r="C289">
        <v>1500341</v>
      </c>
      <c r="D289" t="s">
        <v>721</v>
      </c>
      <c r="E289" t="s">
        <v>722</v>
      </c>
      <c r="F289" t="s">
        <v>39</v>
      </c>
      <c r="G289">
        <v>3</v>
      </c>
      <c r="H289" s="9">
        <v>45910.693055555559</v>
      </c>
      <c r="I289" s="9">
        <v>45910.695439814815</v>
      </c>
      <c r="J289" s="9">
        <v>45910.699074074073</v>
      </c>
      <c r="K289" s="9">
        <v>45910.720509259256</v>
      </c>
      <c r="L289" s="9">
        <v>45910.852060185185</v>
      </c>
      <c r="M289" s="9">
        <v>45910.860439814816</v>
      </c>
      <c r="N289" s="9">
        <v>45910.860439814816</v>
      </c>
      <c r="O289" s="9">
        <v>45910.87222222222</v>
      </c>
      <c r="P289">
        <v>40</v>
      </c>
      <c r="Q289" t="s">
        <v>40</v>
      </c>
      <c r="R289" t="s">
        <v>40</v>
      </c>
      <c r="S289">
        <v>2</v>
      </c>
      <c r="T289" t="s">
        <v>41</v>
      </c>
      <c r="U289">
        <v>1</v>
      </c>
      <c r="V289">
        <v>0</v>
      </c>
    </row>
    <row r="290" spans="1:22" x14ac:dyDescent="0.2">
      <c r="A290">
        <v>2025</v>
      </c>
      <c r="B290">
        <v>9</v>
      </c>
      <c r="C290">
        <v>1500342</v>
      </c>
      <c r="D290" t="s">
        <v>723</v>
      </c>
      <c r="E290" t="s">
        <v>724</v>
      </c>
      <c r="F290" t="s">
        <v>39</v>
      </c>
      <c r="G290">
        <v>3</v>
      </c>
      <c r="H290" s="9">
        <v>45910.695833333331</v>
      </c>
      <c r="I290" s="9">
        <v>45910.697650462964</v>
      </c>
      <c r="J290" s="9">
        <v>45910.700775462959</v>
      </c>
      <c r="K290" s="9">
        <v>45910.785451388889</v>
      </c>
      <c r="L290" s="9">
        <v>45910.934108796297</v>
      </c>
      <c r="M290" s="9">
        <v>45910.951469907406</v>
      </c>
      <c r="N290" s="9">
        <v>45910.951469907406</v>
      </c>
      <c r="O290" s="9">
        <v>45910.97315972222</v>
      </c>
      <c r="P290">
        <v>129</v>
      </c>
      <c r="Q290" t="s">
        <v>40</v>
      </c>
      <c r="R290" t="s">
        <v>40</v>
      </c>
      <c r="S290">
        <v>2</v>
      </c>
      <c r="T290" t="s">
        <v>41</v>
      </c>
      <c r="U290">
        <v>3</v>
      </c>
      <c r="V290">
        <v>2</v>
      </c>
    </row>
    <row r="291" spans="1:22" x14ac:dyDescent="0.2">
      <c r="A291">
        <v>2025</v>
      </c>
      <c r="B291">
        <v>9</v>
      </c>
      <c r="C291">
        <v>1500343</v>
      </c>
      <c r="D291" t="s">
        <v>725</v>
      </c>
      <c r="E291" t="s">
        <v>726</v>
      </c>
      <c r="F291" t="s">
        <v>39</v>
      </c>
      <c r="G291">
        <v>1</v>
      </c>
      <c r="H291" s="9">
        <v>45910.700694444444</v>
      </c>
      <c r="I291" s="9">
        <v>45910.70076388889</v>
      </c>
      <c r="J291" s="9">
        <v>45910.701226851852</v>
      </c>
      <c r="K291" s="9">
        <v>45910.706296296295</v>
      </c>
      <c r="L291" s="9">
        <v>45910.738530092596</v>
      </c>
      <c r="M291" s="9">
        <v>45926.635011574072</v>
      </c>
      <c r="N291" s="9">
        <v>45926.635023148148</v>
      </c>
      <c r="O291" s="9">
        <v>45931.678993055553</v>
      </c>
      <c r="P291">
        <v>8</v>
      </c>
      <c r="Q291" t="s">
        <v>40</v>
      </c>
      <c r="R291" t="s">
        <v>40</v>
      </c>
      <c r="S291">
        <v>1</v>
      </c>
      <c r="T291" t="s">
        <v>42</v>
      </c>
      <c r="U291">
        <v>1</v>
      </c>
      <c r="V291">
        <v>1</v>
      </c>
    </row>
    <row r="292" spans="1:22" x14ac:dyDescent="0.2">
      <c r="A292">
        <v>2025</v>
      </c>
      <c r="B292">
        <v>9</v>
      </c>
      <c r="C292">
        <v>1500344</v>
      </c>
      <c r="D292" t="s">
        <v>727</v>
      </c>
      <c r="E292" t="s">
        <v>728</v>
      </c>
      <c r="F292" t="s">
        <v>39</v>
      </c>
      <c r="G292">
        <v>3</v>
      </c>
      <c r="H292" s="9">
        <v>45910.702777777777</v>
      </c>
      <c r="I292" s="9">
        <v>45910.704699074071</v>
      </c>
      <c r="J292" s="9">
        <v>45910.712916666664</v>
      </c>
      <c r="K292" s="9">
        <v>45910.747928240744</v>
      </c>
      <c r="L292" s="9">
        <v>45910.881504629629</v>
      </c>
      <c r="M292" s="9">
        <v>45910.897962962961</v>
      </c>
      <c r="N292" s="9">
        <v>45910.897962962961</v>
      </c>
      <c r="O292" s="9">
        <v>45910.932557870372</v>
      </c>
      <c r="P292">
        <v>65</v>
      </c>
      <c r="Q292" t="s">
        <v>40</v>
      </c>
      <c r="R292" t="s">
        <v>40</v>
      </c>
      <c r="S292">
        <v>2</v>
      </c>
      <c r="T292" t="s">
        <v>41</v>
      </c>
      <c r="U292">
        <v>2</v>
      </c>
      <c r="V292">
        <v>1</v>
      </c>
    </row>
    <row r="293" spans="1:22" x14ac:dyDescent="0.2">
      <c r="A293">
        <v>2025</v>
      </c>
      <c r="B293">
        <v>9</v>
      </c>
      <c r="C293">
        <v>1500344</v>
      </c>
      <c r="D293" t="s">
        <v>727</v>
      </c>
      <c r="E293" t="s">
        <v>728</v>
      </c>
      <c r="F293" t="s">
        <v>39</v>
      </c>
      <c r="G293">
        <v>3</v>
      </c>
      <c r="H293" s="9">
        <v>45910.704861111109</v>
      </c>
      <c r="I293" s="9">
        <v>45910.706759259258</v>
      </c>
      <c r="J293" s="9">
        <v>45910.712916666664</v>
      </c>
      <c r="K293" s="9">
        <v>45910.747928240744</v>
      </c>
      <c r="L293" s="9">
        <v>45910.881504629629</v>
      </c>
      <c r="M293" s="9">
        <v>45910.897962962961</v>
      </c>
      <c r="N293" s="9">
        <v>45910.897962962961</v>
      </c>
      <c r="O293" s="9">
        <v>45910.932557870372</v>
      </c>
      <c r="P293">
        <v>62</v>
      </c>
      <c r="Q293" t="s">
        <v>40</v>
      </c>
      <c r="R293" t="s">
        <v>40</v>
      </c>
      <c r="S293">
        <v>2</v>
      </c>
      <c r="T293" t="s">
        <v>41</v>
      </c>
      <c r="U293">
        <v>2</v>
      </c>
      <c r="V293">
        <v>1</v>
      </c>
    </row>
    <row r="294" spans="1:22" x14ac:dyDescent="0.2">
      <c r="A294">
        <v>2025</v>
      </c>
      <c r="B294">
        <v>9</v>
      </c>
      <c r="C294">
        <v>1500345</v>
      </c>
      <c r="D294" t="s">
        <v>729</v>
      </c>
      <c r="E294" t="s">
        <v>730</v>
      </c>
      <c r="F294" t="s">
        <v>39</v>
      </c>
      <c r="G294">
        <v>3</v>
      </c>
      <c r="H294" s="9">
        <v>45910.706944444442</v>
      </c>
      <c r="I294" s="9">
        <v>45910.708460648151</v>
      </c>
      <c r="J294" s="9">
        <v>45910.712546296294</v>
      </c>
      <c r="K294" s="9">
        <v>45910.717233796298</v>
      </c>
      <c r="L294" s="9">
        <v>45910.784571759257</v>
      </c>
      <c r="M294" s="9">
        <v>45910.795775462961</v>
      </c>
      <c r="N294" s="9">
        <v>45910.795775462961</v>
      </c>
      <c r="O294" s="9">
        <v>45910.801041666666</v>
      </c>
      <c r="P294">
        <v>15</v>
      </c>
      <c r="Q294" t="s">
        <v>40</v>
      </c>
      <c r="R294" t="s">
        <v>40</v>
      </c>
      <c r="S294">
        <v>2</v>
      </c>
      <c r="T294" t="s">
        <v>41</v>
      </c>
      <c r="U294">
        <v>0</v>
      </c>
      <c r="V294">
        <v>0</v>
      </c>
    </row>
    <row r="295" spans="1:22" x14ac:dyDescent="0.2">
      <c r="A295">
        <v>2025</v>
      </c>
      <c r="B295">
        <v>9</v>
      </c>
      <c r="C295">
        <v>1500346</v>
      </c>
      <c r="D295" t="s">
        <v>731</v>
      </c>
      <c r="E295" t="s">
        <v>732</v>
      </c>
      <c r="F295" t="s">
        <v>39</v>
      </c>
      <c r="G295">
        <v>3</v>
      </c>
      <c r="H295" s="9">
        <v>45910.709722222222</v>
      </c>
      <c r="I295" s="9">
        <v>45910.711006944446</v>
      </c>
      <c r="J295" s="9">
        <v>45910.721331018518</v>
      </c>
      <c r="K295" s="9">
        <v>45910.766261574077</v>
      </c>
      <c r="L295" s="9">
        <v>45910.927349537036</v>
      </c>
      <c r="M295" s="9">
        <v>45911.147268518522</v>
      </c>
      <c r="N295" s="9">
        <v>45911.147256944445</v>
      </c>
      <c r="O295" s="9">
        <v>45911.15519675926</v>
      </c>
      <c r="P295">
        <v>81</v>
      </c>
      <c r="Q295" t="s">
        <v>40</v>
      </c>
      <c r="R295" t="s">
        <v>40</v>
      </c>
      <c r="S295">
        <v>1</v>
      </c>
      <c r="T295" t="s">
        <v>42</v>
      </c>
      <c r="U295">
        <v>2</v>
      </c>
      <c r="V295">
        <v>2</v>
      </c>
    </row>
    <row r="296" spans="1:22" x14ac:dyDescent="0.2">
      <c r="A296">
        <v>2025</v>
      </c>
      <c r="B296">
        <v>9</v>
      </c>
      <c r="C296">
        <v>1500346</v>
      </c>
      <c r="D296" t="s">
        <v>731</v>
      </c>
      <c r="E296" t="s">
        <v>732</v>
      </c>
      <c r="F296" t="s">
        <v>39</v>
      </c>
      <c r="G296">
        <v>3</v>
      </c>
      <c r="H296" s="9">
        <v>45910.711111111108</v>
      </c>
      <c r="I296" s="9">
        <v>45910.711898148147</v>
      </c>
      <c r="J296" s="9">
        <v>45910.721331018518</v>
      </c>
      <c r="K296" s="9">
        <v>45910.766261574077</v>
      </c>
      <c r="L296" s="9">
        <v>45910.927349537036</v>
      </c>
      <c r="M296" s="9">
        <v>45911.147268518522</v>
      </c>
      <c r="N296" s="9">
        <v>45911.147256944445</v>
      </c>
      <c r="O296" s="9">
        <v>45911.15519675926</v>
      </c>
      <c r="P296">
        <v>79</v>
      </c>
      <c r="Q296" t="s">
        <v>40</v>
      </c>
      <c r="R296" t="s">
        <v>40</v>
      </c>
      <c r="S296">
        <v>1</v>
      </c>
      <c r="T296" t="s">
        <v>42</v>
      </c>
      <c r="U296">
        <v>2</v>
      </c>
      <c r="V296">
        <v>2</v>
      </c>
    </row>
    <row r="297" spans="1:22" x14ac:dyDescent="0.2">
      <c r="A297">
        <v>2025</v>
      </c>
      <c r="B297">
        <v>9</v>
      </c>
      <c r="C297">
        <v>1500347</v>
      </c>
      <c r="D297" t="s">
        <v>733</v>
      </c>
      <c r="E297" t="s">
        <v>734</v>
      </c>
      <c r="F297" t="s">
        <v>40</v>
      </c>
      <c r="G297">
        <v>2</v>
      </c>
      <c r="H297" s="9">
        <v>45910.712500000001</v>
      </c>
      <c r="I297" s="9">
        <v>45910.714386574073</v>
      </c>
      <c r="J297" s="9">
        <v>45910.716851851852</v>
      </c>
      <c r="K297" s="9">
        <v>45910.735868055555</v>
      </c>
      <c r="L297" s="9">
        <v>45911.048472222225</v>
      </c>
      <c r="M297" s="9">
        <v>45911.157523148147</v>
      </c>
      <c r="N297" s="9">
        <v>45911.157523148147</v>
      </c>
      <c r="O297" s="9">
        <v>45911.317048611112</v>
      </c>
      <c r="P297">
        <v>34</v>
      </c>
      <c r="Q297" t="s">
        <v>40</v>
      </c>
      <c r="R297" t="s">
        <v>40</v>
      </c>
      <c r="S297">
        <v>1</v>
      </c>
      <c r="T297" t="s">
        <v>42</v>
      </c>
      <c r="U297">
        <v>2</v>
      </c>
      <c r="V297">
        <v>1</v>
      </c>
    </row>
    <row r="298" spans="1:22" x14ac:dyDescent="0.2">
      <c r="A298">
        <v>2025</v>
      </c>
      <c r="B298">
        <v>9</v>
      </c>
      <c r="C298">
        <v>1500348</v>
      </c>
      <c r="D298" t="s">
        <v>735</v>
      </c>
      <c r="E298" t="s">
        <v>736</v>
      </c>
      <c r="F298" t="s">
        <v>40</v>
      </c>
      <c r="G298">
        <v>3</v>
      </c>
      <c r="H298" s="9">
        <v>45910.715277777781</v>
      </c>
      <c r="I298" s="9">
        <v>45910.716365740744</v>
      </c>
      <c r="J298" s="9">
        <v>45910.72388888889</v>
      </c>
      <c r="K298" s="9">
        <v>45910.780717592592</v>
      </c>
      <c r="L298" s="9">
        <v>45912.511111111111</v>
      </c>
      <c r="M298" s="9">
        <v>45912.511562500003</v>
      </c>
      <c r="N298" s="9">
        <v>45912.511562500003</v>
      </c>
      <c r="O298" s="9"/>
      <c r="P298">
        <v>94</v>
      </c>
      <c r="Q298" t="s">
        <v>39</v>
      </c>
      <c r="R298" t="s">
        <v>39</v>
      </c>
      <c r="S298">
        <v>5</v>
      </c>
      <c r="T298" t="s">
        <v>43</v>
      </c>
      <c r="U298">
        <v>0</v>
      </c>
      <c r="V298">
        <v>0</v>
      </c>
    </row>
    <row r="299" spans="1:22" x14ac:dyDescent="0.2">
      <c r="A299">
        <v>2025</v>
      </c>
      <c r="B299">
        <v>9</v>
      </c>
      <c r="C299">
        <v>1500349</v>
      </c>
      <c r="D299" t="s">
        <v>737</v>
      </c>
      <c r="E299" t="s">
        <v>738</v>
      </c>
      <c r="F299" t="s">
        <v>39</v>
      </c>
      <c r="G299">
        <v>2</v>
      </c>
      <c r="H299" s="9">
        <v>45910.716666666667</v>
      </c>
      <c r="I299" s="9">
        <v>45910.718506944446</v>
      </c>
      <c r="J299" s="9">
        <v>45910.72115740741</v>
      </c>
      <c r="K299" s="9">
        <v>45910.736446759256</v>
      </c>
      <c r="L299" s="9">
        <v>45910.810752314814</v>
      </c>
      <c r="M299" s="9">
        <v>45910.815601851849</v>
      </c>
      <c r="N299" s="9">
        <v>45910.815601851849</v>
      </c>
      <c r="O299" s="9">
        <v>45910.832395833335</v>
      </c>
      <c r="P299">
        <v>28</v>
      </c>
      <c r="Q299" t="s">
        <v>40</v>
      </c>
      <c r="R299" t="s">
        <v>40</v>
      </c>
      <c r="S299">
        <v>2</v>
      </c>
      <c r="T299" t="s">
        <v>41</v>
      </c>
      <c r="U299">
        <v>0</v>
      </c>
      <c r="V299">
        <v>0</v>
      </c>
    </row>
    <row r="300" spans="1:22" x14ac:dyDescent="0.2">
      <c r="A300">
        <v>2025</v>
      </c>
      <c r="B300">
        <v>9</v>
      </c>
      <c r="C300">
        <v>1500349</v>
      </c>
      <c r="D300" t="s">
        <v>737</v>
      </c>
      <c r="E300" t="s">
        <v>738</v>
      </c>
      <c r="F300" t="s">
        <v>39</v>
      </c>
      <c r="G300">
        <v>2</v>
      </c>
      <c r="H300" s="9">
        <v>45910.71875</v>
      </c>
      <c r="I300" s="9">
        <v>45910.719097222223</v>
      </c>
      <c r="J300" s="9">
        <v>45910.72115740741</v>
      </c>
      <c r="K300" s="9">
        <v>45910.736446759256</v>
      </c>
      <c r="L300" s="9">
        <v>45910.810752314814</v>
      </c>
      <c r="M300" s="9">
        <v>45910.815601851849</v>
      </c>
      <c r="N300" s="9">
        <v>45910.815601851849</v>
      </c>
      <c r="O300" s="9">
        <v>45910.832395833335</v>
      </c>
      <c r="P300">
        <v>25</v>
      </c>
      <c r="Q300" t="s">
        <v>40</v>
      </c>
      <c r="R300" t="s">
        <v>40</v>
      </c>
      <c r="S300">
        <v>2</v>
      </c>
      <c r="T300" t="s">
        <v>41</v>
      </c>
      <c r="U300">
        <v>0</v>
      </c>
      <c r="V300">
        <v>0</v>
      </c>
    </row>
    <row r="301" spans="1:22" x14ac:dyDescent="0.2">
      <c r="A301">
        <v>2025</v>
      </c>
      <c r="B301">
        <v>9</v>
      </c>
      <c r="C301">
        <v>1500350</v>
      </c>
      <c r="D301" t="s">
        <v>64</v>
      </c>
      <c r="E301" t="s">
        <v>739</v>
      </c>
      <c r="F301" t="s">
        <v>39</v>
      </c>
      <c r="G301">
        <v>3</v>
      </c>
      <c r="H301" s="9">
        <v>45910.726388888892</v>
      </c>
      <c r="I301" s="9">
        <v>45910.727511574078</v>
      </c>
      <c r="J301" s="9">
        <v>45910.734629629631</v>
      </c>
      <c r="K301" s="9">
        <v>45910.784004629626</v>
      </c>
      <c r="L301" s="9">
        <v>45910.792083333334</v>
      </c>
      <c r="M301" s="9">
        <v>45910.808009259257</v>
      </c>
      <c r="N301" s="9">
        <v>45910.808009259257</v>
      </c>
      <c r="O301" s="9">
        <v>45910.811759259261</v>
      </c>
      <c r="P301">
        <v>83</v>
      </c>
      <c r="Q301" t="s">
        <v>40</v>
      </c>
      <c r="R301" t="s">
        <v>40</v>
      </c>
      <c r="S301">
        <v>2</v>
      </c>
      <c r="T301" t="s">
        <v>41</v>
      </c>
      <c r="U301">
        <v>0</v>
      </c>
      <c r="V301">
        <v>0</v>
      </c>
    </row>
    <row r="302" spans="1:22" x14ac:dyDescent="0.2">
      <c r="A302">
        <v>2025</v>
      </c>
      <c r="B302">
        <v>9</v>
      </c>
      <c r="C302">
        <v>1500350</v>
      </c>
      <c r="D302" t="s">
        <v>64</v>
      </c>
      <c r="E302" t="s">
        <v>739</v>
      </c>
      <c r="F302" t="s">
        <v>39</v>
      </c>
      <c r="G302">
        <v>3</v>
      </c>
      <c r="H302" s="9">
        <v>45910.728472222225</v>
      </c>
      <c r="I302" s="9">
        <v>45910.729745370372</v>
      </c>
      <c r="J302" s="9">
        <v>45910.734629629631</v>
      </c>
      <c r="K302" s="9">
        <v>45910.784004629626</v>
      </c>
      <c r="L302" s="9">
        <v>45910.792083333334</v>
      </c>
      <c r="M302" s="9">
        <v>45910.808009259257</v>
      </c>
      <c r="N302" s="9">
        <v>45910.808009259257</v>
      </c>
      <c r="O302" s="9">
        <v>45910.811759259261</v>
      </c>
      <c r="P302">
        <v>80</v>
      </c>
      <c r="Q302" t="s">
        <v>40</v>
      </c>
      <c r="R302" t="s">
        <v>40</v>
      </c>
      <c r="S302">
        <v>2</v>
      </c>
      <c r="T302" t="s">
        <v>41</v>
      </c>
      <c r="U302">
        <v>0</v>
      </c>
      <c r="V302">
        <v>0</v>
      </c>
    </row>
    <row r="303" spans="1:22" x14ac:dyDescent="0.2">
      <c r="A303">
        <v>2025</v>
      </c>
      <c r="B303">
        <v>9</v>
      </c>
      <c r="C303">
        <v>1500351</v>
      </c>
      <c r="D303" t="s">
        <v>740</v>
      </c>
      <c r="E303" t="s">
        <v>741</v>
      </c>
      <c r="F303" t="s">
        <v>40</v>
      </c>
      <c r="G303">
        <v>3</v>
      </c>
      <c r="H303" s="9">
        <v>45910.730555555558</v>
      </c>
      <c r="I303" s="9">
        <v>45910.732465277775</v>
      </c>
      <c r="J303" s="9">
        <v>45910.734791666669</v>
      </c>
      <c r="K303" s="9">
        <v>45910.770474537036</v>
      </c>
      <c r="L303" s="9">
        <v>45911.039282407408</v>
      </c>
      <c r="M303" s="9">
        <v>45911.118078703701</v>
      </c>
      <c r="N303" s="9">
        <v>45911.118078703701</v>
      </c>
      <c r="O303" s="9">
        <v>45911.121666666666</v>
      </c>
      <c r="P303">
        <v>57</v>
      </c>
      <c r="Q303" t="s">
        <v>40</v>
      </c>
      <c r="R303" t="s">
        <v>40</v>
      </c>
      <c r="S303">
        <v>1</v>
      </c>
      <c r="T303" t="s">
        <v>42</v>
      </c>
      <c r="U303">
        <v>3</v>
      </c>
      <c r="V303">
        <v>2</v>
      </c>
    </row>
    <row r="304" spans="1:22" x14ac:dyDescent="0.2">
      <c r="A304">
        <v>2025</v>
      </c>
      <c r="B304">
        <v>9</v>
      </c>
      <c r="C304">
        <v>1500352</v>
      </c>
      <c r="D304" t="s">
        <v>742</v>
      </c>
      <c r="E304" t="s">
        <v>743</v>
      </c>
      <c r="F304" t="s">
        <v>39</v>
      </c>
      <c r="G304">
        <v>4</v>
      </c>
      <c r="H304" s="9">
        <v>45910.73333333333</v>
      </c>
      <c r="I304" s="9">
        <v>45910.734965277778</v>
      </c>
      <c r="J304" s="9">
        <v>45910.740335648145</v>
      </c>
      <c r="K304" s="9">
        <v>45910.748645833337</v>
      </c>
      <c r="L304" s="9">
        <v>45910.749745370369</v>
      </c>
      <c r="M304" s="9">
        <v>45910.756099537037</v>
      </c>
      <c r="N304" s="9">
        <v>45910.756099537037</v>
      </c>
      <c r="O304" s="9">
        <v>45910.759212962963</v>
      </c>
      <c r="P304">
        <v>22</v>
      </c>
      <c r="Q304" t="s">
        <v>40</v>
      </c>
      <c r="R304" t="s">
        <v>40</v>
      </c>
      <c r="S304">
        <v>2</v>
      </c>
      <c r="T304" t="s">
        <v>41</v>
      </c>
      <c r="U304">
        <v>0</v>
      </c>
      <c r="V304">
        <v>0</v>
      </c>
    </row>
    <row r="305" spans="1:22" x14ac:dyDescent="0.2">
      <c r="A305">
        <v>2025</v>
      </c>
      <c r="B305">
        <v>9</v>
      </c>
      <c r="C305">
        <v>1500352</v>
      </c>
      <c r="D305" t="s">
        <v>742</v>
      </c>
      <c r="E305" t="s">
        <v>743</v>
      </c>
      <c r="F305" t="s">
        <v>39</v>
      </c>
      <c r="G305">
        <v>4</v>
      </c>
      <c r="H305" s="9">
        <v>45910.73541666667</v>
      </c>
      <c r="I305" s="9">
        <v>45910.736342592594</v>
      </c>
      <c r="J305" s="9">
        <v>45910.740335648145</v>
      </c>
      <c r="K305" s="9">
        <v>45910.748645833337</v>
      </c>
      <c r="L305" s="9">
        <v>45910.749745370369</v>
      </c>
      <c r="M305" s="9">
        <v>45910.756099537037</v>
      </c>
      <c r="N305" s="9">
        <v>45910.756099537037</v>
      </c>
      <c r="O305" s="9">
        <v>45910.759212962963</v>
      </c>
      <c r="P305">
        <v>19</v>
      </c>
      <c r="Q305" t="s">
        <v>40</v>
      </c>
      <c r="R305" t="s">
        <v>40</v>
      </c>
      <c r="S305">
        <v>2</v>
      </c>
      <c r="T305" t="s">
        <v>41</v>
      </c>
      <c r="U305">
        <v>0</v>
      </c>
      <c r="V305">
        <v>0</v>
      </c>
    </row>
    <row r="306" spans="1:22" x14ac:dyDescent="0.2">
      <c r="A306">
        <v>2025</v>
      </c>
      <c r="B306">
        <v>9</v>
      </c>
      <c r="C306">
        <v>1500353</v>
      </c>
      <c r="D306" t="s">
        <v>744</v>
      </c>
      <c r="E306" t="s">
        <v>745</v>
      </c>
      <c r="F306" t="s">
        <v>39</v>
      </c>
      <c r="G306">
        <v>2</v>
      </c>
      <c r="H306" s="9">
        <v>45910.73333333333</v>
      </c>
      <c r="I306" s="9">
        <v>45910.735173611109</v>
      </c>
      <c r="J306" s="9">
        <v>45910.739548611113</v>
      </c>
      <c r="K306" s="9">
        <v>45910.758402777778</v>
      </c>
      <c r="L306" s="9">
        <v>45910.827488425923</v>
      </c>
      <c r="M306" s="9">
        <v>45910.851967592593</v>
      </c>
      <c r="N306" s="9">
        <v>45910.851967592593</v>
      </c>
      <c r="O306" s="9">
        <v>45910.864004629628</v>
      </c>
      <c r="P306">
        <v>36</v>
      </c>
      <c r="Q306" t="s">
        <v>40</v>
      </c>
      <c r="R306" t="s">
        <v>40</v>
      </c>
      <c r="S306">
        <v>2</v>
      </c>
      <c r="T306" t="s">
        <v>41</v>
      </c>
      <c r="U306">
        <v>2</v>
      </c>
      <c r="V306">
        <v>1</v>
      </c>
    </row>
    <row r="307" spans="1:22" x14ac:dyDescent="0.2">
      <c r="A307">
        <v>2025</v>
      </c>
      <c r="B307">
        <v>9</v>
      </c>
      <c r="C307">
        <v>1500354</v>
      </c>
      <c r="D307" t="s">
        <v>746</v>
      </c>
      <c r="E307" t="s">
        <v>747</v>
      </c>
      <c r="F307" t="s">
        <v>39</v>
      </c>
      <c r="G307">
        <v>4</v>
      </c>
      <c r="H307" s="9">
        <v>45910.73541666667</v>
      </c>
      <c r="I307" s="9">
        <v>45910.736307870371</v>
      </c>
      <c r="J307" s="9">
        <v>45910.747141203705</v>
      </c>
      <c r="K307" s="9">
        <v>45910.748252314814</v>
      </c>
      <c r="L307" s="9">
        <v>45910.78020833333</v>
      </c>
      <c r="M307" s="9">
        <v>45910.786805555559</v>
      </c>
      <c r="N307" s="9">
        <v>45910.786805555559</v>
      </c>
      <c r="O307" s="9">
        <v>45910.79105324074</v>
      </c>
      <c r="P307">
        <v>18</v>
      </c>
      <c r="Q307" t="s">
        <v>40</v>
      </c>
      <c r="R307" t="s">
        <v>40</v>
      </c>
      <c r="S307">
        <v>2</v>
      </c>
      <c r="T307" t="s">
        <v>41</v>
      </c>
      <c r="U307">
        <v>0</v>
      </c>
      <c r="V307">
        <v>0</v>
      </c>
    </row>
    <row r="308" spans="1:22" x14ac:dyDescent="0.2">
      <c r="A308">
        <v>2025</v>
      </c>
      <c r="B308">
        <v>9</v>
      </c>
      <c r="C308">
        <v>1500355</v>
      </c>
      <c r="D308" t="s">
        <v>748</v>
      </c>
      <c r="E308" t="s">
        <v>749</v>
      </c>
      <c r="F308" t="s">
        <v>39</v>
      </c>
      <c r="G308">
        <v>1</v>
      </c>
      <c r="H308" s="9">
        <v>45910.738194444442</v>
      </c>
      <c r="I308" s="9">
        <v>45910.738842592589</v>
      </c>
      <c r="J308" s="9">
        <v>45910.738981481481</v>
      </c>
      <c r="K308" s="9">
        <v>45910.739907407406</v>
      </c>
      <c r="L308" s="9">
        <v>45910.865439814814</v>
      </c>
      <c r="M308" s="9">
        <v>45910.875428240739</v>
      </c>
      <c r="N308" s="9">
        <v>45910.875428240739</v>
      </c>
      <c r="O308" s="9">
        <v>45910.899236111109</v>
      </c>
      <c r="P308">
        <v>2</v>
      </c>
      <c r="Q308" t="s">
        <v>40</v>
      </c>
      <c r="R308" t="s">
        <v>40</v>
      </c>
      <c r="S308">
        <v>2</v>
      </c>
      <c r="T308" t="s">
        <v>41</v>
      </c>
      <c r="U308">
        <v>2</v>
      </c>
      <c r="V308">
        <v>1</v>
      </c>
    </row>
    <row r="309" spans="1:22" x14ac:dyDescent="0.2">
      <c r="A309">
        <v>2025</v>
      </c>
      <c r="B309">
        <v>9</v>
      </c>
      <c r="C309">
        <v>1500356</v>
      </c>
      <c r="D309" t="s">
        <v>750</v>
      </c>
      <c r="E309" t="s">
        <v>751</v>
      </c>
      <c r="F309" t="s">
        <v>39</v>
      </c>
      <c r="G309">
        <v>3</v>
      </c>
      <c r="H309" s="9">
        <v>45910.743750000001</v>
      </c>
      <c r="I309" s="9">
        <v>45910.745185185187</v>
      </c>
      <c r="J309" s="9">
        <v>45910.760092592594</v>
      </c>
      <c r="K309" s="9">
        <v>45910.761701388888</v>
      </c>
      <c r="L309" s="9">
        <v>45910.832731481481</v>
      </c>
      <c r="M309" s="9">
        <v>45910.84516203704</v>
      </c>
      <c r="N309" s="9">
        <v>45910.84516203704</v>
      </c>
      <c r="O309" s="9">
        <v>45910.852986111109</v>
      </c>
      <c r="P309">
        <v>26</v>
      </c>
      <c r="Q309" t="s">
        <v>40</v>
      </c>
      <c r="R309" t="s">
        <v>40</v>
      </c>
      <c r="S309">
        <v>2</v>
      </c>
      <c r="T309" t="s">
        <v>41</v>
      </c>
      <c r="U309">
        <v>1</v>
      </c>
      <c r="V309">
        <v>0</v>
      </c>
    </row>
    <row r="310" spans="1:22" x14ac:dyDescent="0.2">
      <c r="A310">
        <v>2025</v>
      </c>
      <c r="B310">
        <v>9</v>
      </c>
      <c r="C310">
        <v>1500356</v>
      </c>
      <c r="D310" t="s">
        <v>750</v>
      </c>
      <c r="E310" t="s">
        <v>751</v>
      </c>
      <c r="F310" t="s">
        <v>39</v>
      </c>
      <c r="G310">
        <v>3</v>
      </c>
      <c r="H310" s="9">
        <v>45910.745138888888</v>
      </c>
      <c r="I310" s="9">
        <v>45910.745532407411</v>
      </c>
      <c r="J310" s="9">
        <v>45910.760092592594</v>
      </c>
      <c r="K310" s="9">
        <v>45910.761701388888</v>
      </c>
      <c r="L310" s="9">
        <v>45910.832731481481</v>
      </c>
      <c r="M310" s="9">
        <v>45910.84516203704</v>
      </c>
      <c r="N310" s="9">
        <v>45910.84516203704</v>
      </c>
      <c r="O310" s="9">
        <v>45910.852986111109</v>
      </c>
      <c r="P310">
        <v>24</v>
      </c>
      <c r="Q310" t="s">
        <v>40</v>
      </c>
      <c r="R310" t="s">
        <v>40</v>
      </c>
      <c r="S310">
        <v>2</v>
      </c>
      <c r="T310" t="s">
        <v>41</v>
      </c>
      <c r="U310">
        <v>1</v>
      </c>
      <c r="V310">
        <v>0</v>
      </c>
    </row>
    <row r="311" spans="1:22" x14ac:dyDescent="0.2">
      <c r="A311">
        <v>2025</v>
      </c>
      <c r="B311">
        <v>9</v>
      </c>
      <c r="C311">
        <v>1500357</v>
      </c>
      <c r="D311" t="s">
        <v>752</v>
      </c>
      <c r="E311" t="s">
        <v>753</v>
      </c>
      <c r="F311" t="s">
        <v>39</v>
      </c>
      <c r="G311">
        <v>3</v>
      </c>
      <c r="H311" s="9">
        <v>45910.74722222222</v>
      </c>
      <c r="I311" s="9">
        <v>45910.748599537037</v>
      </c>
      <c r="J311" s="9">
        <v>45910.760393518518</v>
      </c>
      <c r="K311" s="9">
        <v>45910.762256944443</v>
      </c>
      <c r="L311" s="9">
        <v>45910.834791666668</v>
      </c>
      <c r="M311" s="9">
        <v>45910.851817129631</v>
      </c>
      <c r="N311" s="9">
        <v>45910.851817129631</v>
      </c>
      <c r="O311" s="9">
        <v>45910.871064814812</v>
      </c>
      <c r="P311">
        <v>22</v>
      </c>
      <c r="Q311" t="s">
        <v>40</v>
      </c>
      <c r="R311" t="s">
        <v>40</v>
      </c>
      <c r="S311">
        <v>2</v>
      </c>
      <c r="T311" t="s">
        <v>41</v>
      </c>
      <c r="U311">
        <v>2</v>
      </c>
      <c r="V311">
        <v>1</v>
      </c>
    </row>
    <row r="312" spans="1:22" x14ac:dyDescent="0.2">
      <c r="A312">
        <v>2025</v>
      </c>
      <c r="B312">
        <v>9</v>
      </c>
      <c r="C312">
        <v>1500358</v>
      </c>
      <c r="D312" t="s">
        <v>754</v>
      </c>
      <c r="E312" t="s">
        <v>755</v>
      </c>
      <c r="F312" t="s">
        <v>40</v>
      </c>
      <c r="G312">
        <v>3</v>
      </c>
      <c r="H312" s="9">
        <v>45910.75</v>
      </c>
      <c r="I312" s="9">
        <v>45910.751006944447</v>
      </c>
      <c r="J312" s="9">
        <v>45910.767013888886</v>
      </c>
      <c r="K312" s="9">
        <v>45910.785219907404</v>
      </c>
      <c r="L312" s="9">
        <v>45911.060358796298</v>
      </c>
      <c r="M312" s="9">
        <v>45911.144247685188</v>
      </c>
      <c r="N312" s="9">
        <v>45911.144247685188</v>
      </c>
      <c r="O312" s="9">
        <v>45911.15357638889</v>
      </c>
      <c r="P312">
        <v>51</v>
      </c>
      <c r="Q312" t="s">
        <v>40</v>
      </c>
      <c r="R312" t="s">
        <v>40</v>
      </c>
      <c r="S312">
        <v>1</v>
      </c>
      <c r="T312" t="s">
        <v>42</v>
      </c>
      <c r="U312">
        <v>4</v>
      </c>
      <c r="V312">
        <v>3</v>
      </c>
    </row>
    <row r="313" spans="1:22" x14ac:dyDescent="0.2">
      <c r="A313">
        <v>2025</v>
      </c>
      <c r="B313">
        <v>9</v>
      </c>
      <c r="C313">
        <v>1500359</v>
      </c>
      <c r="D313" t="s">
        <v>756</v>
      </c>
      <c r="E313" t="s">
        <v>757</v>
      </c>
      <c r="F313" t="s">
        <v>40</v>
      </c>
      <c r="G313">
        <v>2</v>
      </c>
      <c r="H313" s="9">
        <v>45910.751388888886</v>
      </c>
      <c r="I313" s="9">
        <v>45910.75340277778</v>
      </c>
      <c r="J313" s="9">
        <v>45910.756296296298</v>
      </c>
      <c r="K313" s="9">
        <v>45910.757962962962</v>
      </c>
      <c r="L313" s="9">
        <v>45911.035740740743</v>
      </c>
      <c r="M313" s="9">
        <v>45911.137442129628</v>
      </c>
      <c r="N313" s="9">
        <v>45911.137442129628</v>
      </c>
      <c r="O313" s="9">
        <v>45911.141145833331</v>
      </c>
      <c r="P313">
        <v>9</v>
      </c>
      <c r="Q313" t="s">
        <v>40</v>
      </c>
      <c r="R313" t="s">
        <v>40</v>
      </c>
      <c r="S313">
        <v>1</v>
      </c>
      <c r="T313" t="s">
        <v>42</v>
      </c>
      <c r="U313">
        <v>3</v>
      </c>
      <c r="V313">
        <v>2</v>
      </c>
    </row>
    <row r="314" spans="1:22" x14ac:dyDescent="0.2">
      <c r="A314">
        <v>2025</v>
      </c>
      <c r="B314">
        <v>9</v>
      </c>
      <c r="C314">
        <v>1500360</v>
      </c>
      <c r="D314" t="s">
        <v>758</v>
      </c>
      <c r="E314" t="s">
        <v>759</v>
      </c>
      <c r="F314" t="s">
        <v>39</v>
      </c>
      <c r="G314">
        <v>3</v>
      </c>
      <c r="H314" s="9">
        <v>45910.754166666666</v>
      </c>
      <c r="I314" s="9">
        <v>45910.755844907406</v>
      </c>
      <c r="J314" s="9">
        <v>45910.767326388886</v>
      </c>
      <c r="K314" s="9">
        <v>45910.78025462963</v>
      </c>
      <c r="L314" s="9">
        <v>45910.824965277781</v>
      </c>
      <c r="M314" s="9">
        <v>45910.838842592595</v>
      </c>
      <c r="N314" s="9">
        <v>45910.838842592595</v>
      </c>
      <c r="O314" s="9">
        <v>45910.842280092591</v>
      </c>
      <c r="P314">
        <v>38</v>
      </c>
      <c r="Q314" t="s">
        <v>40</v>
      </c>
      <c r="R314" t="s">
        <v>40</v>
      </c>
      <c r="S314">
        <v>2</v>
      </c>
      <c r="T314" t="s">
        <v>41</v>
      </c>
      <c r="U314">
        <v>1</v>
      </c>
      <c r="V314">
        <v>0</v>
      </c>
    </row>
    <row r="315" spans="1:22" x14ac:dyDescent="0.2">
      <c r="A315">
        <v>2025</v>
      </c>
      <c r="B315">
        <v>9</v>
      </c>
      <c r="C315">
        <v>1500361</v>
      </c>
      <c r="D315" t="s">
        <v>760</v>
      </c>
      <c r="E315" t="s">
        <v>761</v>
      </c>
      <c r="F315" t="s">
        <v>39</v>
      </c>
      <c r="G315">
        <v>3</v>
      </c>
      <c r="H315" s="9">
        <v>45910.761805555558</v>
      </c>
      <c r="I315" s="9">
        <v>45910.764062499999</v>
      </c>
      <c r="J315" s="9">
        <v>45910.769224537034</v>
      </c>
      <c r="K315" s="9">
        <v>45910.799895833334</v>
      </c>
      <c r="L315" s="9">
        <v>45910.91815972222</v>
      </c>
      <c r="M315" s="9">
        <v>45910.927025462966</v>
      </c>
      <c r="N315" s="9">
        <v>45910.927025462966</v>
      </c>
      <c r="O315" s="9">
        <v>45910.933993055558</v>
      </c>
      <c r="P315">
        <v>55</v>
      </c>
      <c r="Q315" t="s">
        <v>40</v>
      </c>
      <c r="R315" t="s">
        <v>40</v>
      </c>
      <c r="S315">
        <v>2</v>
      </c>
      <c r="T315" t="s">
        <v>41</v>
      </c>
      <c r="U315">
        <v>3</v>
      </c>
      <c r="V315">
        <v>2</v>
      </c>
    </row>
    <row r="316" spans="1:22" x14ac:dyDescent="0.2">
      <c r="A316">
        <v>2025</v>
      </c>
      <c r="B316">
        <v>9</v>
      </c>
      <c r="C316">
        <v>1500362</v>
      </c>
      <c r="D316" t="s">
        <v>762</v>
      </c>
      <c r="E316" t="s">
        <v>763</v>
      </c>
      <c r="F316" t="s">
        <v>40</v>
      </c>
      <c r="G316">
        <v>3</v>
      </c>
      <c r="H316" s="9">
        <v>45910.782638888886</v>
      </c>
      <c r="I316" s="9">
        <v>45910.783773148149</v>
      </c>
      <c r="J316" s="9">
        <v>45910.791412037041</v>
      </c>
      <c r="K316" s="9">
        <v>45910.815729166665</v>
      </c>
      <c r="L316" s="9">
        <v>45911.014108796298</v>
      </c>
      <c r="M316" s="9">
        <v>45911.076481481483</v>
      </c>
      <c r="N316" s="9">
        <v>45911.076481481483</v>
      </c>
      <c r="O316" s="9">
        <v>45911.079212962963</v>
      </c>
      <c r="P316">
        <v>48</v>
      </c>
      <c r="Q316" t="s">
        <v>40</v>
      </c>
      <c r="R316" t="s">
        <v>40</v>
      </c>
      <c r="S316">
        <v>1</v>
      </c>
      <c r="T316" t="s">
        <v>42</v>
      </c>
      <c r="U316">
        <v>2</v>
      </c>
      <c r="V316">
        <v>1</v>
      </c>
    </row>
    <row r="317" spans="1:22" x14ac:dyDescent="0.2">
      <c r="A317">
        <v>2025</v>
      </c>
      <c r="B317">
        <v>9</v>
      </c>
      <c r="C317">
        <v>1500363</v>
      </c>
      <c r="D317" t="s">
        <v>764</v>
      </c>
      <c r="E317" t="s">
        <v>765</v>
      </c>
      <c r="F317" t="s">
        <v>39</v>
      </c>
      <c r="G317">
        <v>2</v>
      </c>
      <c r="H317" s="9">
        <v>45910.786111111112</v>
      </c>
      <c r="I317" s="9">
        <v>45910.786562499998</v>
      </c>
      <c r="J317" s="9">
        <v>45910.789780092593</v>
      </c>
      <c r="K317" s="9">
        <v>45910.810358796298</v>
      </c>
      <c r="L317" s="9">
        <v>45910.972199074073</v>
      </c>
      <c r="M317" s="9">
        <v>45911.004201388889</v>
      </c>
      <c r="N317" s="9">
        <v>45911.004201388889</v>
      </c>
      <c r="O317" s="9">
        <v>45911.014178240737</v>
      </c>
      <c r="P317">
        <v>35</v>
      </c>
      <c r="Q317" t="s">
        <v>40</v>
      </c>
      <c r="R317" t="s">
        <v>40</v>
      </c>
      <c r="S317">
        <v>1</v>
      </c>
      <c r="T317" t="s">
        <v>42</v>
      </c>
      <c r="U317">
        <v>4</v>
      </c>
      <c r="V317">
        <v>3</v>
      </c>
    </row>
    <row r="318" spans="1:22" x14ac:dyDescent="0.2">
      <c r="A318">
        <v>2025</v>
      </c>
      <c r="B318">
        <v>9</v>
      </c>
      <c r="C318">
        <v>1500364</v>
      </c>
      <c r="D318" t="s">
        <v>766</v>
      </c>
      <c r="E318" t="s">
        <v>767</v>
      </c>
      <c r="F318" t="s">
        <v>39</v>
      </c>
      <c r="G318">
        <v>4</v>
      </c>
      <c r="H318" s="9">
        <v>45910.786805555559</v>
      </c>
      <c r="I318" s="9">
        <v>45910.78806712963</v>
      </c>
      <c r="J318" s="9">
        <v>45910.795949074076</v>
      </c>
      <c r="K318" s="9">
        <v>45910.796423611115</v>
      </c>
      <c r="L318" s="9">
        <v>45910.856620370374</v>
      </c>
      <c r="M318" s="9">
        <v>45910.865347222221</v>
      </c>
      <c r="N318" s="9">
        <v>45910.865347222221</v>
      </c>
      <c r="O318" s="9">
        <v>45910.874293981484</v>
      </c>
      <c r="P318">
        <v>14</v>
      </c>
      <c r="Q318" t="s">
        <v>40</v>
      </c>
      <c r="R318" t="s">
        <v>40</v>
      </c>
      <c r="S318">
        <v>2</v>
      </c>
      <c r="T318" t="s">
        <v>41</v>
      </c>
      <c r="U318">
        <v>2</v>
      </c>
      <c r="V318">
        <v>1</v>
      </c>
    </row>
    <row r="319" spans="1:22" x14ac:dyDescent="0.2">
      <c r="A319">
        <v>2025</v>
      </c>
      <c r="B319">
        <v>9</v>
      </c>
      <c r="C319">
        <v>1500365</v>
      </c>
      <c r="D319" t="s">
        <v>768</v>
      </c>
      <c r="E319" t="s">
        <v>769</v>
      </c>
      <c r="F319" t="s">
        <v>39</v>
      </c>
      <c r="G319">
        <v>3</v>
      </c>
      <c r="H319" s="9">
        <v>45910.792361111111</v>
      </c>
      <c r="I319" s="9">
        <v>45910.794236111113</v>
      </c>
      <c r="J319" s="9">
        <v>45910.805358796293</v>
      </c>
      <c r="K319" s="9">
        <v>45910.815115740741</v>
      </c>
      <c r="L319" s="9">
        <v>45910.90797453704</v>
      </c>
      <c r="M319" s="9">
        <v>45910.920208333337</v>
      </c>
      <c r="N319" s="9">
        <v>45910.920208333337</v>
      </c>
      <c r="O319" s="9">
        <v>45910.925844907404</v>
      </c>
      <c r="P319">
        <v>33</v>
      </c>
      <c r="Q319" t="s">
        <v>40</v>
      </c>
      <c r="R319" t="s">
        <v>40</v>
      </c>
      <c r="S319">
        <v>2</v>
      </c>
      <c r="T319" t="s">
        <v>41</v>
      </c>
      <c r="U319">
        <v>1</v>
      </c>
      <c r="V319">
        <v>0</v>
      </c>
    </row>
    <row r="320" spans="1:22" x14ac:dyDescent="0.2">
      <c r="A320">
        <v>2025</v>
      </c>
      <c r="B320">
        <v>9</v>
      </c>
      <c r="C320">
        <v>1500365</v>
      </c>
      <c r="D320" t="s">
        <v>768</v>
      </c>
      <c r="E320" t="s">
        <v>769</v>
      </c>
      <c r="F320" t="s">
        <v>39</v>
      </c>
      <c r="G320">
        <v>3</v>
      </c>
      <c r="H320" s="9">
        <v>45910.794444444444</v>
      </c>
      <c r="I320" s="9">
        <v>45910.794814814813</v>
      </c>
      <c r="J320" s="9">
        <v>45910.805358796293</v>
      </c>
      <c r="K320" s="9">
        <v>45910.815115740741</v>
      </c>
      <c r="L320" s="9">
        <v>45910.90797453704</v>
      </c>
      <c r="M320" s="9">
        <v>45910.920208333337</v>
      </c>
      <c r="N320" s="9">
        <v>45910.920208333337</v>
      </c>
      <c r="O320" s="9">
        <v>45910.925844907404</v>
      </c>
      <c r="P320">
        <v>30</v>
      </c>
      <c r="Q320" t="s">
        <v>40</v>
      </c>
      <c r="R320" t="s">
        <v>40</v>
      </c>
      <c r="S320">
        <v>2</v>
      </c>
      <c r="T320" t="s">
        <v>41</v>
      </c>
      <c r="U320">
        <v>1</v>
      </c>
      <c r="V320">
        <v>0</v>
      </c>
    </row>
    <row r="321" spans="1:22" x14ac:dyDescent="0.2">
      <c r="A321">
        <v>2025</v>
      </c>
      <c r="B321">
        <v>9</v>
      </c>
      <c r="C321">
        <v>1500366</v>
      </c>
      <c r="D321" t="s">
        <v>770</v>
      </c>
      <c r="E321" t="s">
        <v>771</v>
      </c>
      <c r="F321" t="s">
        <v>40</v>
      </c>
      <c r="G321">
        <v>2</v>
      </c>
      <c r="H321" s="9">
        <v>45910.794444444444</v>
      </c>
      <c r="I321" s="9">
        <v>45910.797361111108</v>
      </c>
      <c r="J321" s="9">
        <v>45910.802951388891</v>
      </c>
      <c r="K321" s="9">
        <v>45910.828287037039</v>
      </c>
      <c r="L321" s="9">
        <v>45911.026331018518</v>
      </c>
      <c r="M321" s="9">
        <v>45912.518252314818</v>
      </c>
      <c r="N321" s="9">
        <v>45912.518252314818</v>
      </c>
      <c r="O321" s="9">
        <v>45912.523518518516</v>
      </c>
      <c r="P321">
        <v>49</v>
      </c>
      <c r="Q321" t="s">
        <v>40</v>
      </c>
      <c r="R321" t="s">
        <v>40</v>
      </c>
      <c r="S321">
        <v>1</v>
      </c>
      <c r="T321" t="s">
        <v>42</v>
      </c>
      <c r="U321">
        <v>1</v>
      </c>
      <c r="V321">
        <v>0</v>
      </c>
    </row>
    <row r="322" spans="1:22" x14ac:dyDescent="0.2">
      <c r="A322">
        <v>2025</v>
      </c>
      <c r="B322">
        <v>9</v>
      </c>
      <c r="C322">
        <v>1500366</v>
      </c>
      <c r="D322" t="s">
        <v>770</v>
      </c>
      <c r="E322" t="s">
        <v>771</v>
      </c>
      <c r="F322" t="s">
        <v>40</v>
      </c>
      <c r="G322">
        <v>2</v>
      </c>
      <c r="H322" s="9">
        <v>45910.79791666667</v>
      </c>
      <c r="I322" s="9">
        <v>45910.799826388888</v>
      </c>
      <c r="J322" s="9">
        <v>45910.802951388891</v>
      </c>
      <c r="K322" s="9">
        <v>45910.828287037039</v>
      </c>
      <c r="L322" s="9">
        <v>45911.026331018518</v>
      </c>
      <c r="M322" s="9">
        <v>45912.518252314818</v>
      </c>
      <c r="N322" s="9">
        <v>45912.518252314818</v>
      </c>
      <c r="O322" s="9">
        <v>45912.523518518516</v>
      </c>
      <c r="P322">
        <v>44</v>
      </c>
      <c r="Q322" t="s">
        <v>40</v>
      </c>
      <c r="R322" t="s">
        <v>40</v>
      </c>
      <c r="S322">
        <v>1</v>
      </c>
      <c r="T322" t="s">
        <v>42</v>
      </c>
      <c r="U322">
        <v>1</v>
      </c>
      <c r="V322">
        <v>0</v>
      </c>
    </row>
    <row r="323" spans="1:22" x14ac:dyDescent="0.2">
      <c r="A323">
        <v>2025</v>
      </c>
      <c r="B323">
        <v>9</v>
      </c>
      <c r="C323">
        <v>1500366</v>
      </c>
      <c r="D323" t="s">
        <v>770</v>
      </c>
      <c r="E323" t="s">
        <v>771</v>
      </c>
      <c r="F323" t="s">
        <v>40</v>
      </c>
      <c r="G323">
        <v>2</v>
      </c>
      <c r="H323" s="9">
        <v>45910.8</v>
      </c>
      <c r="I323" s="9">
        <v>45910.800671296296</v>
      </c>
      <c r="J323" s="9">
        <v>45910.802951388891</v>
      </c>
      <c r="K323" s="9">
        <v>45910.828287037039</v>
      </c>
      <c r="L323" s="9">
        <v>45911.026331018518</v>
      </c>
      <c r="M323" s="9">
        <v>45912.518252314818</v>
      </c>
      <c r="N323" s="9">
        <v>45912.518252314818</v>
      </c>
      <c r="O323" s="9">
        <v>45912.523518518516</v>
      </c>
      <c r="P323">
        <v>41</v>
      </c>
      <c r="Q323" t="s">
        <v>40</v>
      </c>
      <c r="R323" t="s">
        <v>40</v>
      </c>
      <c r="S323">
        <v>1</v>
      </c>
      <c r="T323" t="s">
        <v>42</v>
      </c>
      <c r="U323">
        <v>1</v>
      </c>
      <c r="V323">
        <v>0</v>
      </c>
    </row>
    <row r="324" spans="1:22" x14ac:dyDescent="0.2">
      <c r="A324">
        <v>2025</v>
      </c>
      <c r="B324">
        <v>9</v>
      </c>
      <c r="C324">
        <v>1500367</v>
      </c>
      <c r="D324" t="s">
        <v>772</v>
      </c>
      <c r="E324" t="s">
        <v>773</v>
      </c>
      <c r="F324" t="s">
        <v>40</v>
      </c>
      <c r="G324">
        <v>3</v>
      </c>
      <c r="H324" s="9">
        <v>45910.800694444442</v>
      </c>
      <c r="I324" s="9">
        <v>45910.80196759259</v>
      </c>
      <c r="J324" s="9">
        <v>45910.809525462966</v>
      </c>
      <c r="K324" s="9">
        <v>45910.914618055554</v>
      </c>
      <c r="L324" s="9">
        <v>45911.109837962962</v>
      </c>
      <c r="M324" s="9">
        <v>45911.132303240738</v>
      </c>
      <c r="N324" s="9">
        <v>45911.132303240738</v>
      </c>
      <c r="O324" s="9">
        <v>45911.141817129632</v>
      </c>
      <c r="P324">
        <v>164</v>
      </c>
      <c r="Q324" t="s">
        <v>40</v>
      </c>
      <c r="R324" t="s">
        <v>40</v>
      </c>
      <c r="S324">
        <v>2</v>
      </c>
      <c r="T324" t="s">
        <v>41</v>
      </c>
      <c r="U324">
        <v>1</v>
      </c>
      <c r="V324">
        <v>1</v>
      </c>
    </row>
    <row r="325" spans="1:22" x14ac:dyDescent="0.2">
      <c r="A325">
        <v>2025</v>
      </c>
      <c r="B325">
        <v>9</v>
      </c>
      <c r="C325">
        <v>1500368</v>
      </c>
      <c r="D325" t="s">
        <v>774</v>
      </c>
      <c r="E325" t="s">
        <v>775</v>
      </c>
      <c r="F325" t="s">
        <v>39</v>
      </c>
      <c r="G325">
        <v>2</v>
      </c>
      <c r="H325" s="9">
        <v>45910.803472222222</v>
      </c>
      <c r="I325" s="9">
        <v>45910.805</v>
      </c>
      <c r="J325" s="9">
        <v>45910.807222222225</v>
      </c>
      <c r="K325" s="9">
        <v>45910.824166666665</v>
      </c>
      <c r="L325" s="9">
        <v>45910.907800925925</v>
      </c>
      <c r="M325" s="9">
        <v>45911.04111111111</v>
      </c>
      <c r="N325" s="9">
        <v>45911.04111111111</v>
      </c>
      <c r="O325" s="9">
        <v>45911.045914351853</v>
      </c>
      <c r="P325">
        <v>30</v>
      </c>
      <c r="Q325" t="s">
        <v>40</v>
      </c>
      <c r="R325" t="s">
        <v>40</v>
      </c>
      <c r="S325">
        <v>1</v>
      </c>
      <c r="T325" t="s">
        <v>42</v>
      </c>
      <c r="U325">
        <v>1</v>
      </c>
      <c r="V325">
        <v>1</v>
      </c>
    </row>
    <row r="326" spans="1:22" x14ac:dyDescent="0.2">
      <c r="A326">
        <v>2025</v>
      </c>
      <c r="B326">
        <v>9</v>
      </c>
      <c r="C326">
        <v>1500368</v>
      </c>
      <c r="D326" t="s">
        <v>774</v>
      </c>
      <c r="E326" t="s">
        <v>775</v>
      </c>
      <c r="F326" t="s">
        <v>39</v>
      </c>
      <c r="G326">
        <v>2</v>
      </c>
      <c r="H326" s="9">
        <v>45910.804861111108</v>
      </c>
      <c r="I326" s="9">
        <v>45910.805925925924</v>
      </c>
      <c r="J326" s="9">
        <v>45910.807222222225</v>
      </c>
      <c r="K326" s="9">
        <v>45910.824166666665</v>
      </c>
      <c r="L326" s="9">
        <v>45910.907800925925</v>
      </c>
      <c r="M326" s="9">
        <v>45911.04111111111</v>
      </c>
      <c r="N326" s="9">
        <v>45911.04111111111</v>
      </c>
      <c r="O326" s="9">
        <v>45911.045914351853</v>
      </c>
      <c r="P326">
        <v>28</v>
      </c>
      <c r="Q326" t="s">
        <v>40</v>
      </c>
      <c r="R326" t="s">
        <v>40</v>
      </c>
      <c r="S326">
        <v>1</v>
      </c>
      <c r="T326" t="s">
        <v>42</v>
      </c>
      <c r="U326">
        <v>1</v>
      </c>
      <c r="V326">
        <v>1</v>
      </c>
    </row>
    <row r="327" spans="1:22" x14ac:dyDescent="0.2">
      <c r="A327">
        <v>2025</v>
      </c>
      <c r="B327">
        <v>9</v>
      </c>
      <c r="C327">
        <v>1500369</v>
      </c>
      <c r="D327" t="s">
        <v>776</v>
      </c>
      <c r="E327" t="s">
        <v>777</v>
      </c>
      <c r="F327" t="s">
        <v>39</v>
      </c>
      <c r="G327">
        <v>3</v>
      </c>
      <c r="H327" s="9">
        <v>45910.805555555555</v>
      </c>
      <c r="I327" s="9">
        <v>45910.806932870371</v>
      </c>
      <c r="J327" s="9">
        <v>45910.811967592592</v>
      </c>
      <c r="K327" s="9">
        <v>45910.897175925929</v>
      </c>
      <c r="L327" s="9">
        <v>45910.952615740738</v>
      </c>
      <c r="M327" s="9">
        <v>45910.961689814816</v>
      </c>
      <c r="N327" s="9">
        <v>45910.961689814816</v>
      </c>
      <c r="O327" s="9">
        <v>45910.964189814818</v>
      </c>
      <c r="P327">
        <v>132</v>
      </c>
      <c r="Q327" t="s">
        <v>40</v>
      </c>
      <c r="R327" t="s">
        <v>40</v>
      </c>
      <c r="S327">
        <v>2</v>
      </c>
      <c r="T327" t="s">
        <v>41</v>
      </c>
      <c r="U327">
        <v>1</v>
      </c>
      <c r="V327">
        <v>0</v>
      </c>
    </row>
    <row r="328" spans="1:22" x14ac:dyDescent="0.2">
      <c r="A328">
        <v>2025</v>
      </c>
      <c r="B328">
        <v>9</v>
      </c>
      <c r="C328">
        <v>1500370</v>
      </c>
      <c r="D328" t="s">
        <v>778</v>
      </c>
      <c r="E328" t="s">
        <v>779</v>
      </c>
      <c r="F328" t="s">
        <v>39</v>
      </c>
      <c r="G328">
        <v>4</v>
      </c>
      <c r="H328" s="9">
        <v>45910.806944444441</v>
      </c>
      <c r="I328" s="9">
        <v>45910.808263888888</v>
      </c>
      <c r="J328" s="9">
        <v>45910.818738425929</v>
      </c>
      <c r="K328" s="9">
        <v>45910.82099537037</v>
      </c>
      <c r="L328" s="9">
        <v>45910.894953703704</v>
      </c>
      <c r="M328" s="9">
        <v>45910.901805555557</v>
      </c>
      <c r="N328" s="9">
        <v>45910.901805555557</v>
      </c>
      <c r="O328" s="9">
        <v>45910.93712962963</v>
      </c>
      <c r="P328">
        <v>20</v>
      </c>
      <c r="Q328" t="s">
        <v>40</v>
      </c>
      <c r="R328" t="s">
        <v>40</v>
      </c>
      <c r="S328">
        <v>2</v>
      </c>
      <c r="T328" t="s">
        <v>41</v>
      </c>
      <c r="U328">
        <v>0</v>
      </c>
      <c r="V328">
        <v>0</v>
      </c>
    </row>
    <row r="329" spans="1:22" x14ac:dyDescent="0.2">
      <c r="A329">
        <v>2025</v>
      </c>
      <c r="B329">
        <v>9</v>
      </c>
      <c r="C329">
        <v>1500371</v>
      </c>
      <c r="D329" t="s">
        <v>780</v>
      </c>
      <c r="E329" t="s">
        <v>781</v>
      </c>
      <c r="F329" t="s">
        <v>39</v>
      </c>
      <c r="G329">
        <v>4</v>
      </c>
      <c r="H329" s="9">
        <v>45910.809027777781</v>
      </c>
      <c r="I329" s="9">
        <v>45910.810127314813</v>
      </c>
      <c r="J329" s="9">
        <v>45910.812071759261</v>
      </c>
      <c r="K329" s="9">
        <v>45910.818483796298</v>
      </c>
      <c r="L329" s="9">
        <v>45910.882916666669</v>
      </c>
      <c r="M329" s="9">
        <v>45910.897534722222</v>
      </c>
      <c r="N329" s="9">
        <v>45910.897523148145</v>
      </c>
      <c r="O329" s="9">
        <v>45910.903113425928</v>
      </c>
      <c r="P329">
        <v>14</v>
      </c>
      <c r="Q329" t="s">
        <v>40</v>
      </c>
      <c r="R329" t="s">
        <v>40</v>
      </c>
      <c r="S329">
        <v>2</v>
      </c>
      <c r="T329" t="s">
        <v>41</v>
      </c>
      <c r="U329">
        <v>1</v>
      </c>
      <c r="V329">
        <v>0</v>
      </c>
    </row>
    <row r="330" spans="1:22" x14ac:dyDescent="0.2">
      <c r="A330">
        <v>2025</v>
      </c>
      <c r="B330">
        <v>9</v>
      </c>
      <c r="C330">
        <v>1500372</v>
      </c>
      <c r="D330" t="s">
        <v>782</v>
      </c>
      <c r="E330" t="s">
        <v>783</v>
      </c>
      <c r="F330" t="s">
        <v>39</v>
      </c>
      <c r="G330">
        <v>4</v>
      </c>
      <c r="H330" s="9">
        <v>45910.810416666667</v>
      </c>
      <c r="I330" s="9">
        <v>45910.811319444445</v>
      </c>
      <c r="J330" s="9">
        <v>45910.819027777776</v>
      </c>
      <c r="K330" s="9">
        <v>45910.820636574077</v>
      </c>
      <c r="L330" s="9">
        <v>45910.849745370368</v>
      </c>
      <c r="M330" s="9">
        <v>45910.856689814813</v>
      </c>
      <c r="N330" s="9">
        <v>45910.856689814813</v>
      </c>
      <c r="O330" s="9">
        <v>45910.862685185188</v>
      </c>
      <c r="P330">
        <v>15</v>
      </c>
      <c r="Q330" t="s">
        <v>40</v>
      </c>
      <c r="R330" t="s">
        <v>40</v>
      </c>
      <c r="S330">
        <v>2</v>
      </c>
      <c r="T330" t="s">
        <v>41</v>
      </c>
      <c r="U330">
        <v>0</v>
      </c>
      <c r="V330">
        <v>0</v>
      </c>
    </row>
    <row r="331" spans="1:22" x14ac:dyDescent="0.2">
      <c r="A331">
        <v>2025</v>
      </c>
      <c r="B331">
        <v>9</v>
      </c>
      <c r="C331">
        <v>1500373</v>
      </c>
      <c r="D331" t="s">
        <v>784</v>
      </c>
      <c r="E331" t="s">
        <v>785</v>
      </c>
      <c r="F331" t="s">
        <v>40</v>
      </c>
      <c r="G331">
        <v>3</v>
      </c>
      <c r="H331" s="9">
        <v>45910.811805555553</v>
      </c>
      <c r="I331" s="9">
        <v>45910.816157407404</v>
      </c>
      <c r="J331" s="9">
        <v>45910.823750000003</v>
      </c>
      <c r="K331" s="9">
        <v>45910.883611111109</v>
      </c>
      <c r="L331" s="9">
        <v>45911.168634259258</v>
      </c>
      <c r="M331" s="9">
        <v>45912.564270833333</v>
      </c>
      <c r="N331" s="9">
        <v>45912.564270833333</v>
      </c>
      <c r="O331" s="9">
        <v>45912.56621527778</v>
      </c>
      <c r="P331">
        <v>103</v>
      </c>
      <c r="Q331" t="s">
        <v>40</v>
      </c>
      <c r="R331" t="s">
        <v>40</v>
      </c>
      <c r="S331">
        <v>1</v>
      </c>
      <c r="T331" t="s">
        <v>42</v>
      </c>
      <c r="U331">
        <v>3</v>
      </c>
      <c r="V331">
        <v>1</v>
      </c>
    </row>
    <row r="332" spans="1:22" x14ac:dyDescent="0.2">
      <c r="A332">
        <v>2025</v>
      </c>
      <c r="B332">
        <v>9</v>
      </c>
      <c r="C332">
        <v>1500374</v>
      </c>
      <c r="D332" t="s">
        <v>786</v>
      </c>
      <c r="E332" t="s">
        <v>787</v>
      </c>
      <c r="F332" t="s">
        <v>39</v>
      </c>
      <c r="G332">
        <v>3</v>
      </c>
      <c r="H332" s="9">
        <v>45910.822916666664</v>
      </c>
      <c r="I332" s="9">
        <v>45910.824004629627</v>
      </c>
      <c r="J332" s="9">
        <v>45910.82608796296</v>
      </c>
      <c r="K332" s="9">
        <v>45910.826851851853</v>
      </c>
      <c r="L332" s="9">
        <v>45910.830682870372</v>
      </c>
      <c r="M332" s="9">
        <v>45910.850856481484</v>
      </c>
      <c r="N332" s="9">
        <v>45910.850856481484</v>
      </c>
      <c r="O332" s="9">
        <v>45910.855034722219</v>
      </c>
      <c r="P332">
        <v>6</v>
      </c>
      <c r="Q332" t="s">
        <v>40</v>
      </c>
      <c r="R332" t="s">
        <v>40</v>
      </c>
      <c r="S332">
        <v>2</v>
      </c>
      <c r="T332" t="s">
        <v>41</v>
      </c>
      <c r="U332">
        <v>0</v>
      </c>
      <c r="V332">
        <v>0</v>
      </c>
    </row>
    <row r="333" spans="1:22" x14ac:dyDescent="0.2">
      <c r="A333">
        <v>2025</v>
      </c>
      <c r="B333">
        <v>9</v>
      </c>
      <c r="C333">
        <v>1500375</v>
      </c>
      <c r="D333" t="s">
        <v>788</v>
      </c>
      <c r="E333" t="s">
        <v>789</v>
      </c>
      <c r="F333" t="s">
        <v>39</v>
      </c>
      <c r="G333">
        <v>3</v>
      </c>
      <c r="H333" s="9">
        <v>45910.82708333333</v>
      </c>
      <c r="I333" s="9">
        <v>45910.828819444447</v>
      </c>
      <c r="J333" s="9">
        <v>45910.844930555555</v>
      </c>
      <c r="K333" s="9">
        <v>45910.884166666663</v>
      </c>
      <c r="L333" s="9">
        <v>45910.966585648152</v>
      </c>
      <c r="M333" s="9">
        <v>45910.977453703701</v>
      </c>
      <c r="N333" s="9">
        <v>45910.977453703701</v>
      </c>
      <c r="O333" s="9">
        <v>45910.984780092593</v>
      </c>
      <c r="P333">
        <v>82</v>
      </c>
      <c r="Q333" t="s">
        <v>40</v>
      </c>
      <c r="R333" t="s">
        <v>40</v>
      </c>
      <c r="S333">
        <v>2</v>
      </c>
      <c r="T333" t="s">
        <v>41</v>
      </c>
      <c r="U333">
        <v>0</v>
      </c>
      <c r="V333">
        <v>0</v>
      </c>
    </row>
    <row r="334" spans="1:22" x14ac:dyDescent="0.2">
      <c r="A334">
        <v>2025</v>
      </c>
      <c r="B334">
        <v>9</v>
      </c>
      <c r="C334">
        <v>1500376</v>
      </c>
      <c r="D334" t="s">
        <v>790</v>
      </c>
      <c r="E334" t="s">
        <v>791</v>
      </c>
      <c r="F334" t="s">
        <v>39</v>
      </c>
      <c r="G334">
        <v>3</v>
      </c>
      <c r="H334" s="9">
        <v>45910.82916666667</v>
      </c>
      <c r="I334" s="9">
        <v>45910.830439814818</v>
      </c>
      <c r="J334" s="9">
        <v>45910.839814814812</v>
      </c>
      <c r="K334" s="9">
        <v>45910.85365740741</v>
      </c>
      <c r="L334" s="9">
        <v>45910.977060185185</v>
      </c>
      <c r="M334" s="9">
        <v>45910.988657407404</v>
      </c>
      <c r="N334" s="9">
        <v>45910.988657407404</v>
      </c>
      <c r="O334" s="9">
        <v>45910.99527777778</v>
      </c>
      <c r="P334">
        <v>35</v>
      </c>
      <c r="Q334" t="s">
        <v>40</v>
      </c>
      <c r="R334" t="s">
        <v>40</v>
      </c>
      <c r="S334">
        <v>2</v>
      </c>
      <c r="T334" t="s">
        <v>41</v>
      </c>
      <c r="U334">
        <v>0</v>
      </c>
      <c r="V334">
        <v>0</v>
      </c>
    </row>
    <row r="335" spans="1:22" x14ac:dyDescent="0.2">
      <c r="A335">
        <v>2025</v>
      </c>
      <c r="B335">
        <v>9</v>
      </c>
      <c r="C335">
        <v>1500376</v>
      </c>
      <c r="D335" t="s">
        <v>790</v>
      </c>
      <c r="E335" t="s">
        <v>791</v>
      </c>
      <c r="F335" t="s">
        <v>39</v>
      </c>
      <c r="G335">
        <v>3</v>
      </c>
      <c r="H335" s="9">
        <v>45910.830555555556</v>
      </c>
      <c r="I335" s="9">
        <v>45910.831863425927</v>
      </c>
      <c r="J335" s="9">
        <v>45910.839814814812</v>
      </c>
      <c r="K335" s="9">
        <v>45910.85365740741</v>
      </c>
      <c r="L335" s="9">
        <v>45910.977060185185</v>
      </c>
      <c r="M335" s="9">
        <v>45910.988657407404</v>
      </c>
      <c r="N335" s="9">
        <v>45910.988657407404</v>
      </c>
      <c r="O335" s="9">
        <v>45910.99527777778</v>
      </c>
      <c r="P335">
        <v>33</v>
      </c>
      <c r="Q335" t="s">
        <v>40</v>
      </c>
      <c r="R335" t="s">
        <v>40</v>
      </c>
      <c r="S335">
        <v>2</v>
      </c>
      <c r="T335" t="s">
        <v>41</v>
      </c>
      <c r="U335">
        <v>0</v>
      </c>
      <c r="V335">
        <v>0</v>
      </c>
    </row>
    <row r="336" spans="1:22" x14ac:dyDescent="0.2">
      <c r="A336">
        <v>2025</v>
      </c>
      <c r="B336">
        <v>9</v>
      </c>
      <c r="C336">
        <v>1500376</v>
      </c>
      <c r="D336" t="s">
        <v>790</v>
      </c>
      <c r="E336" t="s">
        <v>791</v>
      </c>
      <c r="F336" t="s">
        <v>39</v>
      </c>
      <c r="G336">
        <v>2</v>
      </c>
      <c r="H336" s="9">
        <v>45910.831944444442</v>
      </c>
      <c r="I336" s="9">
        <v>45910.832789351851</v>
      </c>
      <c r="J336" s="9">
        <v>45910.839814814812</v>
      </c>
      <c r="K336" s="9">
        <v>45910.85365740741</v>
      </c>
      <c r="L336" s="9">
        <v>45910.977060185185</v>
      </c>
      <c r="M336" s="9">
        <v>45910.988657407404</v>
      </c>
      <c r="N336" s="9">
        <v>45910.988657407404</v>
      </c>
      <c r="O336" s="9">
        <v>45910.99527777778</v>
      </c>
      <c r="P336">
        <v>31</v>
      </c>
      <c r="Q336" t="s">
        <v>40</v>
      </c>
      <c r="R336" t="s">
        <v>40</v>
      </c>
      <c r="S336">
        <v>2</v>
      </c>
      <c r="T336" t="s">
        <v>41</v>
      </c>
      <c r="U336">
        <v>0</v>
      </c>
      <c r="V336">
        <v>0</v>
      </c>
    </row>
    <row r="337" spans="1:22" x14ac:dyDescent="0.2">
      <c r="A337">
        <v>2025</v>
      </c>
      <c r="B337">
        <v>9</v>
      </c>
      <c r="C337">
        <v>1500377</v>
      </c>
      <c r="D337" t="s">
        <v>792</v>
      </c>
      <c r="E337" t="s">
        <v>793</v>
      </c>
      <c r="F337" t="s">
        <v>40</v>
      </c>
      <c r="G337">
        <v>3</v>
      </c>
      <c r="H337" s="9">
        <v>45910.831250000003</v>
      </c>
      <c r="I337" s="9">
        <v>45910.832754629628</v>
      </c>
      <c r="J337" s="9">
        <v>45910.852453703701</v>
      </c>
      <c r="K337" s="9">
        <v>45910.903032407405</v>
      </c>
      <c r="L337" s="9">
        <v>45911.057152777779</v>
      </c>
      <c r="M337" s="9">
        <v>45911.141527777778</v>
      </c>
      <c r="N337" s="9">
        <v>45911.141527777778</v>
      </c>
      <c r="O337" s="9">
        <v>45911.143472222226</v>
      </c>
      <c r="P337">
        <v>103</v>
      </c>
      <c r="Q337" t="s">
        <v>40</v>
      </c>
      <c r="R337" t="s">
        <v>40</v>
      </c>
      <c r="S337">
        <v>1</v>
      </c>
      <c r="T337" t="s">
        <v>42</v>
      </c>
      <c r="U337">
        <v>0</v>
      </c>
      <c r="V337">
        <v>0</v>
      </c>
    </row>
    <row r="338" spans="1:22" x14ac:dyDescent="0.2">
      <c r="A338">
        <v>2025</v>
      </c>
      <c r="B338">
        <v>9</v>
      </c>
      <c r="C338">
        <v>1500378</v>
      </c>
      <c r="D338" t="s">
        <v>794</v>
      </c>
      <c r="E338" t="s">
        <v>795</v>
      </c>
      <c r="F338" t="s">
        <v>40</v>
      </c>
      <c r="G338">
        <v>3</v>
      </c>
      <c r="H338" s="9">
        <v>45910.843055555553</v>
      </c>
      <c r="I338" s="9">
        <v>45910.844201388885</v>
      </c>
      <c r="J338" s="9">
        <v>45910.858680555553</v>
      </c>
      <c r="K338" s="9">
        <v>45910.921273148146</v>
      </c>
      <c r="L338" s="9">
        <v>45911.051087962966</v>
      </c>
      <c r="M338" s="9">
        <v>45911.301261574074</v>
      </c>
      <c r="N338" s="9">
        <v>45911.301261574074</v>
      </c>
      <c r="O338" s="9">
        <v>45911.311990740738</v>
      </c>
      <c r="P338">
        <v>113</v>
      </c>
      <c r="Q338" t="s">
        <v>40</v>
      </c>
      <c r="R338" t="s">
        <v>40</v>
      </c>
      <c r="S338">
        <v>1</v>
      </c>
      <c r="T338" t="s">
        <v>42</v>
      </c>
      <c r="U338">
        <v>0</v>
      </c>
      <c r="V338">
        <v>0</v>
      </c>
    </row>
    <row r="339" spans="1:22" x14ac:dyDescent="0.2">
      <c r="A339">
        <v>2025</v>
      </c>
      <c r="B339">
        <v>9</v>
      </c>
      <c r="C339">
        <v>1500379</v>
      </c>
      <c r="D339" t="s">
        <v>796</v>
      </c>
      <c r="E339" t="s">
        <v>797</v>
      </c>
      <c r="F339" t="s">
        <v>40</v>
      </c>
      <c r="G339">
        <v>3</v>
      </c>
      <c r="H339" s="9">
        <v>45910.847916666666</v>
      </c>
      <c r="I339" s="9">
        <v>45910.84915509259</v>
      </c>
      <c r="J339" s="9">
        <v>45910.859270833331</v>
      </c>
      <c r="K339" s="9">
        <v>45910.885208333333</v>
      </c>
      <c r="L339" s="9">
        <v>45911.010347222225</v>
      </c>
      <c r="M339" s="9">
        <v>45911.023576388892</v>
      </c>
      <c r="N339" s="9">
        <v>45911.023576388892</v>
      </c>
      <c r="O339" s="9">
        <v>45911.034004629626</v>
      </c>
      <c r="P339">
        <v>54</v>
      </c>
      <c r="Q339" t="s">
        <v>40</v>
      </c>
      <c r="R339" t="s">
        <v>40</v>
      </c>
      <c r="S339">
        <v>2</v>
      </c>
      <c r="T339" t="s">
        <v>41</v>
      </c>
      <c r="U339">
        <v>0</v>
      </c>
      <c r="V339">
        <v>0</v>
      </c>
    </row>
    <row r="340" spans="1:22" x14ac:dyDescent="0.2">
      <c r="A340">
        <v>2025</v>
      </c>
      <c r="B340">
        <v>9</v>
      </c>
      <c r="C340">
        <v>1500380</v>
      </c>
      <c r="D340" t="s">
        <v>798</v>
      </c>
      <c r="E340" t="s">
        <v>799</v>
      </c>
      <c r="F340" t="s">
        <v>39</v>
      </c>
      <c r="G340">
        <v>3</v>
      </c>
      <c r="H340" s="9">
        <v>45910.85</v>
      </c>
      <c r="I340" s="9">
        <v>45910.851412037038</v>
      </c>
      <c r="J340" s="9">
        <v>45910.858078703706</v>
      </c>
      <c r="K340" s="9"/>
      <c r="L340" s="9">
        <v>45910.87222222222</v>
      </c>
      <c r="M340" s="9">
        <v>45910.872812499998</v>
      </c>
      <c r="N340" s="9">
        <v>45910.872812499998</v>
      </c>
      <c r="O340" s="9"/>
      <c r="P340"/>
      <c r="Q340" t="s">
        <v>39</v>
      </c>
      <c r="R340" t="s">
        <v>39</v>
      </c>
      <c r="S340">
        <v>5</v>
      </c>
      <c r="T340" t="s">
        <v>43</v>
      </c>
      <c r="U340">
        <v>0</v>
      </c>
      <c r="V340">
        <v>0</v>
      </c>
    </row>
    <row r="341" spans="1:22" x14ac:dyDescent="0.2">
      <c r="A341">
        <v>2025</v>
      </c>
      <c r="B341">
        <v>9</v>
      </c>
      <c r="C341">
        <v>1500381</v>
      </c>
      <c r="D341" t="s">
        <v>800</v>
      </c>
      <c r="E341" t="s">
        <v>801</v>
      </c>
      <c r="F341" t="s">
        <v>40</v>
      </c>
      <c r="G341">
        <v>3</v>
      </c>
      <c r="H341" s="9">
        <v>45910.856249999997</v>
      </c>
      <c r="I341" s="9">
        <v>45910.857210648152</v>
      </c>
      <c r="J341" s="9">
        <v>45910.869189814817</v>
      </c>
      <c r="K341" s="9">
        <v>45910.897361111114</v>
      </c>
      <c r="L341" s="9">
        <v>45911.018506944441</v>
      </c>
      <c r="M341" s="9">
        <v>45911.022303240738</v>
      </c>
      <c r="N341" s="9">
        <v>45911.022303240738</v>
      </c>
      <c r="O341" s="9">
        <v>45911.031944444447</v>
      </c>
      <c r="P341">
        <v>59</v>
      </c>
      <c r="Q341" t="s">
        <v>40</v>
      </c>
      <c r="R341" t="s">
        <v>40</v>
      </c>
      <c r="S341">
        <v>2</v>
      </c>
      <c r="T341" t="s">
        <v>41</v>
      </c>
      <c r="U341">
        <v>0</v>
      </c>
      <c r="V341">
        <v>0</v>
      </c>
    </row>
    <row r="342" spans="1:22" x14ac:dyDescent="0.2">
      <c r="A342">
        <v>2025</v>
      </c>
      <c r="B342">
        <v>9</v>
      </c>
      <c r="C342">
        <v>1500381</v>
      </c>
      <c r="D342" t="s">
        <v>800</v>
      </c>
      <c r="E342" t="s">
        <v>801</v>
      </c>
      <c r="F342" t="s">
        <v>40</v>
      </c>
      <c r="G342">
        <v>3</v>
      </c>
      <c r="H342" s="9">
        <v>45910.854861111111</v>
      </c>
      <c r="I342" s="9">
        <v>45910.855798611112</v>
      </c>
      <c r="J342" s="9">
        <v>45910.869189814817</v>
      </c>
      <c r="K342" s="9">
        <v>45910.897361111114</v>
      </c>
      <c r="L342" s="9">
        <v>45911.018506944441</v>
      </c>
      <c r="M342" s="9">
        <v>45911.022303240738</v>
      </c>
      <c r="N342" s="9">
        <v>45911.022303240738</v>
      </c>
      <c r="O342" s="9">
        <v>45911.031944444447</v>
      </c>
      <c r="P342">
        <v>61</v>
      </c>
      <c r="Q342" t="s">
        <v>40</v>
      </c>
      <c r="R342" t="s">
        <v>40</v>
      </c>
      <c r="S342">
        <v>2</v>
      </c>
      <c r="T342" t="s">
        <v>41</v>
      </c>
      <c r="U342">
        <v>0</v>
      </c>
      <c r="V342">
        <v>0</v>
      </c>
    </row>
    <row r="343" spans="1:22" x14ac:dyDescent="0.2">
      <c r="A343">
        <v>2025</v>
      </c>
      <c r="B343">
        <v>9</v>
      </c>
      <c r="C343">
        <v>1500382</v>
      </c>
      <c r="D343" t="s">
        <v>802</v>
      </c>
      <c r="E343" t="s">
        <v>803</v>
      </c>
      <c r="F343" t="s">
        <v>40</v>
      </c>
      <c r="G343">
        <v>3</v>
      </c>
      <c r="H343" s="9">
        <v>45910.856249999997</v>
      </c>
      <c r="I343" s="9">
        <v>45910.857581018521</v>
      </c>
      <c r="J343" s="9">
        <v>45910.861134259256</v>
      </c>
      <c r="K343" s="9">
        <v>45910.874050925922</v>
      </c>
      <c r="L343" s="9">
        <v>45911.027673611112</v>
      </c>
      <c r="M343" s="9">
        <v>45911.07471064815</v>
      </c>
      <c r="N343" s="9">
        <v>45911.07471064815</v>
      </c>
      <c r="O343" s="9">
        <v>45911.076932870368</v>
      </c>
      <c r="P343">
        <v>26</v>
      </c>
      <c r="Q343" t="s">
        <v>40</v>
      </c>
      <c r="R343" t="s">
        <v>40</v>
      </c>
      <c r="S343">
        <v>1</v>
      </c>
      <c r="T343" t="s">
        <v>42</v>
      </c>
      <c r="U343">
        <v>0</v>
      </c>
      <c r="V343">
        <v>0</v>
      </c>
    </row>
    <row r="344" spans="1:22" x14ac:dyDescent="0.2">
      <c r="A344">
        <v>2025</v>
      </c>
      <c r="B344">
        <v>9</v>
      </c>
      <c r="C344">
        <v>1500382</v>
      </c>
      <c r="D344" t="s">
        <v>802</v>
      </c>
      <c r="E344" t="s">
        <v>803</v>
      </c>
      <c r="F344" t="s">
        <v>40</v>
      </c>
      <c r="G344">
        <v>3</v>
      </c>
      <c r="H344" s="9">
        <v>45910.857638888891</v>
      </c>
      <c r="I344" s="9">
        <v>45910.858749999999</v>
      </c>
      <c r="J344" s="9">
        <v>45910.861134259256</v>
      </c>
      <c r="K344" s="9">
        <v>45910.874050925922</v>
      </c>
      <c r="L344" s="9">
        <v>45911.027673611112</v>
      </c>
      <c r="M344" s="9">
        <v>45911.07471064815</v>
      </c>
      <c r="N344" s="9">
        <v>45911.07471064815</v>
      </c>
      <c r="O344" s="9">
        <v>45911.076932870368</v>
      </c>
      <c r="P344">
        <v>24</v>
      </c>
      <c r="Q344" t="s">
        <v>40</v>
      </c>
      <c r="R344" t="s">
        <v>40</v>
      </c>
      <c r="S344">
        <v>1</v>
      </c>
      <c r="T344" t="s">
        <v>42</v>
      </c>
      <c r="U344">
        <v>0</v>
      </c>
      <c r="V344">
        <v>0</v>
      </c>
    </row>
    <row r="345" spans="1:22" x14ac:dyDescent="0.2">
      <c r="A345">
        <v>2025</v>
      </c>
      <c r="B345">
        <v>9</v>
      </c>
      <c r="C345">
        <v>1500383</v>
      </c>
      <c r="D345" t="s">
        <v>804</v>
      </c>
      <c r="E345" t="s">
        <v>805</v>
      </c>
      <c r="F345" t="s">
        <v>39</v>
      </c>
      <c r="G345">
        <v>3</v>
      </c>
      <c r="H345" s="9">
        <v>45910.86041666667</v>
      </c>
      <c r="I345" s="9">
        <v>45910.860960648148</v>
      </c>
      <c r="J345" s="9">
        <v>45910.87164351852</v>
      </c>
      <c r="K345" s="9">
        <v>45910.883888888886</v>
      </c>
      <c r="L345" s="9">
        <v>45910.975578703707</v>
      </c>
      <c r="M345" s="9">
        <v>45910.981874999998</v>
      </c>
      <c r="N345" s="9">
        <v>45910.981874999998</v>
      </c>
      <c r="O345" s="9">
        <v>45910.991701388892</v>
      </c>
      <c r="P345">
        <v>34</v>
      </c>
      <c r="Q345" t="s">
        <v>40</v>
      </c>
      <c r="R345" t="s">
        <v>40</v>
      </c>
      <c r="S345">
        <v>2</v>
      </c>
      <c r="T345" t="s">
        <v>41</v>
      </c>
      <c r="U345">
        <v>0</v>
      </c>
      <c r="V345">
        <v>0</v>
      </c>
    </row>
    <row r="346" spans="1:22" x14ac:dyDescent="0.2">
      <c r="A346">
        <v>2025</v>
      </c>
      <c r="B346">
        <v>9</v>
      </c>
      <c r="C346">
        <v>1500383</v>
      </c>
      <c r="D346" t="s">
        <v>804</v>
      </c>
      <c r="E346" t="s">
        <v>805</v>
      </c>
      <c r="F346" t="s">
        <v>39</v>
      </c>
      <c r="G346">
        <v>3</v>
      </c>
      <c r="H346" s="9">
        <v>45910.863888888889</v>
      </c>
      <c r="I346" s="9">
        <v>45910.864629629628</v>
      </c>
      <c r="J346" s="9">
        <v>45910.87164351852</v>
      </c>
      <c r="K346" s="9">
        <v>45910.883888888886</v>
      </c>
      <c r="L346" s="9">
        <v>45910.975578703707</v>
      </c>
      <c r="M346" s="9">
        <v>45910.981874999998</v>
      </c>
      <c r="N346" s="9">
        <v>45910.981874999998</v>
      </c>
      <c r="O346" s="9">
        <v>45910.991701388892</v>
      </c>
      <c r="P346">
        <v>29</v>
      </c>
      <c r="Q346" t="s">
        <v>40</v>
      </c>
      <c r="R346" t="s">
        <v>40</v>
      </c>
      <c r="S346">
        <v>2</v>
      </c>
      <c r="T346" t="s">
        <v>41</v>
      </c>
      <c r="U346">
        <v>0</v>
      </c>
      <c r="V346">
        <v>0</v>
      </c>
    </row>
    <row r="347" spans="1:22" x14ac:dyDescent="0.2">
      <c r="A347">
        <v>2025</v>
      </c>
      <c r="B347">
        <v>9</v>
      </c>
      <c r="C347">
        <v>1500384</v>
      </c>
      <c r="D347" t="s">
        <v>806</v>
      </c>
      <c r="E347" t="s">
        <v>807</v>
      </c>
      <c r="F347" t="s">
        <v>39</v>
      </c>
      <c r="G347">
        <v>3</v>
      </c>
      <c r="H347" s="9">
        <v>45910.857638888891</v>
      </c>
      <c r="I347" s="9">
        <v>45910.858749999999</v>
      </c>
      <c r="J347" s="9">
        <v>45910.870138888888</v>
      </c>
      <c r="K347" s="9">
        <v>45910.871099537035</v>
      </c>
      <c r="L347" s="9">
        <v>45910.947835648149</v>
      </c>
      <c r="M347" s="9">
        <v>45910.962650462963</v>
      </c>
      <c r="N347" s="9">
        <v>45910.962650462963</v>
      </c>
      <c r="O347" s="9">
        <v>45910.966585648152</v>
      </c>
      <c r="P347">
        <v>19</v>
      </c>
      <c r="Q347" t="s">
        <v>40</v>
      </c>
      <c r="R347" t="s">
        <v>40</v>
      </c>
      <c r="S347">
        <v>2</v>
      </c>
      <c r="T347" t="s">
        <v>41</v>
      </c>
      <c r="U347">
        <v>0</v>
      </c>
      <c r="V347">
        <v>0</v>
      </c>
    </row>
    <row r="348" spans="1:22" x14ac:dyDescent="0.2">
      <c r="A348">
        <v>2025</v>
      </c>
      <c r="B348">
        <v>9</v>
      </c>
      <c r="C348">
        <v>1500384</v>
      </c>
      <c r="D348" t="s">
        <v>806</v>
      </c>
      <c r="E348" t="s">
        <v>807</v>
      </c>
      <c r="F348" t="s">
        <v>39</v>
      </c>
      <c r="G348">
        <v>3</v>
      </c>
      <c r="H348" s="9">
        <v>45910.859027777777</v>
      </c>
      <c r="I348" s="9">
        <v>45910.860300925924</v>
      </c>
      <c r="J348" s="9">
        <v>45910.870138888888</v>
      </c>
      <c r="K348" s="9">
        <v>45910.871099537035</v>
      </c>
      <c r="L348" s="9">
        <v>45910.947835648149</v>
      </c>
      <c r="M348" s="9">
        <v>45910.962650462963</v>
      </c>
      <c r="N348" s="9">
        <v>45910.962650462963</v>
      </c>
      <c r="O348" s="9">
        <v>45910.966585648152</v>
      </c>
      <c r="P348">
        <v>17</v>
      </c>
      <c r="Q348" t="s">
        <v>40</v>
      </c>
      <c r="R348" t="s">
        <v>40</v>
      </c>
      <c r="S348">
        <v>2</v>
      </c>
      <c r="T348" t="s">
        <v>41</v>
      </c>
      <c r="U348">
        <v>0</v>
      </c>
      <c r="V348">
        <v>0</v>
      </c>
    </row>
    <row r="349" spans="1:22" x14ac:dyDescent="0.2">
      <c r="A349">
        <v>2025</v>
      </c>
      <c r="B349">
        <v>9</v>
      </c>
      <c r="C349">
        <v>1500385</v>
      </c>
      <c r="D349" t="s">
        <v>808</v>
      </c>
      <c r="E349" t="s">
        <v>809</v>
      </c>
      <c r="F349" t="s">
        <v>40</v>
      </c>
      <c r="G349">
        <v>3</v>
      </c>
      <c r="H349" s="9">
        <v>45910.859722222223</v>
      </c>
      <c r="I349" s="9">
        <v>45910.860439814816</v>
      </c>
      <c r="J349" s="9">
        <v>45910.885636574072</v>
      </c>
      <c r="K349" s="9">
        <v>45910.89230324074</v>
      </c>
      <c r="L349" s="9">
        <v>45911.111122685186</v>
      </c>
      <c r="M349" s="9">
        <v>45911.241562499999</v>
      </c>
      <c r="N349" s="9">
        <v>45911.241562499999</v>
      </c>
      <c r="O349" s="9">
        <v>45911.261736111112</v>
      </c>
      <c r="P349">
        <v>47</v>
      </c>
      <c r="Q349" t="s">
        <v>40</v>
      </c>
      <c r="R349" t="s">
        <v>40</v>
      </c>
      <c r="S349">
        <v>1</v>
      </c>
      <c r="T349" t="s">
        <v>42</v>
      </c>
      <c r="U349">
        <v>1</v>
      </c>
      <c r="V349">
        <v>1</v>
      </c>
    </row>
    <row r="350" spans="1:22" x14ac:dyDescent="0.2">
      <c r="A350">
        <v>2025</v>
      </c>
      <c r="B350">
        <v>9</v>
      </c>
      <c r="C350">
        <v>1500385</v>
      </c>
      <c r="D350" t="s">
        <v>808</v>
      </c>
      <c r="E350" t="s">
        <v>809</v>
      </c>
      <c r="F350" t="s">
        <v>40</v>
      </c>
      <c r="G350">
        <v>3</v>
      </c>
      <c r="H350" s="9">
        <v>45910.86041666667</v>
      </c>
      <c r="I350" s="9">
        <v>45910.861979166664</v>
      </c>
      <c r="J350" s="9">
        <v>45910.885636574072</v>
      </c>
      <c r="K350" s="9">
        <v>45910.89230324074</v>
      </c>
      <c r="L350" s="9">
        <v>45911.111122685186</v>
      </c>
      <c r="M350" s="9">
        <v>45911.241562499999</v>
      </c>
      <c r="N350" s="9">
        <v>45911.241562499999</v>
      </c>
      <c r="O350" s="9">
        <v>45911.261736111112</v>
      </c>
      <c r="P350">
        <v>46</v>
      </c>
      <c r="Q350" t="s">
        <v>40</v>
      </c>
      <c r="R350" t="s">
        <v>40</v>
      </c>
      <c r="S350">
        <v>1</v>
      </c>
      <c r="T350" t="s">
        <v>42</v>
      </c>
      <c r="U350">
        <v>1</v>
      </c>
      <c r="V350">
        <v>1</v>
      </c>
    </row>
    <row r="351" spans="1:22" x14ac:dyDescent="0.2">
      <c r="A351">
        <v>2025</v>
      </c>
      <c r="B351">
        <v>9</v>
      </c>
      <c r="C351">
        <v>1500385</v>
      </c>
      <c r="D351" t="s">
        <v>808</v>
      </c>
      <c r="E351" t="s">
        <v>809</v>
      </c>
      <c r="F351" t="s">
        <v>40</v>
      </c>
      <c r="G351">
        <v>2</v>
      </c>
      <c r="H351" s="9">
        <v>45910.882638888892</v>
      </c>
      <c r="I351" s="9">
        <v>45910.883356481485</v>
      </c>
      <c r="J351" s="9">
        <v>45910.885636574072</v>
      </c>
      <c r="K351" s="9">
        <v>45910.89230324074</v>
      </c>
      <c r="L351" s="9">
        <v>45911.111122685186</v>
      </c>
      <c r="M351" s="9">
        <v>45911.241562499999</v>
      </c>
      <c r="N351" s="9">
        <v>45911.241562499999</v>
      </c>
      <c r="O351" s="9">
        <v>45911.261736111112</v>
      </c>
      <c r="P351">
        <v>14</v>
      </c>
      <c r="Q351" t="s">
        <v>40</v>
      </c>
      <c r="R351" t="s">
        <v>40</v>
      </c>
      <c r="S351">
        <v>1</v>
      </c>
      <c r="T351" t="s">
        <v>42</v>
      </c>
      <c r="U351">
        <v>1</v>
      </c>
      <c r="V351">
        <v>1</v>
      </c>
    </row>
    <row r="352" spans="1:22" x14ac:dyDescent="0.2">
      <c r="A352">
        <v>2025</v>
      </c>
      <c r="B352">
        <v>9</v>
      </c>
      <c r="C352">
        <v>1500386</v>
      </c>
      <c r="D352" t="s">
        <v>810</v>
      </c>
      <c r="E352" t="s">
        <v>811</v>
      </c>
      <c r="F352" t="s">
        <v>39</v>
      </c>
      <c r="G352">
        <v>3</v>
      </c>
      <c r="H352" s="9">
        <v>45910.861111111109</v>
      </c>
      <c r="I352" s="9">
        <v>45910.862372685187</v>
      </c>
      <c r="J352" s="9">
        <v>45910.866967592592</v>
      </c>
      <c r="K352" s="9"/>
      <c r="L352" s="9">
        <v>45910.872916666667</v>
      </c>
      <c r="M352" s="9">
        <v>45910.873055555552</v>
      </c>
      <c r="N352" s="9">
        <v>45910.873055555552</v>
      </c>
      <c r="O352" s="9"/>
      <c r="P352"/>
      <c r="Q352" t="s">
        <v>39</v>
      </c>
      <c r="R352" t="s">
        <v>39</v>
      </c>
      <c r="S352">
        <v>5</v>
      </c>
      <c r="T352" t="s">
        <v>43</v>
      </c>
      <c r="U352">
        <v>0</v>
      </c>
      <c r="V352">
        <v>0</v>
      </c>
    </row>
    <row r="353" spans="1:22" x14ac:dyDescent="0.2">
      <c r="A353">
        <v>2025</v>
      </c>
      <c r="B353">
        <v>9</v>
      </c>
      <c r="C353">
        <v>1500386</v>
      </c>
      <c r="D353" t="s">
        <v>810</v>
      </c>
      <c r="E353" t="s">
        <v>811</v>
      </c>
      <c r="F353" t="s">
        <v>39</v>
      </c>
      <c r="G353">
        <v>3</v>
      </c>
      <c r="H353" s="9">
        <v>45910.862500000003</v>
      </c>
      <c r="I353" s="9">
        <v>45910.863668981481</v>
      </c>
      <c r="J353" s="9">
        <v>45910.866967592592</v>
      </c>
      <c r="K353" s="9"/>
      <c r="L353" s="9">
        <v>45910.872916666667</v>
      </c>
      <c r="M353" s="9">
        <v>45910.873055555552</v>
      </c>
      <c r="N353" s="9">
        <v>45910.873055555552</v>
      </c>
      <c r="O353" s="9"/>
      <c r="P353"/>
      <c r="Q353" t="s">
        <v>39</v>
      </c>
      <c r="R353" t="s">
        <v>39</v>
      </c>
      <c r="S353">
        <v>5</v>
      </c>
      <c r="T353" t="s">
        <v>43</v>
      </c>
      <c r="U353">
        <v>0</v>
      </c>
      <c r="V353">
        <v>0</v>
      </c>
    </row>
    <row r="354" spans="1:22" x14ac:dyDescent="0.2">
      <c r="A354">
        <v>2025</v>
      </c>
      <c r="B354">
        <v>9</v>
      </c>
      <c r="C354">
        <v>1500387</v>
      </c>
      <c r="D354" t="s">
        <v>812</v>
      </c>
      <c r="E354" t="s">
        <v>813</v>
      </c>
      <c r="F354" t="s">
        <v>40</v>
      </c>
      <c r="G354">
        <v>3</v>
      </c>
      <c r="H354" s="9">
        <v>45910.863194444442</v>
      </c>
      <c r="I354" s="9">
        <v>45910.864317129628</v>
      </c>
      <c r="J354" s="9">
        <v>45910.905763888892</v>
      </c>
      <c r="K354" s="9">
        <v>45910.929270833331</v>
      </c>
      <c r="L354" s="9">
        <v>45911.075069444443</v>
      </c>
      <c r="M354" s="9">
        <v>45911.103402777779</v>
      </c>
      <c r="N354" s="9">
        <v>45911.103402777779</v>
      </c>
      <c r="O354" s="9">
        <v>45911.112002314818</v>
      </c>
      <c r="P354">
        <v>95</v>
      </c>
      <c r="Q354" t="s">
        <v>40</v>
      </c>
      <c r="R354" t="s">
        <v>40</v>
      </c>
      <c r="S354">
        <v>2</v>
      </c>
      <c r="T354" t="s">
        <v>41</v>
      </c>
      <c r="U354">
        <v>1</v>
      </c>
      <c r="V354">
        <v>1</v>
      </c>
    </row>
    <row r="355" spans="1:22" x14ac:dyDescent="0.2">
      <c r="A355">
        <v>2025</v>
      </c>
      <c r="B355">
        <v>9</v>
      </c>
      <c r="C355">
        <v>1500387</v>
      </c>
      <c r="D355" t="s">
        <v>812</v>
      </c>
      <c r="E355" t="s">
        <v>813</v>
      </c>
      <c r="F355" t="s">
        <v>40</v>
      </c>
      <c r="G355">
        <v>3</v>
      </c>
      <c r="H355" s="9">
        <v>45910.865277777775</v>
      </c>
      <c r="I355" s="9">
        <v>45910.866296296299</v>
      </c>
      <c r="J355" s="9">
        <v>45910.905763888892</v>
      </c>
      <c r="K355" s="9">
        <v>45910.929270833331</v>
      </c>
      <c r="L355" s="9">
        <v>45911.075069444443</v>
      </c>
      <c r="M355" s="9">
        <v>45911.103402777779</v>
      </c>
      <c r="N355" s="9">
        <v>45911.103402777779</v>
      </c>
      <c r="O355" s="9">
        <v>45911.112002314818</v>
      </c>
      <c r="P355">
        <v>92</v>
      </c>
      <c r="Q355" t="s">
        <v>40</v>
      </c>
      <c r="R355" t="s">
        <v>40</v>
      </c>
      <c r="S355">
        <v>2</v>
      </c>
      <c r="T355" t="s">
        <v>41</v>
      </c>
      <c r="U355">
        <v>1</v>
      </c>
      <c r="V355">
        <v>1</v>
      </c>
    </row>
    <row r="356" spans="1:22" x14ac:dyDescent="0.2">
      <c r="A356">
        <v>2025</v>
      </c>
      <c r="B356">
        <v>9</v>
      </c>
      <c r="C356">
        <v>1500388</v>
      </c>
      <c r="D356" t="s">
        <v>814</v>
      </c>
      <c r="E356" t="s">
        <v>815</v>
      </c>
      <c r="F356" t="s">
        <v>39</v>
      </c>
      <c r="G356">
        <v>3</v>
      </c>
      <c r="H356" s="9">
        <v>45910.864583333336</v>
      </c>
      <c r="I356" s="9">
        <v>45910.866122685184</v>
      </c>
      <c r="J356" s="9">
        <v>45910.871249999997</v>
      </c>
      <c r="K356" s="9">
        <v>45910.876238425924</v>
      </c>
      <c r="L356" s="9">
        <v>45910.95890046296</v>
      </c>
      <c r="M356" s="9">
        <v>45910.965497685182</v>
      </c>
      <c r="N356" s="9">
        <v>45910.965497685182</v>
      </c>
      <c r="O356" s="9">
        <v>45910.979768518519</v>
      </c>
      <c r="P356">
        <v>17</v>
      </c>
      <c r="Q356" t="s">
        <v>40</v>
      </c>
      <c r="R356" t="s">
        <v>40</v>
      </c>
      <c r="S356">
        <v>2</v>
      </c>
      <c r="T356" t="s">
        <v>41</v>
      </c>
      <c r="U356">
        <v>0</v>
      </c>
      <c r="V356">
        <v>0</v>
      </c>
    </row>
    <row r="357" spans="1:22" x14ac:dyDescent="0.2">
      <c r="A357">
        <v>2025</v>
      </c>
      <c r="B357">
        <v>9</v>
      </c>
      <c r="C357">
        <v>1500388</v>
      </c>
      <c r="D357" t="s">
        <v>814</v>
      </c>
      <c r="E357" t="s">
        <v>815</v>
      </c>
      <c r="F357" t="s">
        <v>39</v>
      </c>
      <c r="G357">
        <v>3</v>
      </c>
      <c r="H357" s="9">
        <v>45910.866666666669</v>
      </c>
      <c r="I357" s="9">
        <v>45910.868993055556</v>
      </c>
      <c r="J357" s="9">
        <v>45910.871249999997</v>
      </c>
      <c r="K357" s="9">
        <v>45910.876238425924</v>
      </c>
      <c r="L357" s="9">
        <v>45910.95890046296</v>
      </c>
      <c r="M357" s="9">
        <v>45910.965497685182</v>
      </c>
      <c r="N357" s="9">
        <v>45910.965497685182</v>
      </c>
      <c r="O357" s="9">
        <v>45910.979768518519</v>
      </c>
      <c r="P357">
        <v>14</v>
      </c>
      <c r="Q357" t="s">
        <v>40</v>
      </c>
      <c r="R357" t="s">
        <v>40</v>
      </c>
      <c r="S357">
        <v>2</v>
      </c>
      <c r="T357" t="s">
        <v>41</v>
      </c>
      <c r="U357">
        <v>0</v>
      </c>
      <c r="V357">
        <v>0</v>
      </c>
    </row>
    <row r="358" spans="1:22" x14ac:dyDescent="0.2">
      <c r="A358">
        <v>2025</v>
      </c>
      <c r="B358">
        <v>9</v>
      </c>
      <c r="C358">
        <v>1500389</v>
      </c>
      <c r="D358" t="s">
        <v>816</v>
      </c>
      <c r="E358" t="s">
        <v>817</v>
      </c>
      <c r="F358" t="s">
        <v>40</v>
      </c>
      <c r="G358">
        <v>2</v>
      </c>
      <c r="H358" s="9">
        <v>45910.868750000001</v>
      </c>
      <c r="I358" s="9">
        <v>45910.871041666665</v>
      </c>
      <c r="J358" s="9">
        <v>45910.871249999997</v>
      </c>
      <c r="K358" s="9">
        <v>45910.876620370371</v>
      </c>
      <c r="L358" s="9">
        <v>45911.052233796298</v>
      </c>
      <c r="M358" s="9">
        <v>45911.060868055552</v>
      </c>
      <c r="N358" s="9">
        <v>45911.060868055552</v>
      </c>
      <c r="O358" s="9">
        <v>45911.075243055559</v>
      </c>
      <c r="P358">
        <v>11</v>
      </c>
      <c r="Q358" t="s">
        <v>40</v>
      </c>
      <c r="R358" t="s">
        <v>40</v>
      </c>
      <c r="S358">
        <v>2</v>
      </c>
      <c r="T358" t="s">
        <v>41</v>
      </c>
      <c r="U358">
        <v>0</v>
      </c>
      <c r="V358">
        <v>0</v>
      </c>
    </row>
    <row r="359" spans="1:22" x14ac:dyDescent="0.2">
      <c r="A359">
        <v>2025</v>
      </c>
      <c r="B359">
        <v>9</v>
      </c>
      <c r="C359">
        <v>1500390</v>
      </c>
      <c r="D359" t="s">
        <v>818</v>
      </c>
      <c r="E359" t="s">
        <v>819</v>
      </c>
      <c r="F359" t="s">
        <v>39</v>
      </c>
      <c r="G359">
        <v>3</v>
      </c>
      <c r="H359" s="9">
        <v>45910.873611111114</v>
      </c>
      <c r="I359" s="9">
        <v>45910.874537037038</v>
      </c>
      <c r="J359" s="9">
        <v>45910.878136574072</v>
      </c>
      <c r="K359" s="9">
        <v>45910.892546296294</v>
      </c>
      <c r="L359" s="9">
        <v>45910.904976851853</v>
      </c>
      <c r="M359" s="9">
        <v>45910.916550925926</v>
      </c>
      <c r="N359" s="9">
        <v>45910.916550925926</v>
      </c>
      <c r="O359" s="9">
        <v>45910.925937499997</v>
      </c>
      <c r="P359">
        <v>27</v>
      </c>
      <c r="Q359" t="s">
        <v>40</v>
      </c>
      <c r="R359" t="s">
        <v>40</v>
      </c>
      <c r="S359">
        <v>2</v>
      </c>
      <c r="T359" t="s">
        <v>41</v>
      </c>
      <c r="U359">
        <v>0</v>
      </c>
      <c r="V359">
        <v>0</v>
      </c>
    </row>
    <row r="360" spans="1:22" x14ac:dyDescent="0.2">
      <c r="A360">
        <v>2025</v>
      </c>
      <c r="B360">
        <v>9</v>
      </c>
      <c r="C360">
        <v>1500390</v>
      </c>
      <c r="D360" t="s">
        <v>818</v>
      </c>
      <c r="E360" t="s">
        <v>819</v>
      </c>
      <c r="F360" t="s">
        <v>39</v>
      </c>
      <c r="G360">
        <v>3</v>
      </c>
      <c r="H360" s="9">
        <v>45910.875</v>
      </c>
      <c r="I360" s="9">
        <v>45910.875949074078</v>
      </c>
      <c r="J360" s="9">
        <v>45910.878136574072</v>
      </c>
      <c r="K360" s="9">
        <v>45910.892546296294</v>
      </c>
      <c r="L360" s="9">
        <v>45910.904976851853</v>
      </c>
      <c r="M360" s="9">
        <v>45910.916550925926</v>
      </c>
      <c r="N360" s="9">
        <v>45910.916550925926</v>
      </c>
      <c r="O360" s="9">
        <v>45910.925937499997</v>
      </c>
      <c r="P360">
        <v>25</v>
      </c>
      <c r="Q360" t="s">
        <v>40</v>
      </c>
      <c r="R360" t="s">
        <v>40</v>
      </c>
      <c r="S360">
        <v>2</v>
      </c>
      <c r="T360" t="s">
        <v>41</v>
      </c>
      <c r="U360">
        <v>0</v>
      </c>
      <c r="V360">
        <v>0</v>
      </c>
    </row>
    <row r="361" spans="1:22" x14ac:dyDescent="0.2">
      <c r="A361">
        <v>2025</v>
      </c>
      <c r="B361">
        <v>9</v>
      </c>
      <c r="C361">
        <v>1500391</v>
      </c>
      <c r="D361" t="s">
        <v>820</v>
      </c>
      <c r="E361" t="s">
        <v>821</v>
      </c>
      <c r="F361" t="s">
        <v>40</v>
      </c>
      <c r="G361">
        <v>2</v>
      </c>
      <c r="H361" s="9">
        <v>45910.875</v>
      </c>
      <c r="I361" s="9">
        <v>45910.876030092593</v>
      </c>
      <c r="J361" s="9">
        <v>45910.879259259258</v>
      </c>
      <c r="K361" s="9">
        <v>45910.908460648148</v>
      </c>
      <c r="L361" s="9">
        <v>45911.108668981484</v>
      </c>
      <c r="M361" s="9">
        <v>45911.129780092589</v>
      </c>
      <c r="N361" s="9">
        <v>45911.129780092589</v>
      </c>
      <c r="O361" s="9">
        <v>45911.134664351855</v>
      </c>
      <c r="P361">
        <v>48</v>
      </c>
      <c r="Q361" t="s">
        <v>40</v>
      </c>
      <c r="R361" t="s">
        <v>40</v>
      </c>
      <c r="S361">
        <v>2</v>
      </c>
      <c r="T361" t="s">
        <v>41</v>
      </c>
      <c r="U361">
        <v>1</v>
      </c>
      <c r="V361">
        <v>1</v>
      </c>
    </row>
    <row r="362" spans="1:22" x14ac:dyDescent="0.2">
      <c r="A362">
        <v>2025</v>
      </c>
      <c r="B362">
        <v>9</v>
      </c>
      <c r="C362">
        <v>1500391</v>
      </c>
      <c r="D362" t="s">
        <v>820</v>
      </c>
      <c r="E362" t="s">
        <v>821</v>
      </c>
      <c r="F362" t="s">
        <v>40</v>
      </c>
      <c r="G362">
        <v>2</v>
      </c>
      <c r="H362" s="9">
        <v>45910.876388888886</v>
      </c>
      <c r="I362" s="9">
        <v>45910.878668981481</v>
      </c>
      <c r="J362" s="9">
        <v>45910.879259259258</v>
      </c>
      <c r="K362" s="9">
        <v>45910.908460648148</v>
      </c>
      <c r="L362" s="9">
        <v>45911.108668981484</v>
      </c>
      <c r="M362" s="9">
        <v>45911.129780092589</v>
      </c>
      <c r="N362" s="9">
        <v>45911.129780092589</v>
      </c>
      <c r="O362" s="9">
        <v>45911.134664351855</v>
      </c>
      <c r="P362">
        <v>46</v>
      </c>
      <c r="Q362" t="s">
        <v>40</v>
      </c>
      <c r="R362" t="s">
        <v>40</v>
      </c>
      <c r="S362">
        <v>2</v>
      </c>
      <c r="T362" t="s">
        <v>41</v>
      </c>
      <c r="U362">
        <v>1</v>
      </c>
      <c r="V362">
        <v>1</v>
      </c>
    </row>
    <row r="363" spans="1:22" x14ac:dyDescent="0.2">
      <c r="A363">
        <v>2025</v>
      </c>
      <c r="B363">
        <v>9</v>
      </c>
      <c r="C363">
        <v>1500392</v>
      </c>
      <c r="D363" t="s">
        <v>822</v>
      </c>
      <c r="E363" t="s">
        <v>823</v>
      </c>
      <c r="F363" t="s">
        <v>39</v>
      </c>
      <c r="G363">
        <v>3</v>
      </c>
      <c r="H363" s="9">
        <v>45910.876388888886</v>
      </c>
      <c r="I363" s="9">
        <v>45910.877280092594</v>
      </c>
      <c r="J363" s="9">
        <v>45910.883622685185</v>
      </c>
      <c r="K363" s="9"/>
      <c r="L363" s="9">
        <v>45910.888194444444</v>
      </c>
      <c r="M363" s="9">
        <v>45910.888877314814</v>
      </c>
      <c r="N363" s="9">
        <v>45910.888877314814</v>
      </c>
      <c r="O363" s="9"/>
      <c r="P363"/>
      <c r="Q363" t="s">
        <v>39</v>
      </c>
      <c r="R363" t="s">
        <v>39</v>
      </c>
      <c r="S363">
        <v>5</v>
      </c>
      <c r="T363" t="s">
        <v>43</v>
      </c>
      <c r="U363">
        <v>0</v>
      </c>
      <c r="V363">
        <v>0</v>
      </c>
    </row>
    <row r="364" spans="1:22" x14ac:dyDescent="0.2">
      <c r="A364">
        <v>2025</v>
      </c>
      <c r="B364">
        <v>9</v>
      </c>
      <c r="C364">
        <v>1500392</v>
      </c>
      <c r="D364" t="s">
        <v>822</v>
      </c>
      <c r="E364" t="s">
        <v>823</v>
      </c>
      <c r="F364" t="s">
        <v>39</v>
      </c>
      <c r="G364">
        <v>3</v>
      </c>
      <c r="H364" s="9">
        <v>45910.879166666666</v>
      </c>
      <c r="I364" s="9">
        <v>45910.880115740743</v>
      </c>
      <c r="J364" s="9">
        <v>45910.883622685185</v>
      </c>
      <c r="K364" s="9"/>
      <c r="L364" s="9">
        <v>45910.888194444444</v>
      </c>
      <c r="M364" s="9">
        <v>45910.888877314814</v>
      </c>
      <c r="N364" s="9">
        <v>45910.888877314814</v>
      </c>
      <c r="O364" s="9"/>
      <c r="P364"/>
      <c r="Q364" t="s">
        <v>39</v>
      </c>
      <c r="R364" t="s">
        <v>39</v>
      </c>
      <c r="S364">
        <v>5</v>
      </c>
      <c r="T364" t="s">
        <v>43</v>
      </c>
      <c r="U364">
        <v>0</v>
      </c>
      <c r="V364">
        <v>0</v>
      </c>
    </row>
    <row r="365" spans="1:22" x14ac:dyDescent="0.2">
      <c r="A365">
        <v>2025</v>
      </c>
      <c r="B365">
        <v>9</v>
      </c>
      <c r="C365">
        <v>1500393</v>
      </c>
      <c r="D365" t="s">
        <v>824</v>
      </c>
      <c r="E365" t="s">
        <v>825</v>
      </c>
      <c r="F365" t="s">
        <v>39</v>
      </c>
      <c r="G365">
        <v>3</v>
      </c>
      <c r="H365" s="9">
        <v>45910.87777777778</v>
      </c>
      <c r="I365" s="9">
        <v>45910.878865740742</v>
      </c>
      <c r="J365" s="9">
        <v>45910.890300925923</v>
      </c>
      <c r="K365" s="9">
        <v>45910.892187500001</v>
      </c>
      <c r="L365" s="9">
        <v>45910.953194444446</v>
      </c>
      <c r="M365" s="9">
        <v>45910.963587962964</v>
      </c>
      <c r="N365" s="9">
        <v>45910.963587962964</v>
      </c>
      <c r="O365" s="9">
        <v>45910.966805555552</v>
      </c>
      <c r="P365">
        <v>21</v>
      </c>
      <c r="Q365" t="s">
        <v>40</v>
      </c>
      <c r="R365" t="s">
        <v>40</v>
      </c>
      <c r="S365">
        <v>2</v>
      </c>
      <c r="T365" t="s">
        <v>41</v>
      </c>
      <c r="U365">
        <v>0</v>
      </c>
      <c r="V365">
        <v>0</v>
      </c>
    </row>
    <row r="366" spans="1:22" x14ac:dyDescent="0.2">
      <c r="A366">
        <v>2025</v>
      </c>
      <c r="B366">
        <v>9</v>
      </c>
      <c r="C366">
        <v>1500393</v>
      </c>
      <c r="D366" t="s">
        <v>824</v>
      </c>
      <c r="E366" t="s">
        <v>825</v>
      </c>
      <c r="F366" t="s">
        <v>39</v>
      </c>
      <c r="G366">
        <v>3</v>
      </c>
      <c r="H366" s="9">
        <v>45910.880555555559</v>
      </c>
      <c r="I366" s="9">
        <v>45910.881886574076</v>
      </c>
      <c r="J366" s="9">
        <v>45910.890300925923</v>
      </c>
      <c r="K366" s="9">
        <v>45910.892187500001</v>
      </c>
      <c r="L366" s="9">
        <v>45910.953194444446</v>
      </c>
      <c r="M366" s="9">
        <v>45910.963587962964</v>
      </c>
      <c r="N366" s="9">
        <v>45910.963587962964</v>
      </c>
      <c r="O366" s="9">
        <v>45910.966805555552</v>
      </c>
      <c r="P366">
        <v>17</v>
      </c>
      <c r="Q366" t="s">
        <v>40</v>
      </c>
      <c r="R366" t="s">
        <v>40</v>
      </c>
      <c r="S366">
        <v>2</v>
      </c>
      <c r="T366" t="s">
        <v>41</v>
      </c>
      <c r="U366">
        <v>0</v>
      </c>
      <c r="V366">
        <v>0</v>
      </c>
    </row>
    <row r="367" spans="1:22" x14ac:dyDescent="0.2">
      <c r="A367">
        <v>2025</v>
      </c>
      <c r="B367">
        <v>9</v>
      </c>
      <c r="C367">
        <v>1500394</v>
      </c>
      <c r="D367" t="s">
        <v>826</v>
      </c>
      <c r="E367" t="s">
        <v>827</v>
      </c>
      <c r="F367" t="s">
        <v>39</v>
      </c>
      <c r="G367">
        <v>3</v>
      </c>
      <c r="H367" s="9">
        <v>45910.880555555559</v>
      </c>
      <c r="I367" s="9">
        <v>45910.881099537037</v>
      </c>
      <c r="J367" s="9">
        <v>45910.890462962961</v>
      </c>
      <c r="K367" s="9">
        <v>45910.8983912037</v>
      </c>
      <c r="L367" s="9">
        <v>45910.911585648151</v>
      </c>
      <c r="M367" s="9">
        <v>45910.913935185185</v>
      </c>
      <c r="N367" s="9">
        <v>45910.913935185185</v>
      </c>
      <c r="O367" s="9">
        <v>45910.923530092594</v>
      </c>
      <c r="P367">
        <v>26</v>
      </c>
      <c r="Q367" t="s">
        <v>40</v>
      </c>
      <c r="R367" t="s">
        <v>40</v>
      </c>
      <c r="S367">
        <v>2</v>
      </c>
      <c r="T367" t="s">
        <v>41</v>
      </c>
      <c r="U367">
        <v>0</v>
      </c>
      <c r="V367">
        <v>0</v>
      </c>
    </row>
    <row r="368" spans="1:22" x14ac:dyDescent="0.2">
      <c r="A368">
        <v>2025</v>
      </c>
      <c r="B368">
        <v>9</v>
      </c>
      <c r="C368">
        <v>1500395</v>
      </c>
      <c r="D368" t="s">
        <v>828</v>
      </c>
      <c r="E368" t="s">
        <v>829</v>
      </c>
      <c r="F368" t="s">
        <v>39</v>
      </c>
      <c r="G368">
        <v>3</v>
      </c>
      <c r="H368" s="9">
        <v>45910.881249999999</v>
      </c>
      <c r="I368" s="9">
        <v>45910.882048611114</v>
      </c>
      <c r="J368" s="9">
        <v>45910.8984375</v>
      </c>
      <c r="K368" s="9">
        <v>45910.91615740741</v>
      </c>
      <c r="L368" s="9">
        <v>45910.926041666666</v>
      </c>
      <c r="M368" s="9">
        <v>45910.93440972222</v>
      </c>
      <c r="N368" s="9">
        <v>45910.93440972222</v>
      </c>
      <c r="O368" s="9">
        <v>45910.9378125</v>
      </c>
      <c r="P368">
        <v>50</v>
      </c>
      <c r="Q368" t="s">
        <v>40</v>
      </c>
      <c r="R368" t="s">
        <v>40</v>
      </c>
      <c r="S368">
        <v>2</v>
      </c>
      <c r="T368" t="s">
        <v>41</v>
      </c>
      <c r="U368">
        <v>0</v>
      </c>
      <c r="V368">
        <v>0</v>
      </c>
    </row>
    <row r="369" spans="1:22" x14ac:dyDescent="0.2">
      <c r="A369">
        <v>2025</v>
      </c>
      <c r="B369">
        <v>9</v>
      </c>
      <c r="C369">
        <v>1500395</v>
      </c>
      <c r="D369" t="s">
        <v>828</v>
      </c>
      <c r="E369" t="s">
        <v>829</v>
      </c>
      <c r="F369" t="s">
        <v>39</v>
      </c>
      <c r="G369">
        <v>3</v>
      </c>
      <c r="H369" s="9">
        <v>45910.883333333331</v>
      </c>
      <c r="I369" s="9">
        <v>45910.885243055556</v>
      </c>
      <c r="J369" s="9">
        <v>45910.8984375</v>
      </c>
      <c r="K369" s="9">
        <v>45910.91615740741</v>
      </c>
      <c r="L369" s="9">
        <v>45910.926041666666</v>
      </c>
      <c r="M369" s="9">
        <v>45910.93440972222</v>
      </c>
      <c r="N369" s="9">
        <v>45910.93440972222</v>
      </c>
      <c r="O369" s="9">
        <v>45910.9378125</v>
      </c>
      <c r="P369">
        <v>47</v>
      </c>
      <c r="Q369" t="s">
        <v>40</v>
      </c>
      <c r="R369" t="s">
        <v>40</v>
      </c>
      <c r="S369">
        <v>2</v>
      </c>
      <c r="T369" t="s">
        <v>41</v>
      </c>
      <c r="U369">
        <v>0</v>
      </c>
      <c r="V369">
        <v>0</v>
      </c>
    </row>
    <row r="370" spans="1:22" x14ac:dyDescent="0.2">
      <c r="A370">
        <v>2025</v>
      </c>
      <c r="B370">
        <v>9</v>
      </c>
      <c r="C370">
        <v>1500396</v>
      </c>
      <c r="D370" t="s">
        <v>830</v>
      </c>
      <c r="E370" t="s">
        <v>831</v>
      </c>
      <c r="F370" t="s">
        <v>40</v>
      </c>
      <c r="G370">
        <v>3</v>
      </c>
      <c r="H370" s="9">
        <v>45910.888194444444</v>
      </c>
      <c r="I370" s="9">
        <v>45910.888865740744</v>
      </c>
      <c r="J370" s="9">
        <v>45910.906180555554</v>
      </c>
      <c r="K370" s="9">
        <v>45910.9218287037</v>
      </c>
      <c r="L370" s="9">
        <v>45911.084675925929</v>
      </c>
      <c r="M370" s="9">
        <v>45911.093888888892</v>
      </c>
      <c r="N370" s="9">
        <v>45911.093888888892</v>
      </c>
      <c r="O370" s="9">
        <v>45911.10229166667</v>
      </c>
      <c r="P370">
        <v>48</v>
      </c>
      <c r="Q370" t="s">
        <v>40</v>
      </c>
      <c r="R370" t="s">
        <v>40</v>
      </c>
      <c r="S370">
        <v>2</v>
      </c>
      <c r="T370" t="s">
        <v>41</v>
      </c>
      <c r="U370">
        <v>2</v>
      </c>
      <c r="V370">
        <v>2</v>
      </c>
    </row>
    <row r="371" spans="1:22" x14ac:dyDescent="0.2">
      <c r="A371">
        <v>2025</v>
      </c>
      <c r="B371">
        <v>9</v>
      </c>
      <c r="C371">
        <v>1500396</v>
      </c>
      <c r="D371" t="s">
        <v>830</v>
      </c>
      <c r="E371" t="s">
        <v>831</v>
      </c>
      <c r="F371" t="s">
        <v>40</v>
      </c>
      <c r="G371">
        <v>3</v>
      </c>
      <c r="H371" s="9">
        <v>45910.888888888891</v>
      </c>
      <c r="I371" s="9">
        <v>45910.889918981484</v>
      </c>
      <c r="J371" s="9">
        <v>45910.906180555554</v>
      </c>
      <c r="K371" s="9">
        <v>45910.9218287037</v>
      </c>
      <c r="L371" s="9">
        <v>45911.084675925929</v>
      </c>
      <c r="M371" s="9">
        <v>45911.093888888892</v>
      </c>
      <c r="N371" s="9">
        <v>45911.093888888892</v>
      </c>
      <c r="O371" s="9">
        <v>45911.10229166667</v>
      </c>
      <c r="P371">
        <v>47</v>
      </c>
      <c r="Q371" t="s">
        <v>40</v>
      </c>
      <c r="R371" t="s">
        <v>40</v>
      </c>
      <c r="S371">
        <v>2</v>
      </c>
      <c r="T371" t="s">
        <v>41</v>
      </c>
      <c r="U371">
        <v>2</v>
      </c>
      <c r="V371">
        <v>2</v>
      </c>
    </row>
    <row r="372" spans="1:22" x14ac:dyDescent="0.2">
      <c r="A372">
        <v>2025</v>
      </c>
      <c r="B372">
        <v>9</v>
      </c>
      <c r="C372">
        <v>1500397</v>
      </c>
      <c r="D372" t="s">
        <v>832</v>
      </c>
      <c r="E372" t="s">
        <v>833</v>
      </c>
      <c r="F372" t="s">
        <v>39</v>
      </c>
      <c r="G372">
        <v>4</v>
      </c>
      <c r="H372" s="9">
        <v>45910.88958333333</v>
      </c>
      <c r="I372" s="9">
        <v>45910.890717592592</v>
      </c>
      <c r="J372" s="9">
        <v>45910.904456018521</v>
      </c>
      <c r="K372" s="9"/>
      <c r="L372" s="9">
        <v>45910.943055555559</v>
      </c>
      <c r="M372" s="9">
        <v>45910.943541666667</v>
      </c>
      <c r="N372" s="9">
        <v>45910.943541666667</v>
      </c>
      <c r="O372" s="9"/>
      <c r="P372"/>
      <c r="Q372" t="s">
        <v>39</v>
      </c>
      <c r="R372" t="s">
        <v>39</v>
      </c>
      <c r="S372">
        <v>5</v>
      </c>
      <c r="T372" t="s">
        <v>43</v>
      </c>
      <c r="U372">
        <v>0</v>
      </c>
      <c r="V372">
        <v>0</v>
      </c>
    </row>
    <row r="373" spans="1:22" x14ac:dyDescent="0.2">
      <c r="A373">
        <v>2025</v>
      </c>
      <c r="B373">
        <v>9</v>
      </c>
      <c r="C373">
        <v>1500398</v>
      </c>
      <c r="D373" t="s">
        <v>834</v>
      </c>
      <c r="E373" t="s">
        <v>835</v>
      </c>
      <c r="F373" t="s">
        <v>40</v>
      </c>
      <c r="G373">
        <v>3</v>
      </c>
      <c r="H373" s="9">
        <v>45910.897222222222</v>
      </c>
      <c r="I373" s="9">
        <v>45910.898831018516</v>
      </c>
      <c r="J373" s="9">
        <v>45910.977754629632</v>
      </c>
      <c r="K373" s="9">
        <v>45910.981134259258</v>
      </c>
      <c r="L373" s="9">
        <v>45911.067476851851</v>
      </c>
      <c r="M373" s="9">
        <v>45911.170023148145</v>
      </c>
      <c r="N373" s="9">
        <v>45911.170023148145</v>
      </c>
      <c r="O373" s="9">
        <v>45911.23609953704</v>
      </c>
      <c r="P373">
        <v>121</v>
      </c>
      <c r="Q373" t="s">
        <v>40</v>
      </c>
      <c r="R373" t="s">
        <v>40</v>
      </c>
      <c r="S373">
        <v>1</v>
      </c>
      <c r="T373" t="s">
        <v>42</v>
      </c>
      <c r="U373">
        <v>1</v>
      </c>
      <c r="V373">
        <v>1</v>
      </c>
    </row>
    <row r="374" spans="1:22" x14ac:dyDescent="0.2">
      <c r="A374">
        <v>2025</v>
      </c>
      <c r="B374">
        <v>9</v>
      </c>
      <c r="C374">
        <v>1500398</v>
      </c>
      <c r="D374" t="s">
        <v>834</v>
      </c>
      <c r="E374" t="s">
        <v>835</v>
      </c>
      <c r="F374" t="s">
        <v>40</v>
      </c>
      <c r="G374">
        <v>3</v>
      </c>
      <c r="H374" s="9">
        <v>45910.9</v>
      </c>
      <c r="I374" s="9">
        <v>45910.90053240741</v>
      </c>
      <c r="J374" s="9">
        <v>45910.977754629632</v>
      </c>
      <c r="K374" s="9">
        <v>45910.981134259258</v>
      </c>
      <c r="L374" s="9">
        <v>45911.067476851851</v>
      </c>
      <c r="M374" s="9">
        <v>45911.170023148145</v>
      </c>
      <c r="N374" s="9">
        <v>45911.170023148145</v>
      </c>
      <c r="O374" s="9">
        <v>45911.23609953704</v>
      </c>
      <c r="P374">
        <v>117</v>
      </c>
      <c r="Q374" t="s">
        <v>40</v>
      </c>
      <c r="R374" t="s">
        <v>40</v>
      </c>
      <c r="S374">
        <v>1</v>
      </c>
      <c r="T374" t="s">
        <v>42</v>
      </c>
      <c r="U374">
        <v>1</v>
      </c>
      <c r="V374">
        <v>1</v>
      </c>
    </row>
    <row r="375" spans="1:22" x14ac:dyDescent="0.2">
      <c r="A375">
        <v>2025</v>
      </c>
      <c r="B375">
        <v>9</v>
      </c>
      <c r="C375">
        <v>1500399</v>
      </c>
      <c r="D375" t="s">
        <v>836</v>
      </c>
      <c r="E375" t="s">
        <v>837</v>
      </c>
      <c r="F375" t="s">
        <v>39</v>
      </c>
      <c r="G375">
        <v>3</v>
      </c>
      <c r="H375" s="9">
        <v>45910.900694444441</v>
      </c>
      <c r="I375" s="9">
        <v>45910.901203703703</v>
      </c>
      <c r="J375" s="9">
        <v>45910.904976851853</v>
      </c>
      <c r="K375" s="9">
        <v>45910.911898148152</v>
      </c>
      <c r="L375" s="9">
        <v>45910.994490740741</v>
      </c>
      <c r="M375" s="9">
        <v>45911.002106481479</v>
      </c>
      <c r="N375" s="9">
        <v>45911.002106481479</v>
      </c>
      <c r="O375" s="9">
        <v>45911.011747685188</v>
      </c>
      <c r="P375">
        <v>16</v>
      </c>
      <c r="Q375" t="s">
        <v>40</v>
      </c>
      <c r="R375" t="s">
        <v>40</v>
      </c>
      <c r="S375">
        <v>2</v>
      </c>
      <c r="T375" t="s">
        <v>41</v>
      </c>
      <c r="U375">
        <v>0</v>
      </c>
      <c r="V375">
        <v>0</v>
      </c>
    </row>
    <row r="376" spans="1:22" x14ac:dyDescent="0.2">
      <c r="A376">
        <v>2025</v>
      </c>
      <c r="B376">
        <v>9</v>
      </c>
      <c r="C376">
        <v>1500399</v>
      </c>
      <c r="D376" t="s">
        <v>836</v>
      </c>
      <c r="E376" t="s">
        <v>837</v>
      </c>
      <c r="F376" t="s">
        <v>39</v>
      </c>
      <c r="G376">
        <v>3</v>
      </c>
      <c r="H376" s="9">
        <v>45910.900694444441</v>
      </c>
      <c r="I376" s="9">
        <v>45910.902361111112</v>
      </c>
      <c r="J376" s="9">
        <v>45910.904976851853</v>
      </c>
      <c r="K376" s="9">
        <v>45910.911898148152</v>
      </c>
      <c r="L376" s="9">
        <v>45910.994490740741</v>
      </c>
      <c r="M376" s="9">
        <v>45911.002106481479</v>
      </c>
      <c r="N376" s="9">
        <v>45911.002106481479</v>
      </c>
      <c r="O376" s="9">
        <v>45911.011747685188</v>
      </c>
      <c r="P376">
        <v>16</v>
      </c>
      <c r="Q376" t="s">
        <v>40</v>
      </c>
      <c r="R376" t="s">
        <v>40</v>
      </c>
      <c r="S376">
        <v>2</v>
      </c>
      <c r="T376" t="s">
        <v>41</v>
      </c>
      <c r="U376">
        <v>0</v>
      </c>
      <c r="V376">
        <v>0</v>
      </c>
    </row>
    <row r="377" spans="1:22" x14ac:dyDescent="0.2">
      <c r="A377">
        <v>2025</v>
      </c>
      <c r="B377">
        <v>9</v>
      </c>
      <c r="C377">
        <v>1500400</v>
      </c>
      <c r="D377" t="s">
        <v>838</v>
      </c>
      <c r="E377" t="s">
        <v>839</v>
      </c>
      <c r="F377" t="s">
        <v>39</v>
      </c>
      <c r="G377">
        <v>3</v>
      </c>
      <c r="H377" s="9">
        <v>45910.902083333334</v>
      </c>
      <c r="I377" s="9">
        <v>45910.902708333335</v>
      </c>
      <c r="J377" s="9">
        <v>45910.907384259262</v>
      </c>
      <c r="K377" s="9">
        <v>45910.918229166666</v>
      </c>
      <c r="L377" s="9">
        <v>45910.952638888892</v>
      </c>
      <c r="M377" s="9">
        <v>45910.956111111111</v>
      </c>
      <c r="N377" s="9">
        <v>45910.956111111111</v>
      </c>
      <c r="O377" s="9">
        <v>45910.962407407409</v>
      </c>
      <c r="P377">
        <v>23</v>
      </c>
      <c r="Q377" t="s">
        <v>40</v>
      </c>
      <c r="R377" t="s">
        <v>40</v>
      </c>
      <c r="S377">
        <v>2</v>
      </c>
      <c r="T377" t="s">
        <v>41</v>
      </c>
      <c r="U377">
        <v>0</v>
      </c>
      <c r="V377">
        <v>0</v>
      </c>
    </row>
    <row r="378" spans="1:22" x14ac:dyDescent="0.2">
      <c r="A378">
        <v>2025</v>
      </c>
      <c r="B378">
        <v>9</v>
      </c>
      <c r="C378">
        <v>1500400</v>
      </c>
      <c r="D378" t="s">
        <v>838</v>
      </c>
      <c r="E378" t="s">
        <v>839</v>
      </c>
      <c r="F378" t="s">
        <v>39</v>
      </c>
      <c r="G378">
        <v>3</v>
      </c>
      <c r="H378" s="9">
        <v>45910.902777777781</v>
      </c>
      <c r="I378" s="9">
        <v>45910.903912037036</v>
      </c>
      <c r="J378" s="9">
        <v>45910.907384259262</v>
      </c>
      <c r="K378" s="9">
        <v>45910.918229166666</v>
      </c>
      <c r="L378" s="9">
        <v>45910.952638888892</v>
      </c>
      <c r="M378" s="9">
        <v>45910.956111111111</v>
      </c>
      <c r="N378" s="9">
        <v>45910.956111111111</v>
      </c>
      <c r="O378" s="9">
        <v>45910.962407407409</v>
      </c>
      <c r="P378">
        <v>22</v>
      </c>
      <c r="Q378" t="s">
        <v>40</v>
      </c>
      <c r="R378" t="s">
        <v>40</v>
      </c>
      <c r="S378">
        <v>2</v>
      </c>
      <c r="T378" t="s">
        <v>41</v>
      </c>
      <c r="U378">
        <v>0</v>
      </c>
      <c r="V378">
        <v>0</v>
      </c>
    </row>
    <row r="379" spans="1:22" x14ac:dyDescent="0.2">
      <c r="A379">
        <v>2025</v>
      </c>
      <c r="B379">
        <v>9</v>
      </c>
      <c r="C379">
        <v>1500401</v>
      </c>
      <c r="D379" t="s">
        <v>840</v>
      </c>
      <c r="E379" t="s">
        <v>841</v>
      </c>
      <c r="F379" t="s">
        <v>39</v>
      </c>
      <c r="G379">
        <v>3</v>
      </c>
      <c r="H379" s="9">
        <v>45910.90347222222</v>
      </c>
      <c r="I379" s="9">
        <v>45910.905185185184</v>
      </c>
      <c r="J379" s="9">
        <v>45910.942939814813</v>
      </c>
      <c r="K379" s="9"/>
      <c r="L379" s="9">
        <v>45910.943055555559</v>
      </c>
      <c r="M379" s="9">
        <v>45910.943333333336</v>
      </c>
      <c r="N379" s="9">
        <v>45910.943333333336</v>
      </c>
      <c r="O379" s="9"/>
      <c r="P379"/>
      <c r="Q379" t="s">
        <v>39</v>
      </c>
      <c r="R379" t="s">
        <v>39</v>
      </c>
      <c r="S379">
        <v>5</v>
      </c>
      <c r="T379" t="s">
        <v>43</v>
      </c>
      <c r="U379">
        <v>0</v>
      </c>
      <c r="V379">
        <v>0</v>
      </c>
    </row>
    <row r="380" spans="1:22" x14ac:dyDescent="0.2">
      <c r="A380">
        <v>2025</v>
      </c>
      <c r="B380">
        <v>9</v>
      </c>
      <c r="C380">
        <v>1500401</v>
      </c>
      <c r="D380" t="s">
        <v>840</v>
      </c>
      <c r="E380" t="s">
        <v>841</v>
      </c>
      <c r="F380" t="s">
        <v>39</v>
      </c>
      <c r="G380">
        <v>3</v>
      </c>
      <c r="H380" s="9">
        <v>45910.905555555553</v>
      </c>
      <c r="I380" s="9">
        <v>45910.906493055554</v>
      </c>
      <c r="J380" s="9">
        <v>45910.942939814813</v>
      </c>
      <c r="K380" s="9"/>
      <c r="L380" s="9">
        <v>45910.943055555559</v>
      </c>
      <c r="M380" s="9">
        <v>45910.943333333336</v>
      </c>
      <c r="N380" s="9">
        <v>45910.943333333336</v>
      </c>
      <c r="O380" s="9"/>
      <c r="P380"/>
      <c r="Q380" t="s">
        <v>39</v>
      </c>
      <c r="R380" t="s">
        <v>39</v>
      </c>
      <c r="S380">
        <v>5</v>
      </c>
      <c r="T380" t="s">
        <v>43</v>
      </c>
      <c r="U380">
        <v>0</v>
      </c>
      <c r="V380">
        <v>0</v>
      </c>
    </row>
    <row r="381" spans="1:22" x14ac:dyDescent="0.2">
      <c r="A381">
        <v>2025</v>
      </c>
      <c r="B381">
        <v>9</v>
      </c>
      <c r="C381">
        <v>1500402</v>
      </c>
      <c r="D381" t="s">
        <v>842</v>
      </c>
      <c r="E381" t="s">
        <v>843</v>
      </c>
      <c r="F381" t="s">
        <v>40</v>
      </c>
      <c r="G381">
        <v>3</v>
      </c>
      <c r="H381" s="9">
        <v>45910.911805555559</v>
      </c>
      <c r="I381" s="9">
        <v>45910.912812499999</v>
      </c>
      <c r="J381" s="9">
        <v>45910.983877314815</v>
      </c>
      <c r="K381" s="9">
        <v>45910.989282407405</v>
      </c>
      <c r="L381" s="9">
        <v>45911.246770833335</v>
      </c>
      <c r="M381" s="9">
        <v>45917.657210648147</v>
      </c>
      <c r="N381" s="9">
        <v>45917.657210648147</v>
      </c>
      <c r="O381" s="9">
        <v>45917.666493055556</v>
      </c>
      <c r="P381">
        <v>112</v>
      </c>
      <c r="Q381" t="s">
        <v>40</v>
      </c>
      <c r="R381" t="s">
        <v>40</v>
      </c>
      <c r="S381">
        <v>1</v>
      </c>
      <c r="T381" t="s">
        <v>42</v>
      </c>
      <c r="U381">
        <v>2</v>
      </c>
      <c r="V381">
        <v>1</v>
      </c>
    </row>
    <row r="382" spans="1:22" x14ac:dyDescent="0.2">
      <c r="A382">
        <v>2025</v>
      </c>
      <c r="B382">
        <v>9</v>
      </c>
      <c r="C382">
        <v>1500402</v>
      </c>
      <c r="D382" t="s">
        <v>842</v>
      </c>
      <c r="E382" t="s">
        <v>843</v>
      </c>
      <c r="F382" t="s">
        <v>40</v>
      </c>
      <c r="G382">
        <v>3</v>
      </c>
      <c r="H382" s="9">
        <v>45910.913194444445</v>
      </c>
      <c r="I382" s="9">
        <v>45910.91510416667</v>
      </c>
      <c r="J382" s="9">
        <v>45910.983877314815</v>
      </c>
      <c r="K382" s="9">
        <v>45910.989282407405</v>
      </c>
      <c r="L382" s="9">
        <v>45911.246770833335</v>
      </c>
      <c r="M382" s="9">
        <v>45917.657210648147</v>
      </c>
      <c r="N382" s="9">
        <v>45917.657210648147</v>
      </c>
      <c r="O382" s="9">
        <v>45917.666493055556</v>
      </c>
      <c r="P382">
        <v>110</v>
      </c>
      <c r="Q382" t="s">
        <v>40</v>
      </c>
      <c r="R382" t="s">
        <v>40</v>
      </c>
      <c r="S382">
        <v>1</v>
      </c>
      <c r="T382" t="s">
        <v>42</v>
      </c>
      <c r="U382">
        <v>2</v>
      </c>
      <c r="V382">
        <v>1</v>
      </c>
    </row>
    <row r="383" spans="1:22" x14ac:dyDescent="0.2">
      <c r="A383">
        <v>2025</v>
      </c>
      <c r="B383">
        <v>9</v>
      </c>
      <c r="C383">
        <v>1500403</v>
      </c>
      <c r="D383" t="s">
        <v>844</v>
      </c>
      <c r="E383" t="s">
        <v>845</v>
      </c>
      <c r="F383" t="s">
        <v>40</v>
      </c>
      <c r="G383">
        <v>3</v>
      </c>
      <c r="H383" s="9">
        <v>45910.914583333331</v>
      </c>
      <c r="I383" s="9">
        <v>45910.91578703704</v>
      </c>
      <c r="J383" s="9">
        <v>45910.990439814814</v>
      </c>
      <c r="K383" s="9">
        <v>45911.024976851855</v>
      </c>
      <c r="L383" s="9">
        <v>45911.03601851852</v>
      </c>
      <c r="M383" s="9">
        <v>45911.061030092591</v>
      </c>
      <c r="N383" s="9">
        <v>45911.061030092591</v>
      </c>
      <c r="O383" s="9">
        <v>45911.069282407407</v>
      </c>
      <c r="P383">
        <v>159</v>
      </c>
      <c r="Q383" t="s">
        <v>40</v>
      </c>
      <c r="R383" t="s">
        <v>40</v>
      </c>
      <c r="S383">
        <v>2</v>
      </c>
      <c r="T383" t="s">
        <v>41</v>
      </c>
      <c r="U383">
        <v>0</v>
      </c>
      <c r="V383">
        <v>0</v>
      </c>
    </row>
    <row r="384" spans="1:22" x14ac:dyDescent="0.2">
      <c r="A384">
        <v>2025</v>
      </c>
      <c r="B384">
        <v>9</v>
      </c>
      <c r="C384">
        <v>1500403</v>
      </c>
      <c r="D384" t="s">
        <v>844</v>
      </c>
      <c r="E384" t="s">
        <v>845</v>
      </c>
      <c r="F384" t="s">
        <v>40</v>
      </c>
      <c r="G384">
        <v>3</v>
      </c>
      <c r="H384" s="9">
        <v>45910.915972222225</v>
      </c>
      <c r="I384" s="9">
        <v>45910.917731481481</v>
      </c>
      <c r="J384" s="9">
        <v>45910.990439814814</v>
      </c>
      <c r="K384" s="9">
        <v>45911.024976851855</v>
      </c>
      <c r="L384" s="9">
        <v>45911.03601851852</v>
      </c>
      <c r="M384" s="9">
        <v>45911.061030092591</v>
      </c>
      <c r="N384" s="9">
        <v>45911.061030092591</v>
      </c>
      <c r="O384" s="9">
        <v>45911.069282407407</v>
      </c>
      <c r="P384">
        <v>157</v>
      </c>
      <c r="Q384" t="s">
        <v>40</v>
      </c>
      <c r="R384" t="s">
        <v>40</v>
      </c>
      <c r="S384">
        <v>2</v>
      </c>
      <c r="T384" t="s">
        <v>41</v>
      </c>
      <c r="U384">
        <v>0</v>
      </c>
      <c r="V384">
        <v>0</v>
      </c>
    </row>
    <row r="385" spans="1:22" x14ac:dyDescent="0.2">
      <c r="A385">
        <v>2025</v>
      </c>
      <c r="B385">
        <v>9</v>
      </c>
      <c r="C385">
        <v>1500404</v>
      </c>
      <c r="D385" t="s">
        <v>846</v>
      </c>
      <c r="E385" t="s">
        <v>847</v>
      </c>
      <c r="F385" t="s">
        <v>40</v>
      </c>
      <c r="G385">
        <v>3</v>
      </c>
      <c r="H385" s="9">
        <v>45910.916666666664</v>
      </c>
      <c r="I385" s="9">
        <v>45910.918437499997</v>
      </c>
      <c r="J385" s="9">
        <v>45910.996759259258</v>
      </c>
      <c r="K385" s="9">
        <v>45911.0003125</v>
      </c>
      <c r="L385" s="9">
        <v>45911.116307870368</v>
      </c>
      <c r="M385" s="9">
        <v>45911.123773148145</v>
      </c>
      <c r="N385" s="9">
        <v>45911.123773148145</v>
      </c>
      <c r="O385" s="9">
        <v>45911.133622685185</v>
      </c>
      <c r="P385">
        <v>120</v>
      </c>
      <c r="Q385" t="s">
        <v>40</v>
      </c>
      <c r="R385" t="s">
        <v>40</v>
      </c>
      <c r="S385">
        <v>2</v>
      </c>
      <c r="T385" t="s">
        <v>41</v>
      </c>
      <c r="U385">
        <v>0</v>
      </c>
      <c r="V385">
        <v>0</v>
      </c>
    </row>
    <row r="386" spans="1:22" x14ac:dyDescent="0.2">
      <c r="A386">
        <v>2025</v>
      </c>
      <c r="B386">
        <v>9</v>
      </c>
      <c r="C386">
        <v>1500405</v>
      </c>
      <c r="D386" t="s">
        <v>848</v>
      </c>
      <c r="E386" t="s">
        <v>849</v>
      </c>
      <c r="F386" t="s">
        <v>40</v>
      </c>
      <c r="G386">
        <v>3</v>
      </c>
      <c r="H386" s="9">
        <v>45910.918749999997</v>
      </c>
      <c r="I386" s="9">
        <v>45910.920358796298</v>
      </c>
      <c r="J386" s="9">
        <v>45911.004236111112</v>
      </c>
      <c r="K386" s="9">
        <v>45911.007245370369</v>
      </c>
      <c r="L386" s="9">
        <v>45911.149861111109</v>
      </c>
      <c r="M386" s="9">
        <v>45911.161064814813</v>
      </c>
      <c r="N386" s="9">
        <v>45911.161064814813</v>
      </c>
      <c r="O386" s="9">
        <v>45911.185532407406</v>
      </c>
      <c r="P386">
        <v>127</v>
      </c>
      <c r="Q386" t="s">
        <v>40</v>
      </c>
      <c r="R386" t="s">
        <v>40</v>
      </c>
      <c r="S386">
        <v>2</v>
      </c>
      <c r="T386" t="s">
        <v>41</v>
      </c>
      <c r="U386">
        <v>0</v>
      </c>
      <c r="V386">
        <v>0</v>
      </c>
    </row>
    <row r="387" spans="1:22" x14ac:dyDescent="0.2">
      <c r="A387">
        <v>2025</v>
      </c>
      <c r="B387">
        <v>9</v>
      </c>
      <c r="C387">
        <v>1500406</v>
      </c>
      <c r="D387" t="s">
        <v>850</v>
      </c>
      <c r="E387" t="s">
        <v>851</v>
      </c>
      <c r="F387" t="s">
        <v>40</v>
      </c>
      <c r="G387">
        <v>3</v>
      </c>
      <c r="H387" s="9">
        <v>45910.92083333333</v>
      </c>
      <c r="I387" s="9">
        <v>45910.921759259261</v>
      </c>
      <c r="J387" s="9">
        <v>45910.96303240741</v>
      </c>
      <c r="K387" s="9">
        <v>45910.972824074073</v>
      </c>
      <c r="L387" s="9">
        <v>45911.002812500003</v>
      </c>
      <c r="M387" s="9">
        <v>45911.01394675926</v>
      </c>
      <c r="N387" s="9">
        <v>45911.01394675926</v>
      </c>
      <c r="O387" s="9">
        <v>45911.018842592595</v>
      </c>
      <c r="P387">
        <v>75</v>
      </c>
      <c r="Q387" t="s">
        <v>40</v>
      </c>
      <c r="R387" t="s">
        <v>40</v>
      </c>
      <c r="S387">
        <v>2</v>
      </c>
      <c r="T387" t="s">
        <v>41</v>
      </c>
      <c r="U387">
        <v>0</v>
      </c>
      <c r="V387">
        <v>0</v>
      </c>
    </row>
    <row r="388" spans="1:22" x14ac:dyDescent="0.2">
      <c r="A388">
        <v>2025</v>
      </c>
      <c r="B388">
        <v>9</v>
      </c>
      <c r="C388">
        <v>1500407</v>
      </c>
      <c r="D388" t="s">
        <v>852</v>
      </c>
      <c r="E388" t="s">
        <v>853</v>
      </c>
      <c r="F388" t="s">
        <v>40</v>
      </c>
      <c r="G388">
        <v>3</v>
      </c>
      <c r="H388" s="9">
        <v>45910.922222222223</v>
      </c>
      <c r="I388" s="9">
        <v>45910.923194444447</v>
      </c>
      <c r="J388" s="9">
        <v>45911.014930555553</v>
      </c>
      <c r="K388" s="9">
        <v>45911.018958333334</v>
      </c>
      <c r="L388" s="9">
        <v>45911.136331018519</v>
      </c>
      <c r="M388" s="9">
        <v>45911.142997685187</v>
      </c>
      <c r="N388" s="9">
        <v>45911.142997685187</v>
      </c>
      <c r="O388" s="9">
        <v>45911.152256944442</v>
      </c>
      <c r="P388">
        <v>139</v>
      </c>
      <c r="Q388" t="s">
        <v>40</v>
      </c>
      <c r="R388" t="s">
        <v>40</v>
      </c>
      <c r="S388">
        <v>2</v>
      </c>
      <c r="T388" t="s">
        <v>41</v>
      </c>
      <c r="U388">
        <v>0</v>
      </c>
      <c r="V388">
        <v>0</v>
      </c>
    </row>
    <row r="389" spans="1:22" x14ac:dyDescent="0.2">
      <c r="A389">
        <v>2025</v>
      </c>
      <c r="B389">
        <v>9</v>
      </c>
      <c r="C389">
        <v>1500408</v>
      </c>
      <c r="D389" t="s">
        <v>854</v>
      </c>
      <c r="E389" t="s">
        <v>855</v>
      </c>
      <c r="F389" t="s">
        <v>40</v>
      </c>
      <c r="G389">
        <v>2</v>
      </c>
      <c r="H389" s="9">
        <v>45910.923611111109</v>
      </c>
      <c r="I389" s="9">
        <v>45910.925810185188</v>
      </c>
      <c r="J389" s="9">
        <v>45910.937326388892</v>
      </c>
      <c r="K389" s="9">
        <v>45910.947604166664</v>
      </c>
      <c r="L389" s="9">
        <v>45911.052164351851</v>
      </c>
      <c r="M389" s="9">
        <v>45911.16097222222</v>
      </c>
      <c r="N389" s="9">
        <v>45911.16097222222</v>
      </c>
      <c r="O389" s="9">
        <v>45911.198460648149</v>
      </c>
      <c r="P389">
        <v>35</v>
      </c>
      <c r="Q389" t="s">
        <v>40</v>
      </c>
      <c r="R389" t="s">
        <v>40</v>
      </c>
      <c r="S389">
        <v>1</v>
      </c>
      <c r="T389" t="s">
        <v>42</v>
      </c>
      <c r="U389">
        <v>1</v>
      </c>
      <c r="V389">
        <v>1</v>
      </c>
    </row>
    <row r="390" spans="1:22" x14ac:dyDescent="0.2">
      <c r="A390">
        <v>2025</v>
      </c>
      <c r="B390">
        <v>9</v>
      </c>
      <c r="C390">
        <v>1500409</v>
      </c>
      <c r="D390" t="s">
        <v>856</v>
      </c>
      <c r="E390" t="s">
        <v>857</v>
      </c>
      <c r="F390" t="s">
        <v>40</v>
      </c>
      <c r="G390">
        <v>3</v>
      </c>
      <c r="H390" s="9">
        <v>45910.931250000001</v>
      </c>
      <c r="I390" s="9">
        <v>45910.932372685187</v>
      </c>
      <c r="J390" s="9">
        <v>45911.067083333335</v>
      </c>
      <c r="K390" s="9"/>
      <c r="L390" s="9">
        <v>45911.356249999997</v>
      </c>
      <c r="M390" s="9">
        <v>45911.356944444444</v>
      </c>
      <c r="N390" s="9">
        <v>45911.356944444444</v>
      </c>
      <c r="O390" s="9"/>
      <c r="P390"/>
      <c r="Q390" t="s">
        <v>39</v>
      </c>
      <c r="R390" t="s">
        <v>39</v>
      </c>
      <c r="S390">
        <v>5</v>
      </c>
      <c r="T390" t="s">
        <v>43</v>
      </c>
      <c r="U390">
        <v>0</v>
      </c>
      <c r="V390">
        <v>0</v>
      </c>
    </row>
    <row r="391" spans="1:22" x14ac:dyDescent="0.2">
      <c r="A391">
        <v>2025</v>
      </c>
      <c r="B391">
        <v>9</v>
      </c>
      <c r="C391">
        <v>1500410</v>
      </c>
      <c r="D391" t="s">
        <v>858</v>
      </c>
      <c r="E391" t="s">
        <v>859</v>
      </c>
      <c r="F391" t="s">
        <v>39</v>
      </c>
      <c r="G391">
        <v>2</v>
      </c>
      <c r="H391" s="9">
        <v>45910.932638888888</v>
      </c>
      <c r="I391" s="9">
        <v>45910.934305555558</v>
      </c>
      <c r="J391" s="9">
        <v>45910.937986111108</v>
      </c>
      <c r="K391" s="9">
        <v>45910.947453703702</v>
      </c>
      <c r="L391" s="9">
        <v>45910.957858796297</v>
      </c>
      <c r="M391" s="9">
        <v>45910.962719907409</v>
      </c>
      <c r="N391" s="9">
        <v>45910.962719907409</v>
      </c>
      <c r="O391" s="9">
        <v>45910.96471064815</v>
      </c>
      <c r="P391">
        <v>21</v>
      </c>
      <c r="Q391" t="s">
        <v>40</v>
      </c>
      <c r="R391" t="s">
        <v>40</v>
      </c>
      <c r="S391">
        <v>2</v>
      </c>
      <c r="T391" t="s">
        <v>41</v>
      </c>
      <c r="U391">
        <v>0</v>
      </c>
      <c r="V391">
        <v>0</v>
      </c>
    </row>
    <row r="392" spans="1:22" x14ac:dyDescent="0.2">
      <c r="A392">
        <v>2025</v>
      </c>
      <c r="B392">
        <v>9</v>
      </c>
      <c r="C392">
        <v>1500411</v>
      </c>
      <c r="D392" t="s">
        <v>860</v>
      </c>
      <c r="E392" t="s">
        <v>861</v>
      </c>
      <c r="F392" t="s">
        <v>40</v>
      </c>
      <c r="G392">
        <v>2</v>
      </c>
      <c r="H392" s="9">
        <v>45910.93472222222</v>
      </c>
      <c r="I392" s="9">
        <v>45910.935439814813</v>
      </c>
      <c r="J392" s="9">
        <v>45910.9455787037</v>
      </c>
      <c r="K392" s="9">
        <v>45910.946747685186</v>
      </c>
      <c r="L392" s="9">
        <v>45911.12945601852</v>
      </c>
      <c r="M392" s="9">
        <v>45911.19290509259</v>
      </c>
      <c r="N392" s="9">
        <v>45911.19290509259</v>
      </c>
      <c r="O392" s="9">
        <v>45911.237754629627</v>
      </c>
      <c r="P392">
        <v>17</v>
      </c>
      <c r="Q392" t="s">
        <v>40</v>
      </c>
      <c r="R392" t="s">
        <v>40</v>
      </c>
      <c r="S392">
        <v>1</v>
      </c>
      <c r="T392" t="s">
        <v>42</v>
      </c>
      <c r="U392">
        <v>0</v>
      </c>
      <c r="V392">
        <v>0</v>
      </c>
    </row>
    <row r="393" spans="1:22" x14ac:dyDescent="0.2">
      <c r="A393">
        <v>2025</v>
      </c>
      <c r="B393">
        <v>9</v>
      </c>
      <c r="C393">
        <v>1500412</v>
      </c>
      <c r="D393" t="s">
        <v>862</v>
      </c>
      <c r="E393" t="s">
        <v>863</v>
      </c>
      <c r="F393" t="s">
        <v>39</v>
      </c>
      <c r="G393">
        <v>2</v>
      </c>
      <c r="H393" s="9">
        <v>45910.936111111114</v>
      </c>
      <c r="I393" s="9">
        <v>45910.937395833331</v>
      </c>
      <c r="J393" s="9">
        <v>45910.938425925924</v>
      </c>
      <c r="K393" s="9"/>
      <c r="L393" s="9">
        <v>45910.943749999999</v>
      </c>
      <c r="M393" s="9">
        <v>45910.94390046296</v>
      </c>
      <c r="N393" s="9">
        <v>45910.94390046296</v>
      </c>
      <c r="O393" s="9"/>
      <c r="P393"/>
      <c r="Q393" t="s">
        <v>39</v>
      </c>
      <c r="R393" t="s">
        <v>39</v>
      </c>
      <c r="S393">
        <v>5</v>
      </c>
      <c r="T393" t="s">
        <v>43</v>
      </c>
      <c r="U393">
        <v>0</v>
      </c>
      <c r="V393">
        <v>0</v>
      </c>
    </row>
    <row r="394" spans="1:22" x14ac:dyDescent="0.2">
      <c r="A394">
        <v>2025</v>
      </c>
      <c r="B394">
        <v>9</v>
      </c>
      <c r="C394">
        <v>1500413</v>
      </c>
      <c r="D394" t="s">
        <v>864</v>
      </c>
      <c r="E394" t="s">
        <v>865</v>
      </c>
      <c r="F394" t="s">
        <v>40</v>
      </c>
      <c r="G394">
        <v>2</v>
      </c>
      <c r="H394" s="9">
        <v>45910.945138888892</v>
      </c>
      <c r="I394" s="9">
        <v>45910.947951388887</v>
      </c>
      <c r="J394" s="9">
        <v>45910.962152777778</v>
      </c>
      <c r="K394" s="9">
        <v>45910.975138888891</v>
      </c>
      <c r="L394" s="9">
        <v>45911.094884259262</v>
      </c>
      <c r="M394" s="9">
        <v>45911.126122685186</v>
      </c>
      <c r="N394" s="9">
        <v>45911.126122685186</v>
      </c>
      <c r="O394" s="9">
        <v>45911.13008101852</v>
      </c>
      <c r="P394">
        <v>43</v>
      </c>
      <c r="Q394" t="s">
        <v>40</v>
      </c>
      <c r="R394" t="s">
        <v>40</v>
      </c>
      <c r="S394">
        <v>2</v>
      </c>
      <c r="T394" t="s">
        <v>41</v>
      </c>
      <c r="U394">
        <v>0</v>
      </c>
      <c r="V394">
        <v>0</v>
      </c>
    </row>
    <row r="395" spans="1:22" x14ac:dyDescent="0.2">
      <c r="A395">
        <v>2025</v>
      </c>
      <c r="B395">
        <v>9</v>
      </c>
      <c r="C395">
        <v>1500414</v>
      </c>
      <c r="D395" t="s">
        <v>866</v>
      </c>
      <c r="E395" t="s">
        <v>867</v>
      </c>
      <c r="F395" t="s">
        <v>39</v>
      </c>
      <c r="G395">
        <v>2</v>
      </c>
      <c r="H395" s="9">
        <v>45910.954861111109</v>
      </c>
      <c r="I395" s="9">
        <v>45910.955671296295</v>
      </c>
      <c r="J395" s="9">
        <v>45910.960740740738</v>
      </c>
      <c r="K395" s="9">
        <v>45910.979467592595</v>
      </c>
      <c r="L395" s="9">
        <v>45910.979467592595</v>
      </c>
      <c r="M395" s="9">
        <v>45911.003877314812</v>
      </c>
      <c r="N395" s="9">
        <v>45911.003877314812</v>
      </c>
      <c r="O395" s="9">
        <v>45911.015543981484</v>
      </c>
      <c r="P395">
        <v>35</v>
      </c>
      <c r="Q395" t="s">
        <v>40</v>
      </c>
      <c r="R395" t="s">
        <v>40</v>
      </c>
      <c r="S395">
        <v>1</v>
      </c>
      <c r="T395" t="s">
        <v>42</v>
      </c>
      <c r="U395">
        <v>0</v>
      </c>
      <c r="V395">
        <v>0</v>
      </c>
    </row>
    <row r="396" spans="1:22" x14ac:dyDescent="0.2">
      <c r="A396">
        <v>2025</v>
      </c>
      <c r="B396">
        <v>9</v>
      </c>
      <c r="C396">
        <v>1500415</v>
      </c>
      <c r="D396" t="s">
        <v>868</v>
      </c>
      <c r="E396" t="s">
        <v>869</v>
      </c>
      <c r="F396" t="s">
        <v>40</v>
      </c>
      <c r="G396">
        <v>3</v>
      </c>
      <c r="H396" s="9">
        <v>45910.956250000003</v>
      </c>
      <c r="I396" s="9">
        <v>45910.957604166666</v>
      </c>
      <c r="J396" s="9">
        <v>45911.026909722219</v>
      </c>
      <c r="K396" s="9">
        <v>45911.033784722225</v>
      </c>
      <c r="L396" s="9">
        <v>45911.242638888885</v>
      </c>
      <c r="M396" s="9">
        <v>45911.628437500003</v>
      </c>
      <c r="N396" s="9">
        <v>45911.628437500003</v>
      </c>
      <c r="O396" s="9">
        <v>45911.632557870369</v>
      </c>
      <c r="P396">
        <v>112</v>
      </c>
      <c r="Q396" t="s">
        <v>40</v>
      </c>
      <c r="R396" t="s">
        <v>40</v>
      </c>
      <c r="S396">
        <v>1</v>
      </c>
      <c r="T396" t="s">
        <v>42</v>
      </c>
      <c r="U396">
        <v>1</v>
      </c>
      <c r="V396">
        <v>0</v>
      </c>
    </row>
    <row r="397" spans="1:22" x14ac:dyDescent="0.2">
      <c r="A397">
        <v>2025</v>
      </c>
      <c r="B397">
        <v>9</v>
      </c>
      <c r="C397">
        <v>1500416</v>
      </c>
      <c r="D397" t="s">
        <v>870</v>
      </c>
      <c r="E397" t="s">
        <v>871</v>
      </c>
      <c r="F397" t="s">
        <v>39</v>
      </c>
      <c r="G397">
        <v>3</v>
      </c>
      <c r="H397" s="9">
        <v>45910.956250000003</v>
      </c>
      <c r="I397" s="9">
        <v>45910.958148148151</v>
      </c>
      <c r="J397" s="9">
        <v>45910.969270833331</v>
      </c>
      <c r="K397" s="9">
        <v>45910.976377314815</v>
      </c>
      <c r="L397" s="9">
        <v>45910.984467592592</v>
      </c>
      <c r="M397" s="9">
        <v>45910.990416666667</v>
      </c>
      <c r="N397" s="9">
        <v>45910.990416666667</v>
      </c>
      <c r="O397" s="9">
        <v>45910.996006944442</v>
      </c>
      <c r="P397">
        <v>29</v>
      </c>
      <c r="Q397" t="s">
        <v>40</v>
      </c>
      <c r="R397" t="s">
        <v>40</v>
      </c>
      <c r="S397">
        <v>2</v>
      </c>
      <c r="T397" t="s">
        <v>41</v>
      </c>
      <c r="U397">
        <v>0</v>
      </c>
      <c r="V397">
        <v>0</v>
      </c>
    </row>
    <row r="398" spans="1:22" x14ac:dyDescent="0.2">
      <c r="A398">
        <v>2025</v>
      </c>
      <c r="B398">
        <v>9</v>
      </c>
      <c r="C398">
        <v>1500417</v>
      </c>
      <c r="D398" t="s">
        <v>872</v>
      </c>
      <c r="E398" t="s">
        <v>873</v>
      </c>
      <c r="F398" t="s">
        <v>40</v>
      </c>
      <c r="G398">
        <v>3</v>
      </c>
      <c r="H398" s="9">
        <v>45910.958333333336</v>
      </c>
      <c r="I398" s="9">
        <v>45910.959837962961</v>
      </c>
      <c r="J398" s="9">
        <v>45910.975416666668</v>
      </c>
      <c r="K398" s="9">
        <v>45910.981979166667</v>
      </c>
      <c r="L398" s="9">
        <v>45911.105578703704</v>
      </c>
      <c r="M398" s="9">
        <v>45911.124016203707</v>
      </c>
      <c r="N398" s="9">
        <v>45911.124016203707</v>
      </c>
      <c r="O398" s="9">
        <v>45911.132210648146</v>
      </c>
      <c r="P398">
        <v>34</v>
      </c>
      <c r="Q398" t="s">
        <v>40</v>
      </c>
      <c r="R398" t="s">
        <v>40</v>
      </c>
      <c r="S398">
        <v>2</v>
      </c>
      <c r="T398" t="s">
        <v>41</v>
      </c>
      <c r="U398">
        <v>0</v>
      </c>
      <c r="V398">
        <v>0</v>
      </c>
    </row>
    <row r="399" spans="1:22" x14ac:dyDescent="0.2">
      <c r="A399">
        <v>2025</v>
      </c>
      <c r="B399">
        <v>9</v>
      </c>
      <c r="C399">
        <v>1500417</v>
      </c>
      <c r="D399" t="s">
        <v>872</v>
      </c>
      <c r="E399" t="s">
        <v>873</v>
      </c>
      <c r="F399" t="s">
        <v>40</v>
      </c>
      <c r="G399">
        <v>2</v>
      </c>
      <c r="H399" s="9">
        <v>45910.960416666669</v>
      </c>
      <c r="I399" s="9">
        <v>45910.961516203701</v>
      </c>
      <c r="J399" s="9">
        <v>45910.975416666668</v>
      </c>
      <c r="K399" s="9">
        <v>45910.981979166667</v>
      </c>
      <c r="L399" s="9">
        <v>45911.105578703704</v>
      </c>
      <c r="M399" s="9">
        <v>45911.124016203707</v>
      </c>
      <c r="N399" s="9">
        <v>45911.124016203707</v>
      </c>
      <c r="O399" s="9">
        <v>45911.132210648146</v>
      </c>
      <c r="P399">
        <v>31</v>
      </c>
      <c r="Q399" t="s">
        <v>40</v>
      </c>
      <c r="R399" t="s">
        <v>40</v>
      </c>
      <c r="S399">
        <v>2</v>
      </c>
      <c r="T399" t="s">
        <v>41</v>
      </c>
      <c r="U399">
        <v>0</v>
      </c>
      <c r="V399">
        <v>0</v>
      </c>
    </row>
    <row r="400" spans="1:22" x14ac:dyDescent="0.2">
      <c r="A400">
        <v>2025</v>
      </c>
      <c r="B400">
        <v>9</v>
      </c>
      <c r="C400">
        <v>1500418</v>
      </c>
      <c r="D400" t="s">
        <v>874</v>
      </c>
      <c r="E400" t="s">
        <v>875</v>
      </c>
      <c r="F400" t="s">
        <v>40</v>
      </c>
      <c r="G400">
        <v>3</v>
      </c>
      <c r="H400" s="9">
        <v>45910.963194444441</v>
      </c>
      <c r="I400" s="9">
        <v>45910.965902777774</v>
      </c>
      <c r="J400" s="9">
        <v>45910.972488425927</v>
      </c>
      <c r="K400" s="9">
        <v>45910.984953703701</v>
      </c>
      <c r="L400" s="9">
        <v>45911.075613425928</v>
      </c>
      <c r="M400" s="9">
        <v>45911.085798611108</v>
      </c>
      <c r="N400" s="9">
        <v>45911.085798611108</v>
      </c>
      <c r="O400" s="9">
        <v>45911.090046296296</v>
      </c>
      <c r="P400">
        <v>31</v>
      </c>
      <c r="Q400" t="s">
        <v>40</v>
      </c>
      <c r="R400" t="s">
        <v>40</v>
      </c>
      <c r="S400">
        <v>2</v>
      </c>
      <c r="T400" t="s">
        <v>41</v>
      </c>
      <c r="U400">
        <v>0</v>
      </c>
      <c r="V400">
        <v>0</v>
      </c>
    </row>
    <row r="401" spans="1:22" x14ac:dyDescent="0.2">
      <c r="A401">
        <v>2025</v>
      </c>
      <c r="B401">
        <v>9</v>
      </c>
      <c r="C401">
        <v>1500419</v>
      </c>
      <c r="D401" t="s">
        <v>876</v>
      </c>
      <c r="E401" t="s">
        <v>877</v>
      </c>
      <c r="F401" t="s">
        <v>40</v>
      </c>
      <c r="G401">
        <v>3</v>
      </c>
      <c r="H401" s="9">
        <v>45910.967361111114</v>
      </c>
      <c r="I401" s="9">
        <v>45910.969131944446</v>
      </c>
      <c r="J401" s="9">
        <v>45911.069097222222</v>
      </c>
      <c r="K401" s="9"/>
      <c r="L401" s="9">
        <v>45911.081944444442</v>
      </c>
      <c r="M401" s="9">
        <v>45911.082592592589</v>
      </c>
      <c r="N401" s="9">
        <v>45911.082592592589</v>
      </c>
      <c r="O401" s="9"/>
      <c r="P401"/>
      <c r="Q401" t="s">
        <v>39</v>
      </c>
      <c r="R401" t="s">
        <v>39</v>
      </c>
      <c r="S401">
        <v>5</v>
      </c>
      <c r="T401" t="s">
        <v>43</v>
      </c>
      <c r="U401">
        <v>0</v>
      </c>
      <c r="V401">
        <v>0</v>
      </c>
    </row>
    <row r="402" spans="1:22" x14ac:dyDescent="0.2">
      <c r="A402">
        <v>2025</v>
      </c>
      <c r="B402">
        <v>9</v>
      </c>
      <c r="C402">
        <v>1500420</v>
      </c>
      <c r="D402" t="s">
        <v>878</v>
      </c>
      <c r="E402" t="s">
        <v>879</v>
      </c>
      <c r="F402" t="s">
        <v>40</v>
      </c>
      <c r="G402">
        <v>3</v>
      </c>
      <c r="H402" s="9">
        <v>45910.972222222219</v>
      </c>
      <c r="I402" s="9">
        <v>45910.974340277775</v>
      </c>
      <c r="J402" s="9">
        <v>45911.048761574071</v>
      </c>
      <c r="K402" s="9"/>
      <c r="L402" s="9">
        <v>45911.082638888889</v>
      </c>
      <c r="M402" s="9">
        <v>45911.082916666666</v>
      </c>
      <c r="N402" s="9">
        <v>45911.082916666666</v>
      </c>
      <c r="O402" s="9"/>
      <c r="P402"/>
      <c r="Q402" t="s">
        <v>39</v>
      </c>
      <c r="R402" t="s">
        <v>39</v>
      </c>
      <c r="S402">
        <v>5</v>
      </c>
      <c r="T402" t="s">
        <v>43</v>
      </c>
      <c r="U402">
        <v>0</v>
      </c>
      <c r="V402">
        <v>0</v>
      </c>
    </row>
    <row r="403" spans="1:22" x14ac:dyDescent="0.2">
      <c r="A403">
        <v>2025</v>
      </c>
      <c r="B403">
        <v>9</v>
      </c>
      <c r="C403">
        <v>1500421</v>
      </c>
      <c r="D403" t="s">
        <v>880</v>
      </c>
      <c r="E403" t="s">
        <v>881</v>
      </c>
      <c r="F403" t="s">
        <v>40</v>
      </c>
      <c r="G403">
        <v>3</v>
      </c>
      <c r="H403" s="9">
        <v>45910.992361111108</v>
      </c>
      <c r="I403" s="9">
        <v>45910.994131944448</v>
      </c>
      <c r="J403" s="9">
        <v>45910.997476851851</v>
      </c>
      <c r="K403" s="9">
        <v>45911.031851851854</v>
      </c>
      <c r="L403" s="9">
        <v>45911.037766203706</v>
      </c>
      <c r="M403" s="9">
        <v>45911.047048611108</v>
      </c>
      <c r="N403" s="9">
        <v>45911.047048611108</v>
      </c>
      <c r="O403" s="9">
        <v>45911.055</v>
      </c>
      <c r="P403">
        <v>57</v>
      </c>
      <c r="Q403" t="s">
        <v>40</v>
      </c>
      <c r="R403" t="s">
        <v>40</v>
      </c>
      <c r="S403">
        <v>2</v>
      </c>
      <c r="T403" t="s">
        <v>41</v>
      </c>
      <c r="U403">
        <v>0</v>
      </c>
      <c r="V403">
        <v>0</v>
      </c>
    </row>
    <row r="404" spans="1:22" x14ac:dyDescent="0.2">
      <c r="A404">
        <v>2025</v>
      </c>
      <c r="B404">
        <v>9</v>
      </c>
      <c r="C404">
        <v>1500422</v>
      </c>
      <c r="D404" t="s">
        <v>882</v>
      </c>
      <c r="E404" t="s">
        <v>883</v>
      </c>
      <c r="F404" t="s">
        <v>40</v>
      </c>
      <c r="G404">
        <v>3</v>
      </c>
      <c r="H404" s="9">
        <v>45910.994444444441</v>
      </c>
      <c r="I404" s="9">
        <v>45910.995694444442</v>
      </c>
      <c r="J404" s="9">
        <v>45911.001793981479</v>
      </c>
      <c r="K404" s="9"/>
      <c r="L404" s="9">
        <v>45911.012499999997</v>
      </c>
      <c r="M404" s="9">
        <v>45911.012662037036</v>
      </c>
      <c r="N404" s="9">
        <v>45911.012662037036</v>
      </c>
      <c r="O404" s="9"/>
      <c r="P404"/>
      <c r="Q404" t="s">
        <v>39</v>
      </c>
      <c r="R404" t="s">
        <v>39</v>
      </c>
      <c r="S404">
        <v>5</v>
      </c>
      <c r="T404" t="s">
        <v>43</v>
      </c>
      <c r="U404">
        <v>0</v>
      </c>
      <c r="V404">
        <v>0</v>
      </c>
    </row>
    <row r="405" spans="1:22" x14ac:dyDescent="0.2">
      <c r="A405">
        <v>2025</v>
      </c>
      <c r="B405">
        <v>9</v>
      </c>
      <c r="C405">
        <v>1500423</v>
      </c>
      <c r="D405" t="s">
        <v>884</v>
      </c>
      <c r="E405" t="s">
        <v>885</v>
      </c>
      <c r="F405" t="s">
        <v>40</v>
      </c>
      <c r="G405">
        <v>3</v>
      </c>
      <c r="H405" s="9">
        <v>45910.99722222222</v>
      </c>
      <c r="I405" s="9">
        <v>45910.998148148145</v>
      </c>
      <c r="J405" s="9">
        <v>45911.067777777775</v>
      </c>
      <c r="K405" s="9">
        <v>45911.072581018518</v>
      </c>
      <c r="L405" s="9">
        <v>45911.192465277774</v>
      </c>
      <c r="M405" s="9">
        <v>45911.242777777778</v>
      </c>
      <c r="N405" s="9">
        <v>45911.242777777778</v>
      </c>
      <c r="O405" s="9">
        <v>45911.253831018519</v>
      </c>
      <c r="P405">
        <v>109</v>
      </c>
      <c r="Q405" t="s">
        <v>40</v>
      </c>
      <c r="R405" t="s">
        <v>40</v>
      </c>
      <c r="S405">
        <v>2</v>
      </c>
      <c r="T405" t="s">
        <v>41</v>
      </c>
      <c r="U405">
        <v>0</v>
      </c>
      <c r="V405">
        <v>0</v>
      </c>
    </row>
    <row r="406" spans="1:22" x14ac:dyDescent="0.2">
      <c r="A406">
        <v>2025</v>
      </c>
      <c r="B406">
        <v>9</v>
      </c>
      <c r="C406">
        <v>1500424</v>
      </c>
      <c r="D406" t="s">
        <v>886</v>
      </c>
      <c r="E406" t="s">
        <v>887</v>
      </c>
      <c r="F406" t="s">
        <v>39</v>
      </c>
      <c r="G406">
        <v>3</v>
      </c>
      <c r="H406" s="9">
        <v>45911.003472222219</v>
      </c>
      <c r="I406" s="9">
        <v>45911.004374999997</v>
      </c>
      <c r="J406" s="9">
        <v>45911.019918981481</v>
      </c>
      <c r="K406" s="9"/>
      <c r="L406" s="9">
        <v>45911.04583333333</v>
      </c>
      <c r="M406" s="9">
        <v>45911.046574074076</v>
      </c>
      <c r="N406" s="9">
        <v>45911.046574074076</v>
      </c>
      <c r="O406" s="9"/>
      <c r="P406"/>
      <c r="Q406" t="s">
        <v>39</v>
      </c>
      <c r="R406" t="s">
        <v>39</v>
      </c>
      <c r="S406">
        <v>5</v>
      </c>
      <c r="T406" t="s">
        <v>43</v>
      </c>
      <c r="U406">
        <v>0</v>
      </c>
      <c r="V406">
        <v>0</v>
      </c>
    </row>
    <row r="407" spans="1:22" x14ac:dyDescent="0.2">
      <c r="A407">
        <v>2025</v>
      </c>
      <c r="B407">
        <v>9</v>
      </c>
      <c r="C407">
        <v>1500425</v>
      </c>
      <c r="D407" t="s">
        <v>888</v>
      </c>
      <c r="E407" t="s">
        <v>889</v>
      </c>
      <c r="F407" t="s">
        <v>39</v>
      </c>
      <c r="G407">
        <v>3</v>
      </c>
      <c r="H407" s="9">
        <v>45911.006249999999</v>
      </c>
      <c r="I407" s="9">
        <v>45911.006944444445</v>
      </c>
      <c r="J407" s="9">
        <v>45911.015462962961</v>
      </c>
      <c r="K407" s="9">
        <v>45911.022523148145</v>
      </c>
      <c r="L407" s="9">
        <v>45911.0549537037</v>
      </c>
      <c r="M407" s="9">
        <v>45911.061249999999</v>
      </c>
      <c r="N407" s="9">
        <v>45911.061249999999</v>
      </c>
      <c r="O407" s="9">
        <v>45911.071087962962</v>
      </c>
      <c r="P407">
        <v>23</v>
      </c>
      <c r="Q407" t="s">
        <v>40</v>
      </c>
      <c r="R407" t="s">
        <v>40</v>
      </c>
      <c r="S407">
        <v>2</v>
      </c>
      <c r="T407" t="s">
        <v>41</v>
      </c>
      <c r="U407">
        <v>0</v>
      </c>
      <c r="V407">
        <v>0</v>
      </c>
    </row>
    <row r="408" spans="1:22" x14ac:dyDescent="0.2">
      <c r="A408">
        <v>2025</v>
      </c>
      <c r="B408">
        <v>9</v>
      </c>
      <c r="C408">
        <v>1500426</v>
      </c>
      <c r="D408" t="s">
        <v>890</v>
      </c>
      <c r="E408" t="s">
        <v>891</v>
      </c>
      <c r="F408" t="s">
        <v>39</v>
      </c>
      <c r="G408">
        <v>3</v>
      </c>
      <c r="H408" s="9">
        <v>45911.018750000003</v>
      </c>
      <c r="I408" s="9">
        <v>45911.02039351852</v>
      </c>
      <c r="J408" s="9">
        <v>45911.068831018521</v>
      </c>
      <c r="K408" s="9">
        <v>45911.095254629632</v>
      </c>
      <c r="L408" s="9">
        <v>45911.236064814817</v>
      </c>
      <c r="M408" s="9">
        <v>45911.244456018518</v>
      </c>
      <c r="N408" s="9">
        <v>45911.244456018518</v>
      </c>
      <c r="O408" s="9">
        <v>45911.250983796293</v>
      </c>
      <c r="P408">
        <v>110</v>
      </c>
      <c r="Q408" t="s">
        <v>40</v>
      </c>
      <c r="R408" t="s">
        <v>40</v>
      </c>
      <c r="S408">
        <v>2</v>
      </c>
      <c r="T408" t="s">
        <v>41</v>
      </c>
      <c r="U408">
        <v>0</v>
      </c>
      <c r="V408">
        <v>0</v>
      </c>
    </row>
    <row r="409" spans="1:22" x14ac:dyDescent="0.2">
      <c r="A409">
        <v>2025</v>
      </c>
      <c r="B409">
        <v>9</v>
      </c>
      <c r="C409">
        <v>1500427</v>
      </c>
      <c r="D409" t="s">
        <v>892</v>
      </c>
      <c r="E409" t="s">
        <v>893</v>
      </c>
      <c r="F409" t="s">
        <v>39</v>
      </c>
      <c r="G409">
        <v>3</v>
      </c>
      <c r="H409" s="9">
        <v>45911.020833333336</v>
      </c>
      <c r="I409" s="9">
        <v>45911.02171296296</v>
      </c>
      <c r="J409" s="9">
        <v>45911.03570601852</v>
      </c>
      <c r="K409" s="9">
        <v>45911.047476851854</v>
      </c>
      <c r="L409" s="9">
        <v>45911.083506944444</v>
      </c>
      <c r="M409" s="9">
        <v>45911.096307870372</v>
      </c>
      <c r="N409" s="9">
        <v>45911.096307870372</v>
      </c>
      <c r="O409" s="9">
        <v>45911.105486111112</v>
      </c>
      <c r="P409">
        <v>38</v>
      </c>
      <c r="Q409" t="s">
        <v>40</v>
      </c>
      <c r="R409" t="s">
        <v>40</v>
      </c>
      <c r="S409">
        <v>2</v>
      </c>
      <c r="T409" t="s">
        <v>41</v>
      </c>
      <c r="U409">
        <v>1</v>
      </c>
      <c r="V409">
        <v>1</v>
      </c>
    </row>
    <row r="410" spans="1:22" x14ac:dyDescent="0.2">
      <c r="A410">
        <v>2025</v>
      </c>
      <c r="B410">
        <v>9</v>
      </c>
      <c r="C410">
        <v>1500428</v>
      </c>
      <c r="D410" t="s">
        <v>894</v>
      </c>
      <c r="E410" t="s">
        <v>895</v>
      </c>
      <c r="F410" t="s">
        <v>39</v>
      </c>
      <c r="G410">
        <v>2</v>
      </c>
      <c r="H410" s="9">
        <v>45911.023611111108</v>
      </c>
      <c r="I410" s="9">
        <v>45911.025567129633</v>
      </c>
      <c r="J410" s="9">
        <v>45911.036377314813</v>
      </c>
      <c r="K410" s="9">
        <v>45911.049062500002</v>
      </c>
      <c r="L410" s="9">
        <v>45911.218657407408</v>
      </c>
      <c r="M410" s="9">
        <v>45911.230219907404</v>
      </c>
      <c r="N410" s="9">
        <v>45911.230219907404</v>
      </c>
      <c r="O410" s="9">
        <v>45911.237500000003</v>
      </c>
      <c r="P410">
        <v>37</v>
      </c>
      <c r="Q410" t="s">
        <v>40</v>
      </c>
      <c r="R410" t="s">
        <v>40</v>
      </c>
      <c r="S410">
        <v>2</v>
      </c>
      <c r="T410" t="s">
        <v>41</v>
      </c>
      <c r="U410">
        <v>0</v>
      </c>
      <c r="V410">
        <v>0</v>
      </c>
    </row>
    <row r="411" spans="1:22" x14ac:dyDescent="0.2">
      <c r="A411">
        <v>2025</v>
      </c>
      <c r="B411">
        <v>9</v>
      </c>
      <c r="C411">
        <v>1500429</v>
      </c>
      <c r="D411" t="s">
        <v>896</v>
      </c>
      <c r="E411" t="s">
        <v>897</v>
      </c>
      <c r="F411" t="s">
        <v>39</v>
      </c>
      <c r="G411">
        <v>2</v>
      </c>
      <c r="H411" s="9">
        <v>45911.026388888888</v>
      </c>
      <c r="I411" s="9">
        <v>45911.028240740743</v>
      </c>
      <c r="J411" s="9">
        <v>45911.035844907405</v>
      </c>
      <c r="K411" s="9">
        <v>45911.049166666664</v>
      </c>
      <c r="L411" s="9">
        <v>45911.207442129627</v>
      </c>
      <c r="M411" s="9">
        <v>45911.22347222222</v>
      </c>
      <c r="N411" s="9">
        <v>45911.22347222222</v>
      </c>
      <c r="O411" s="9">
        <v>45911.233576388891</v>
      </c>
      <c r="P411">
        <v>33</v>
      </c>
      <c r="Q411" t="s">
        <v>40</v>
      </c>
      <c r="R411" t="s">
        <v>40</v>
      </c>
      <c r="S411">
        <v>2</v>
      </c>
      <c r="T411" t="s">
        <v>41</v>
      </c>
      <c r="U411">
        <v>0</v>
      </c>
      <c r="V411">
        <v>0</v>
      </c>
    </row>
    <row r="412" spans="1:22" x14ac:dyDescent="0.2">
      <c r="A412">
        <v>2025</v>
      </c>
      <c r="B412">
        <v>9</v>
      </c>
      <c r="C412">
        <v>1500430</v>
      </c>
      <c r="D412" t="s">
        <v>898</v>
      </c>
      <c r="E412" t="s">
        <v>899</v>
      </c>
      <c r="F412" t="s">
        <v>39</v>
      </c>
      <c r="G412">
        <v>2</v>
      </c>
      <c r="H412" s="9">
        <v>45911.033333333333</v>
      </c>
      <c r="I412" s="9">
        <v>45911.035000000003</v>
      </c>
      <c r="J412" s="9">
        <v>45911.036111111112</v>
      </c>
      <c r="K412" s="9">
        <v>45911.043495370373</v>
      </c>
      <c r="L412" s="9">
        <v>45911.053310185183</v>
      </c>
      <c r="M412" s="9">
        <v>45911.062245370369</v>
      </c>
      <c r="N412" s="9">
        <v>45911.062245370369</v>
      </c>
      <c r="O412" s="9">
        <v>45911.067847222221</v>
      </c>
      <c r="P412">
        <v>15</v>
      </c>
      <c r="Q412" t="s">
        <v>40</v>
      </c>
      <c r="R412" t="s">
        <v>40</v>
      </c>
      <c r="S412">
        <v>2</v>
      </c>
      <c r="T412" t="s">
        <v>41</v>
      </c>
      <c r="U412">
        <v>0</v>
      </c>
      <c r="V412">
        <v>0</v>
      </c>
    </row>
    <row r="413" spans="1:22" x14ac:dyDescent="0.2">
      <c r="A413">
        <v>2025</v>
      </c>
      <c r="B413">
        <v>9</v>
      </c>
      <c r="C413">
        <v>1500431</v>
      </c>
      <c r="D413" t="s">
        <v>900</v>
      </c>
      <c r="E413" t="s">
        <v>901</v>
      </c>
      <c r="F413" t="s">
        <v>39</v>
      </c>
      <c r="G413">
        <v>3</v>
      </c>
      <c r="H413" s="9">
        <v>45911.058333333334</v>
      </c>
      <c r="I413" s="9">
        <v>45911.059699074074</v>
      </c>
      <c r="J413" s="9">
        <v>45911.069953703707</v>
      </c>
      <c r="K413" s="9">
        <v>45911.078506944446</v>
      </c>
      <c r="L413" s="9">
        <v>45911.08697916667</v>
      </c>
      <c r="M413" s="9">
        <v>45911.164560185185</v>
      </c>
      <c r="N413" s="9">
        <v>45911.164560185185</v>
      </c>
      <c r="O413" s="9">
        <v>45911.187974537039</v>
      </c>
      <c r="P413">
        <v>29</v>
      </c>
      <c r="Q413" t="s">
        <v>40</v>
      </c>
      <c r="R413" t="s">
        <v>40</v>
      </c>
      <c r="S413">
        <v>2</v>
      </c>
      <c r="T413" t="s">
        <v>41</v>
      </c>
      <c r="U413">
        <v>0</v>
      </c>
      <c r="V413">
        <v>0</v>
      </c>
    </row>
    <row r="414" spans="1:22" x14ac:dyDescent="0.2">
      <c r="A414">
        <v>2025</v>
      </c>
      <c r="B414">
        <v>9</v>
      </c>
      <c r="C414">
        <v>1500432</v>
      </c>
      <c r="D414" t="s">
        <v>902</v>
      </c>
      <c r="E414" t="s">
        <v>903</v>
      </c>
      <c r="F414" t="s">
        <v>39</v>
      </c>
      <c r="G414">
        <v>3</v>
      </c>
      <c r="H414" s="9">
        <v>45911.090277777781</v>
      </c>
      <c r="I414" s="9">
        <v>45911.093472222223</v>
      </c>
      <c r="J414" s="9">
        <v>45911.106712962966</v>
      </c>
      <c r="K414" s="9">
        <v>45911.113888888889</v>
      </c>
      <c r="L414" s="9">
        <v>45911.345324074071</v>
      </c>
      <c r="M414" s="9">
        <v>45911.368703703702</v>
      </c>
      <c r="N414" s="9">
        <v>45911.368703703702</v>
      </c>
      <c r="O414" s="9">
        <v>45911.3749537037</v>
      </c>
      <c r="P414">
        <v>34</v>
      </c>
      <c r="Q414" t="s">
        <v>40</v>
      </c>
      <c r="R414" t="s">
        <v>40</v>
      </c>
      <c r="S414">
        <v>2</v>
      </c>
      <c r="T414" t="s">
        <v>41</v>
      </c>
      <c r="U414">
        <v>2</v>
      </c>
      <c r="V414">
        <v>1</v>
      </c>
    </row>
    <row r="415" spans="1:22" x14ac:dyDescent="0.2">
      <c r="A415">
        <v>2025</v>
      </c>
      <c r="B415">
        <v>9</v>
      </c>
      <c r="C415">
        <v>1500433</v>
      </c>
      <c r="D415" t="s">
        <v>904</v>
      </c>
      <c r="E415" t="s">
        <v>905</v>
      </c>
      <c r="F415" t="s">
        <v>39</v>
      </c>
      <c r="G415">
        <v>2</v>
      </c>
      <c r="H415" s="9">
        <v>45911.095138888886</v>
      </c>
      <c r="I415" s="9">
        <v>45911.098622685182</v>
      </c>
      <c r="J415" s="9">
        <v>45911.10083333333</v>
      </c>
      <c r="K415" s="9">
        <v>45911.108796296299</v>
      </c>
      <c r="L415" s="9">
        <v>45911.193159722221</v>
      </c>
      <c r="M415" s="9">
        <v>45911.270462962966</v>
      </c>
      <c r="N415" s="9">
        <v>45911.270462962966</v>
      </c>
      <c r="O415" s="9">
        <v>45911.299386574072</v>
      </c>
      <c r="P415">
        <v>20</v>
      </c>
      <c r="Q415" t="s">
        <v>40</v>
      </c>
      <c r="R415" t="s">
        <v>40</v>
      </c>
      <c r="S415">
        <v>1</v>
      </c>
      <c r="T415" t="s">
        <v>42</v>
      </c>
      <c r="U415">
        <v>0</v>
      </c>
      <c r="V415">
        <v>0</v>
      </c>
    </row>
    <row r="416" spans="1:22" x14ac:dyDescent="0.2">
      <c r="A416">
        <v>2025</v>
      </c>
      <c r="B416">
        <v>9</v>
      </c>
      <c r="C416">
        <v>1500434</v>
      </c>
      <c r="D416" t="s">
        <v>906</v>
      </c>
      <c r="E416" t="s">
        <v>907</v>
      </c>
      <c r="F416" t="s">
        <v>39</v>
      </c>
      <c r="G416">
        <v>2</v>
      </c>
      <c r="H416" s="9">
        <v>45911.140277777777</v>
      </c>
      <c r="I416" s="9">
        <v>45911.144085648149</v>
      </c>
      <c r="J416" s="9">
        <v>45911.147627314815</v>
      </c>
      <c r="K416" s="9">
        <v>45911.153368055559</v>
      </c>
      <c r="L416" s="9">
        <v>45911.303229166668</v>
      </c>
      <c r="M416" s="9">
        <v>45911.423645833333</v>
      </c>
      <c r="N416" s="9">
        <v>45911.423645833333</v>
      </c>
      <c r="O416" s="9">
        <v>45911.556469907409</v>
      </c>
      <c r="P416">
        <v>19</v>
      </c>
      <c r="Q416" t="s">
        <v>40</v>
      </c>
      <c r="R416" t="s">
        <v>40</v>
      </c>
      <c r="S416">
        <v>1</v>
      </c>
      <c r="T416" t="s">
        <v>42</v>
      </c>
      <c r="U416">
        <v>2</v>
      </c>
      <c r="V416">
        <v>1</v>
      </c>
    </row>
    <row r="417" spans="1:22" x14ac:dyDescent="0.2">
      <c r="A417">
        <v>2025</v>
      </c>
      <c r="B417">
        <v>9</v>
      </c>
      <c r="C417">
        <v>1500435</v>
      </c>
      <c r="D417" t="s">
        <v>908</v>
      </c>
      <c r="E417" t="s">
        <v>909</v>
      </c>
      <c r="F417" t="s">
        <v>39</v>
      </c>
      <c r="G417">
        <v>4</v>
      </c>
      <c r="H417" s="9">
        <v>45911.168055555558</v>
      </c>
      <c r="I417" s="9">
        <v>45911.169224537036</v>
      </c>
      <c r="J417" s="9">
        <v>45911.175833333335</v>
      </c>
      <c r="K417" s="9">
        <v>45911.176921296297</v>
      </c>
      <c r="L417" s="9">
        <v>45911.28334490741</v>
      </c>
      <c r="M417" s="9">
        <v>45911.298020833332</v>
      </c>
      <c r="N417" s="9">
        <v>45911.298020833332</v>
      </c>
      <c r="O417" s="9">
        <v>45911.30877314815</v>
      </c>
      <c r="P417">
        <v>13</v>
      </c>
      <c r="Q417" t="s">
        <v>40</v>
      </c>
      <c r="R417" t="s">
        <v>40</v>
      </c>
      <c r="S417">
        <v>2</v>
      </c>
      <c r="T417" t="s">
        <v>41</v>
      </c>
      <c r="U417">
        <v>0</v>
      </c>
      <c r="V417">
        <v>0</v>
      </c>
    </row>
    <row r="418" spans="1:22" x14ac:dyDescent="0.2">
      <c r="A418">
        <v>2025</v>
      </c>
      <c r="B418">
        <v>9</v>
      </c>
      <c r="C418">
        <v>1500436</v>
      </c>
      <c r="D418" t="s">
        <v>910</v>
      </c>
      <c r="E418" t="s">
        <v>911</v>
      </c>
      <c r="F418" t="s">
        <v>39</v>
      </c>
      <c r="G418">
        <v>4</v>
      </c>
      <c r="H418" s="9">
        <v>45911.216666666667</v>
      </c>
      <c r="I418" s="9">
        <v>45911.219270833331</v>
      </c>
      <c r="J418" s="9">
        <v>45911.226631944446</v>
      </c>
      <c r="K418" s="9">
        <v>45911.247928240744</v>
      </c>
      <c r="L418" s="9">
        <v>45911.3280787037</v>
      </c>
      <c r="M418" s="9">
        <v>45911.335648148146</v>
      </c>
      <c r="N418" s="9">
        <v>45911.335648148146</v>
      </c>
      <c r="O418" s="9">
        <v>45911.341597222221</v>
      </c>
      <c r="P418">
        <v>45</v>
      </c>
      <c r="Q418" t="s">
        <v>40</v>
      </c>
      <c r="R418" t="s">
        <v>40</v>
      </c>
      <c r="S418">
        <v>2</v>
      </c>
      <c r="T418" t="s">
        <v>41</v>
      </c>
      <c r="U418">
        <v>0</v>
      </c>
      <c r="V418">
        <v>0</v>
      </c>
    </row>
    <row r="419" spans="1:22" x14ac:dyDescent="0.2">
      <c r="A419">
        <v>2025</v>
      </c>
      <c r="B419">
        <v>9</v>
      </c>
      <c r="C419">
        <v>1500437</v>
      </c>
      <c r="D419" t="s">
        <v>912</v>
      </c>
      <c r="E419" t="s">
        <v>913</v>
      </c>
      <c r="F419" t="s">
        <v>39</v>
      </c>
      <c r="G419">
        <v>3</v>
      </c>
      <c r="H419" s="9">
        <v>45911.227777777778</v>
      </c>
      <c r="I419" s="9">
        <v>45911.229050925926</v>
      </c>
      <c r="J419" s="9">
        <v>45911.233171296299</v>
      </c>
      <c r="K419" s="9">
        <v>45911.25105324074</v>
      </c>
      <c r="L419" s="9">
        <v>45911.295671296299</v>
      </c>
      <c r="M419" s="9">
        <v>45911.362870370373</v>
      </c>
      <c r="N419" s="9">
        <v>45911.362870370373</v>
      </c>
      <c r="O419" s="9">
        <v>45911.367384259262</v>
      </c>
      <c r="P419">
        <v>34</v>
      </c>
      <c r="Q419" t="s">
        <v>40</v>
      </c>
      <c r="R419" t="s">
        <v>40</v>
      </c>
      <c r="S419">
        <v>2</v>
      </c>
      <c r="T419" t="s">
        <v>41</v>
      </c>
      <c r="U419">
        <v>2</v>
      </c>
      <c r="V419">
        <v>1</v>
      </c>
    </row>
    <row r="420" spans="1:22" x14ac:dyDescent="0.2">
      <c r="A420">
        <v>2025</v>
      </c>
      <c r="B420">
        <v>9</v>
      </c>
      <c r="C420">
        <v>1500438</v>
      </c>
      <c r="D420" t="s">
        <v>914</v>
      </c>
      <c r="E420" t="s">
        <v>915</v>
      </c>
      <c r="F420" t="s">
        <v>39</v>
      </c>
      <c r="G420">
        <v>3</v>
      </c>
      <c r="H420" s="9">
        <v>45911.242361111108</v>
      </c>
      <c r="I420" s="9">
        <v>45911.243379629632</v>
      </c>
      <c r="J420" s="9">
        <v>45911.246342592596</v>
      </c>
      <c r="K420" s="9">
        <v>45911.259409722225</v>
      </c>
      <c r="L420" s="9">
        <v>45911.282025462962</v>
      </c>
      <c r="M420" s="9">
        <v>45911.283726851849</v>
      </c>
      <c r="N420" s="9">
        <v>45911.283715277779</v>
      </c>
      <c r="O420" s="9">
        <v>45911.296122685184</v>
      </c>
      <c r="P420">
        <v>25</v>
      </c>
      <c r="Q420" t="s">
        <v>40</v>
      </c>
      <c r="R420" t="s">
        <v>40</v>
      </c>
      <c r="S420">
        <v>2</v>
      </c>
      <c r="T420" t="s">
        <v>41</v>
      </c>
      <c r="U420">
        <v>0</v>
      </c>
      <c r="V420">
        <v>0</v>
      </c>
    </row>
    <row r="421" spans="1:22" x14ac:dyDescent="0.2">
      <c r="A421">
        <v>2025</v>
      </c>
      <c r="B421">
        <v>9</v>
      </c>
      <c r="C421">
        <v>1500439</v>
      </c>
      <c r="D421" t="s">
        <v>916</v>
      </c>
      <c r="E421" t="s">
        <v>917</v>
      </c>
      <c r="F421" t="s">
        <v>39</v>
      </c>
      <c r="G421">
        <v>2</v>
      </c>
      <c r="H421" s="9">
        <v>45911.247916666667</v>
      </c>
      <c r="I421" s="9">
        <v>45911.248865740738</v>
      </c>
      <c r="J421" s="9">
        <v>45911.251030092593</v>
      </c>
      <c r="K421" s="9">
        <v>45911.264918981484</v>
      </c>
      <c r="L421" s="9">
        <v>45911.379641203705</v>
      </c>
      <c r="M421" s="9">
        <v>45911.394814814812</v>
      </c>
      <c r="N421" s="9">
        <v>45911.394814814812</v>
      </c>
      <c r="O421" s="9">
        <v>45911.399722222224</v>
      </c>
      <c r="P421">
        <v>24</v>
      </c>
      <c r="Q421" t="s">
        <v>40</v>
      </c>
      <c r="R421" t="s">
        <v>40</v>
      </c>
      <c r="S421">
        <v>2</v>
      </c>
      <c r="T421" t="s">
        <v>41</v>
      </c>
      <c r="U421">
        <v>3</v>
      </c>
      <c r="V421">
        <v>2</v>
      </c>
    </row>
    <row r="422" spans="1:22" x14ac:dyDescent="0.2">
      <c r="A422">
        <v>2025</v>
      </c>
      <c r="B422">
        <v>9</v>
      </c>
      <c r="C422">
        <v>1500440</v>
      </c>
      <c r="D422" t="s">
        <v>918</v>
      </c>
      <c r="E422" t="s">
        <v>919</v>
      </c>
      <c r="F422" t="s">
        <v>39</v>
      </c>
      <c r="G422">
        <v>2</v>
      </c>
      <c r="H422" s="9">
        <v>45911.261805555558</v>
      </c>
      <c r="I422" s="9">
        <v>45911.262696759259</v>
      </c>
      <c r="J422" s="9">
        <v>45911.26489583333</v>
      </c>
      <c r="K422" s="9">
        <v>45911.271562499998</v>
      </c>
      <c r="L422" s="9">
        <v>45911.357800925929</v>
      </c>
      <c r="M422" s="9">
        <v>45911.373668981483</v>
      </c>
      <c r="N422" s="9">
        <v>45911.373668981483</v>
      </c>
      <c r="O422" s="9">
        <v>45911.387013888889</v>
      </c>
      <c r="P422">
        <v>14</v>
      </c>
      <c r="Q422" t="s">
        <v>40</v>
      </c>
      <c r="R422" t="s">
        <v>40</v>
      </c>
      <c r="S422">
        <v>2</v>
      </c>
      <c r="T422" t="s">
        <v>41</v>
      </c>
      <c r="U422">
        <v>3</v>
      </c>
      <c r="V422">
        <v>2</v>
      </c>
    </row>
    <row r="423" spans="1:22" x14ac:dyDescent="0.2">
      <c r="A423">
        <v>2025</v>
      </c>
      <c r="B423">
        <v>9</v>
      </c>
      <c r="C423">
        <v>1500441</v>
      </c>
      <c r="D423" t="s">
        <v>920</v>
      </c>
      <c r="E423" t="s">
        <v>921</v>
      </c>
      <c r="F423" t="s">
        <v>39</v>
      </c>
      <c r="G423">
        <v>3</v>
      </c>
      <c r="H423" s="9">
        <v>45911.292361111111</v>
      </c>
      <c r="I423" s="9">
        <v>45911.29347222222</v>
      </c>
      <c r="J423" s="9">
        <v>45911.299849537034</v>
      </c>
      <c r="K423" s="9">
        <v>45911.307592592595</v>
      </c>
      <c r="L423" s="9">
        <v>45911.47855324074</v>
      </c>
      <c r="M423" s="9">
        <v>45911.487384259257</v>
      </c>
      <c r="N423" s="9">
        <v>45911.487384259257</v>
      </c>
      <c r="O423" s="9">
        <v>45911.495289351849</v>
      </c>
      <c r="P423">
        <v>22</v>
      </c>
      <c r="Q423" t="s">
        <v>40</v>
      </c>
      <c r="R423" t="s">
        <v>40</v>
      </c>
      <c r="S423">
        <v>2</v>
      </c>
      <c r="T423" t="s">
        <v>41</v>
      </c>
      <c r="U423">
        <v>3</v>
      </c>
      <c r="V423">
        <v>2</v>
      </c>
    </row>
    <row r="424" spans="1:22" x14ac:dyDescent="0.2">
      <c r="A424">
        <v>2025</v>
      </c>
      <c r="B424">
        <v>9</v>
      </c>
      <c r="C424">
        <v>1500442</v>
      </c>
      <c r="D424" t="s">
        <v>82</v>
      </c>
      <c r="E424" t="s">
        <v>83</v>
      </c>
      <c r="F424" t="s">
        <v>39</v>
      </c>
      <c r="G424">
        <v>2</v>
      </c>
      <c r="H424" s="9">
        <v>45911.313888888886</v>
      </c>
      <c r="I424" s="9">
        <v>45911.315115740741</v>
      </c>
      <c r="J424" s="9">
        <v>45911.315671296295</v>
      </c>
      <c r="K424" s="9">
        <v>45911.317766203705</v>
      </c>
      <c r="L424" s="9">
        <v>45911.464479166665</v>
      </c>
      <c r="M424" s="9">
        <v>45911.477569444447</v>
      </c>
      <c r="N424" s="9">
        <v>45911.477569444447</v>
      </c>
      <c r="O424" s="9">
        <v>45911.484409722223</v>
      </c>
      <c r="P424">
        <v>6</v>
      </c>
      <c r="Q424" t="s">
        <v>40</v>
      </c>
      <c r="R424" t="s">
        <v>40</v>
      </c>
      <c r="S424">
        <v>2</v>
      </c>
      <c r="T424" t="s">
        <v>41</v>
      </c>
      <c r="U424">
        <v>3</v>
      </c>
      <c r="V424">
        <v>2</v>
      </c>
    </row>
    <row r="425" spans="1:22" x14ac:dyDescent="0.2">
      <c r="A425">
        <v>2025</v>
      </c>
      <c r="B425">
        <v>9</v>
      </c>
      <c r="C425">
        <v>1500443</v>
      </c>
      <c r="D425" t="s">
        <v>922</v>
      </c>
      <c r="E425" t="s">
        <v>923</v>
      </c>
      <c r="F425" t="s">
        <v>39</v>
      </c>
      <c r="G425">
        <v>3</v>
      </c>
      <c r="H425" s="9">
        <v>45911.341666666667</v>
      </c>
      <c r="I425" s="9">
        <v>45911.342847222222</v>
      </c>
      <c r="J425" s="9">
        <v>45911.345879629633</v>
      </c>
      <c r="K425" s="9">
        <v>45911.34747685185</v>
      </c>
      <c r="L425" s="9">
        <v>45911.449976851851</v>
      </c>
      <c r="M425" s="9">
        <v>45911.461041666669</v>
      </c>
      <c r="N425" s="9">
        <v>45911.461041666669</v>
      </c>
      <c r="O425" s="9">
        <v>45911.473958333336</v>
      </c>
      <c r="P425">
        <v>8</v>
      </c>
      <c r="Q425" t="s">
        <v>40</v>
      </c>
      <c r="R425" t="s">
        <v>40</v>
      </c>
      <c r="S425">
        <v>2</v>
      </c>
      <c r="T425" t="s">
        <v>41</v>
      </c>
      <c r="U425">
        <v>0</v>
      </c>
      <c r="V425">
        <v>0</v>
      </c>
    </row>
    <row r="426" spans="1:22" x14ac:dyDescent="0.2">
      <c r="A426">
        <v>2025</v>
      </c>
      <c r="B426">
        <v>9</v>
      </c>
      <c r="C426">
        <v>1500444</v>
      </c>
      <c r="D426" t="s">
        <v>924</v>
      </c>
      <c r="E426" t="s">
        <v>925</v>
      </c>
      <c r="F426" t="s">
        <v>39</v>
      </c>
      <c r="G426">
        <v>3</v>
      </c>
      <c r="H426" s="9">
        <v>45911.370833333334</v>
      </c>
      <c r="I426" s="9">
        <v>45911.373182870368</v>
      </c>
      <c r="J426" s="9">
        <v>45911.375439814816</v>
      </c>
      <c r="K426" s="9">
        <v>45911.38108796296</v>
      </c>
      <c r="L426" s="9">
        <v>45911.458379629628</v>
      </c>
      <c r="M426" s="9">
        <v>45911.48333333333</v>
      </c>
      <c r="N426" s="9">
        <v>45911.48333333333</v>
      </c>
      <c r="O426" s="9">
        <v>45911.494942129626</v>
      </c>
      <c r="P426">
        <v>15</v>
      </c>
      <c r="Q426" t="s">
        <v>40</v>
      </c>
      <c r="R426" t="s">
        <v>40</v>
      </c>
      <c r="S426">
        <v>2</v>
      </c>
      <c r="T426" t="s">
        <v>41</v>
      </c>
      <c r="U426">
        <v>0</v>
      </c>
      <c r="V426">
        <v>0</v>
      </c>
    </row>
    <row r="427" spans="1:22" x14ac:dyDescent="0.2">
      <c r="A427">
        <v>2025</v>
      </c>
      <c r="B427">
        <v>9</v>
      </c>
      <c r="C427">
        <v>1500445</v>
      </c>
      <c r="D427" t="s">
        <v>75</v>
      </c>
      <c r="E427" t="s">
        <v>76</v>
      </c>
      <c r="F427" t="s">
        <v>39</v>
      </c>
      <c r="G427">
        <v>4</v>
      </c>
      <c r="H427" s="9">
        <v>45911.394444444442</v>
      </c>
      <c r="I427" s="9">
        <v>45911.396481481483</v>
      </c>
      <c r="J427" s="9">
        <v>45911.401030092595</v>
      </c>
      <c r="K427" s="9">
        <v>45911.402465277781</v>
      </c>
      <c r="L427" s="9">
        <v>45911.444791666669</v>
      </c>
      <c r="M427" s="9">
        <v>45911.467083333337</v>
      </c>
      <c r="N427" s="9">
        <v>45911.467083333337</v>
      </c>
      <c r="O427" s="9">
        <v>45911.470185185186</v>
      </c>
      <c r="P427">
        <v>12</v>
      </c>
      <c r="Q427" t="s">
        <v>40</v>
      </c>
      <c r="R427" t="s">
        <v>40</v>
      </c>
      <c r="S427">
        <v>2</v>
      </c>
      <c r="T427" t="s">
        <v>41</v>
      </c>
      <c r="U427">
        <v>0</v>
      </c>
      <c r="V427">
        <v>0</v>
      </c>
    </row>
    <row r="428" spans="1:22" x14ac:dyDescent="0.2">
      <c r="A428">
        <v>2025</v>
      </c>
      <c r="B428">
        <v>9</v>
      </c>
      <c r="C428">
        <v>1500446</v>
      </c>
      <c r="D428" t="s">
        <v>926</v>
      </c>
      <c r="E428" t="s">
        <v>927</v>
      </c>
      <c r="F428" t="s">
        <v>39</v>
      </c>
      <c r="G428">
        <v>3</v>
      </c>
      <c r="H428" s="9">
        <v>45911.400694444441</v>
      </c>
      <c r="I428" s="9">
        <v>45911.402951388889</v>
      </c>
      <c r="J428" s="9">
        <v>45911.409479166665</v>
      </c>
      <c r="K428" s="9">
        <v>45911.415358796294</v>
      </c>
      <c r="L428" s="9">
        <v>45911.641793981478</v>
      </c>
      <c r="M428" s="9">
        <v>45911.653460648151</v>
      </c>
      <c r="N428" s="9">
        <v>45911.653449074074</v>
      </c>
      <c r="O428" s="9">
        <v>45911.675347222219</v>
      </c>
      <c r="P428">
        <v>21</v>
      </c>
      <c r="Q428" t="s">
        <v>40</v>
      </c>
      <c r="R428" t="s">
        <v>40</v>
      </c>
      <c r="S428">
        <v>2</v>
      </c>
      <c r="T428" t="s">
        <v>41</v>
      </c>
      <c r="U428">
        <v>0</v>
      </c>
      <c r="V428">
        <v>0</v>
      </c>
    </row>
    <row r="429" spans="1:22" x14ac:dyDescent="0.2">
      <c r="A429">
        <v>2025</v>
      </c>
      <c r="B429">
        <v>9</v>
      </c>
      <c r="C429">
        <v>1500447</v>
      </c>
      <c r="D429" t="s">
        <v>928</v>
      </c>
      <c r="E429" t="s">
        <v>929</v>
      </c>
      <c r="F429" t="s">
        <v>39</v>
      </c>
      <c r="G429">
        <v>3</v>
      </c>
      <c r="H429" s="9">
        <v>45911.405555555553</v>
      </c>
      <c r="I429" s="9">
        <v>45911.407094907408</v>
      </c>
      <c r="J429" s="9">
        <v>45911.408831018518</v>
      </c>
      <c r="K429" s="9">
        <v>45911.410613425927</v>
      </c>
      <c r="L429" s="9">
        <v>45911.466967592591</v>
      </c>
      <c r="M429" s="9">
        <v>45911.477685185186</v>
      </c>
      <c r="N429" s="9">
        <v>45911.477685185186</v>
      </c>
      <c r="O429" s="9">
        <v>45911.480162037034</v>
      </c>
      <c r="P429">
        <v>7</v>
      </c>
      <c r="Q429" t="s">
        <v>40</v>
      </c>
      <c r="R429" t="s">
        <v>40</v>
      </c>
      <c r="S429">
        <v>2</v>
      </c>
      <c r="T429" t="s">
        <v>41</v>
      </c>
      <c r="U429">
        <v>0</v>
      </c>
      <c r="V429">
        <v>0</v>
      </c>
    </row>
    <row r="430" spans="1:22" x14ac:dyDescent="0.2">
      <c r="A430">
        <v>2025</v>
      </c>
      <c r="B430">
        <v>9</v>
      </c>
      <c r="C430">
        <v>1500448</v>
      </c>
      <c r="D430" t="s">
        <v>930</v>
      </c>
      <c r="E430" t="s">
        <v>931</v>
      </c>
      <c r="F430" t="s">
        <v>39</v>
      </c>
      <c r="G430">
        <v>3</v>
      </c>
      <c r="H430" s="9">
        <v>45911.407638888886</v>
      </c>
      <c r="I430" s="9">
        <v>45911.411620370367</v>
      </c>
      <c r="J430" s="9">
        <v>45911.418356481481</v>
      </c>
      <c r="K430" s="9">
        <v>45911.426886574074</v>
      </c>
      <c r="L430" s="9">
        <v>45911.550763888888</v>
      </c>
      <c r="M430" s="9">
        <v>45911.701597222222</v>
      </c>
      <c r="N430" s="9">
        <v>45911.701597222222</v>
      </c>
      <c r="O430" s="9">
        <v>45911.845381944448</v>
      </c>
      <c r="P430">
        <v>28</v>
      </c>
      <c r="Q430" t="s">
        <v>40</v>
      </c>
      <c r="R430" t="s">
        <v>40</v>
      </c>
      <c r="S430">
        <v>1</v>
      </c>
      <c r="T430" t="s">
        <v>42</v>
      </c>
      <c r="U430">
        <v>0</v>
      </c>
      <c r="V430">
        <v>0</v>
      </c>
    </row>
    <row r="431" spans="1:22" x14ac:dyDescent="0.2">
      <c r="A431">
        <v>2025</v>
      </c>
      <c r="B431">
        <v>9</v>
      </c>
      <c r="C431">
        <v>1500449</v>
      </c>
      <c r="D431" t="s">
        <v>932</v>
      </c>
      <c r="E431" t="s">
        <v>933</v>
      </c>
      <c r="F431" t="s">
        <v>39</v>
      </c>
      <c r="G431">
        <v>3</v>
      </c>
      <c r="H431" s="9">
        <v>45911.412499999999</v>
      </c>
      <c r="I431" s="9">
        <v>45911.414236111108</v>
      </c>
      <c r="J431" s="9">
        <v>45911.416747685187</v>
      </c>
      <c r="K431" s="9">
        <v>45911.42114583333</v>
      </c>
      <c r="L431" s="9">
        <v>45911.507916666669</v>
      </c>
      <c r="M431" s="9">
        <v>45911.517789351848</v>
      </c>
      <c r="N431" s="9">
        <v>45911.517777777779</v>
      </c>
      <c r="O431" s="9">
        <v>45911.526608796295</v>
      </c>
      <c r="P431">
        <v>12</v>
      </c>
      <c r="Q431" t="s">
        <v>40</v>
      </c>
      <c r="R431" t="s">
        <v>40</v>
      </c>
      <c r="S431">
        <v>2</v>
      </c>
      <c r="T431" t="s">
        <v>41</v>
      </c>
      <c r="U431">
        <v>0</v>
      </c>
      <c r="V431">
        <v>0</v>
      </c>
    </row>
    <row r="432" spans="1:22" x14ac:dyDescent="0.2">
      <c r="A432">
        <v>2025</v>
      </c>
      <c r="B432">
        <v>9</v>
      </c>
      <c r="C432">
        <v>1500450</v>
      </c>
      <c r="D432" t="s">
        <v>934</v>
      </c>
      <c r="E432" t="s">
        <v>935</v>
      </c>
      <c r="F432" t="s">
        <v>39</v>
      </c>
      <c r="G432">
        <v>3</v>
      </c>
      <c r="H432" s="9">
        <v>45911.416666666664</v>
      </c>
      <c r="I432" s="9">
        <v>45911.418738425928</v>
      </c>
      <c r="J432" s="9">
        <v>45911.421620370369</v>
      </c>
      <c r="K432" s="9">
        <v>45911.425162037034</v>
      </c>
      <c r="L432" s="9">
        <v>45911.484629629631</v>
      </c>
      <c r="M432" s="9">
        <v>45911.511493055557</v>
      </c>
      <c r="N432" s="9">
        <v>45911.511493055557</v>
      </c>
      <c r="O432" s="9">
        <v>45911.518819444442</v>
      </c>
      <c r="P432">
        <v>12</v>
      </c>
      <c r="Q432" t="s">
        <v>40</v>
      </c>
      <c r="R432" t="s">
        <v>40</v>
      </c>
      <c r="S432">
        <v>2</v>
      </c>
      <c r="T432" t="s">
        <v>41</v>
      </c>
      <c r="U432">
        <v>0</v>
      </c>
      <c r="V432">
        <v>0</v>
      </c>
    </row>
    <row r="433" spans="1:22" x14ac:dyDescent="0.2">
      <c r="A433">
        <v>2025</v>
      </c>
      <c r="B433">
        <v>9</v>
      </c>
      <c r="C433">
        <v>1500450</v>
      </c>
      <c r="D433" t="s">
        <v>934</v>
      </c>
      <c r="E433" t="s">
        <v>935</v>
      </c>
      <c r="F433" t="s">
        <v>39</v>
      </c>
      <c r="G433">
        <v>3</v>
      </c>
      <c r="H433" s="9">
        <v>45911.418749999997</v>
      </c>
      <c r="I433" s="9">
        <v>45911.419027777774</v>
      </c>
      <c r="J433" s="9">
        <v>45911.421620370369</v>
      </c>
      <c r="K433" s="9">
        <v>45911.425162037034</v>
      </c>
      <c r="L433" s="9">
        <v>45911.484629629631</v>
      </c>
      <c r="M433" s="9">
        <v>45911.511493055557</v>
      </c>
      <c r="N433" s="9">
        <v>45911.511493055557</v>
      </c>
      <c r="O433" s="9">
        <v>45911.518819444442</v>
      </c>
      <c r="P433">
        <v>9</v>
      </c>
      <c r="Q433" t="s">
        <v>40</v>
      </c>
      <c r="R433" t="s">
        <v>40</v>
      </c>
      <c r="S433">
        <v>2</v>
      </c>
      <c r="T433" t="s">
        <v>41</v>
      </c>
      <c r="U433">
        <v>0</v>
      </c>
      <c r="V433">
        <v>0</v>
      </c>
    </row>
    <row r="434" spans="1:22" x14ac:dyDescent="0.2">
      <c r="A434">
        <v>2025</v>
      </c>
      <c r="B434">
        <v>9</v>
      </c>
      <c r="C434">
        <v>1500451</v>
      </c>
      <c r="D434" t="s">
        <v>936</v>
      </c>
      <c r="E434" t="s">
        <v>937</v>
      </c>
      <c r="F434" t="s">
        <v>39</v>
      </c>
      <c r="G434">
        <v>3</v>
      </c>
      <c r="H434" s="9">
        <v>45911.419444444444</v>
      </c>
      <c r="I434" s="9">
        <v>45911.421990740739</v>
      </c>
      <c r="J434" s="9">
        <v>45911.423657407409</v>
      </c>
      <c r="K434" s="9">
        <v>45911.430266203701</v>
      </c>
      <c r="L434" s="9">
        <v>45911.563946759263</v>
      </c>
      <c r="M434" s="9">
        <v>45912.090381944443</v>
      </c>
      <c r="N434" s="9">
        <v>45912.090381944443</v>
      </c>
      <c r="O434" s="9">
        <v>45912.115798611114</v>
      </c>
      <c r="P434">
        <v>16</v>
      </c>
      <c r="Q434" t="s">
        <v>40</v>
      </c>
      <c r="R434" t="s">
        <v>40</v>
      </c>
      <c r="S434">
        <v>1</v>
      </c>
      <c r="T434" t="s">
        <v>42</v>
      </c>
      <c r="U434">
        <v>2</v>
      </c>
      <c r="V434">
        <v>1</v>
      </c>
    </row>
    <row r="435" spans="1:22" x14ac:dyDescent="0.2">
      <c r="A435">
        <v>2025</v>
      </c>
      <c r="B435">
        <v>9</v>
      </c>
      <c r="C435">
        <v>1500452</v>
      </c>
      <c r="D435" t="s">
        <v>938</v>
      </c>
      <c r="E435" t="s">
        <v>939</v>
      </c>
      <c r="F435" t="s">
        <v>39</v>
      </c>
      <c r="G435">
        <v>3</v>
      </c>
      <c r="H435" s="9">
        <v>45911.426388888889</v>
      </c>
      <c r="I435" s="9">
        <v>45911.426550925928</v>
      </c>
      <c r="J435" s="9">
        <v>45911.43105324074</v>
      </c>
      <c r="K435" s="9"/>
      <c r="L435" s="9">
        <v>45911.478472222225</v>
      </c>
      <c r="M435" s="9">
        <v>45911.479560185187</v>
      </c>
      <c r="N435" s="9">
        <v>45911.479560185187</v>
      </c>
      <c r="O435" s="9"/>
      <c r="P435"/>
      <c r="Q435" t="s">
        <v>39</v>
      </c>
      <c r="R435" t="s">
        <v>39</v>
      </c>
      <c r="S435">
        <v>5</v>
      </c>
      <c r="T435" t="s">
        <v>43</v>
      </c>
      <c r="U435">
        <v>0</v>
      </c>
      <c r="V435">
        <v>0</v>
      </c>
    </row>
    <row r="436" spans="1:22" x14ac:dyDescent="0.2">
      <c r="A436">
        <v>2025</v>
      </c>
      <c r="B436">
        <v>9</v>
      </c>
      <c r="C436">
        <v>1500453</v>
      </c>
      <c r="D436" t="s">
        <v>938</v>
      </c>
      <c r="E436" t="s">
        <v>939</v>
      </c>
      <c r="F436" t="s">
        <v>39</v>
      </c>
      <c r="G436">
        <v>3</v>
      </c>
      <c r="H436" s="9">
        <v>45911.426388888889</v>
      </c>
      <c r="I436" s="9">
        <v>45911.428668981483</v>
      </c>
      <c r="J436" s="9">
        <v>45911.431284722225</v>
      </c>
      <c r="K436" s="9">
        <v>45911.432696759257</v>
      </c>
      <c r="L436" s="9">
        <v>45911.520740740743</v>
      </c>
      <c r="M436" s="9">
        <v>45911.528796296298</v>
      </c>
      <c r="N436" s="9">
        <v>45911.528796296298</v>
      </c>
      <c r="O436" s="9">
        <v>45911.539560185185</v>
      </c>
      <c r="P436">
        <v>9</v>
      </c>
      <c r="Q436" t="s">
        <v>40</v>
      </c>
      <c r="R436" t="s">
        <v>40</v>
      </c>
      <c r="S436">
        <v>2</v>
      </c>
      <c r="T436" t="s">
        <v>41</v>
      </c>
      <c r="U436">
        <v>0</v>
      </c>
      <c r="V436">
        <v>0</v>
      </c>
    </row>
    <row r="437" spans="1:22" x14ac:dyDescent="0.2">
      <c r="A437">
        <v>2025</v>
      </c>
      <c r="B437">
        <v>9</v>
      </c>
      <c r="C437">
        <v>1500454</v>
      </c>
      <c r="D437" t="s">
        <v>940</v>
      </c>
      <c r="E437" t="s">
        <v>941</v>
      </c>
      <c r="F437" t="s">
        <v>39</v>
      </c>
      <c r="G437">
        <v>3</v>
      </c>
      <c r="H437" s="9">
        <v>45911.428472222222</v>
      </c>
      <c r="I437" s="9">
        <v>45911.429502314815</v>
      </c>
      <c r="J437" s="9">
        <v>45911.433275462965</v>
      </c>
      <c r="K437" s="9">
        <v>45911.437361111108</v>
      </c>
      <c r="L437" s="9">
        <v>45911.58792824074</v>
      </c>
      <c r="M437" s="9">
        <v>45911.598252314812</v>
      </c>
      <c r="N437" s="9">
        <v>45911.598252314812</v>
      </c>
      <c r="O437" s="9">
        <v>45911.611886574072</v>
      </c>
      <c r="P437">
        <v>13</v>
      </c>
      <c r="Q437" t="s">
        <v>40</v>
      </c>
      <c r="R437" t="s">
        <v>40</v>
      </c>
      <c r="S437">
        <v>2</v>
      </c>
      <c r="T437" t="s">
        <v>41</v>
      </c>
      <c r="U437">
        <v>0</v>
      </c>
      <c r="V437">
        <v>0</v>
      </c>
    </row>
    <row r="438" spans="1:22" x14ac:dyDescent="0.2">
      <c r="A438">
        <v>2025</v>
      </c>
      <c r="B438">
        <v>9</v>
      </c>
      <c r="C438">
        <v>1500455</v>
      </c>
      <c r="D438" t="s">
        <v>942</v>
      </c>
      <c r="E438" t="s">
        <v>943</v>
      </c>
      <c r="F438" t="s">
        <v>39</v>
      </c>
      <c r="G438">
        <v>3</v>
      </c>
      <c r="H438" s="9">
        <v>45911.429861111108</v>
      </c>
      <c r="I438" s="9">
        <v>45911.431261574071</v>
      </c>
      <c r="J438" s="9">
        <v>45911.4371875</v>
      </c>
      <c r="K438" s="9">
        <v>45911.447094907409</v>
      </c>
      <c r="L438" s="9">
        <v>45911.509131944447</v>
      </c>
      <c r="M438" s="9">
        <v>45911.517372685186</v>
      </c>
      <c r="N438" s="9">
        <v>45911.517372685186</v>
      </c>
      <c r="O438" s="9">
        <v>45911.521631944444</v>
      </c>
      <c r="P438">
        <v>25</v>
      </c>
      <c r="Q438" t="s">
        <v>40</v>
      </c>
      <c r="R438" t="s">
        <v>40</v>
      </c>
      <c r="S438">
        <v>2</v>
      </c>
      <c r="T438" t="s">
        <v>41</v>
      </c>
      <c r="U438">
        <v>0</v>
      </c>
      <c r="V438">
        <v>0</v>
      </c>
    </row>
    <row r="439" spans="1:22" x14ac:dyDescent="0.2">
      <c r="A439">
        <v>2025</v>
      </c>
      <c r="B439">
        <v>9</v>
      </c>
      <c r="C439">
        <v>1500455</v>
      </c>
      <c r="D439" t="s">
        <v>942</v>
      </c>
      <c r="E439" t="s">
        <v>943</v>
      </c>
      <c r="F439" t="s">
        <v>39</v>
      </c>
      <c r="G439">
        <v>3</v>
      </c>
      <c r="H439" s="9">
        <v>45911.431944444441</v>
      </c>
      <c r="I439" s="9">
        <v>45911.432372685187</v>
      </c>
      <c r="J439" s="9">
        <v>45911.4371875</v>
      </c>
      <c r="K439" s="9">
        <v>45911.447094907409</v>
      </c>
      <c r="L439" s="9">
        <v>45911.509131944447</v>
      </c>
      <c r="M439" s="9">
        <v>45911.517372685186</v>
      </c>
      <c r="N439" s="9">
        <v>45911.517372685186</v>
      </c>
      <c r="O439" s="9">
        <v>45911.521631944444</v>
      </c>
      <c r="P439">
        <v>22</v>
      </c>
      <c r="Q439" t="s">
        <v>40</v>
      </c>
      <c r="R439" t="s">
        <v>40</v>
      </c>
      <c r="S439">
        <v>2</v>
      </c>
      <c r="T439" t="s">
        <v>41</v>
      </c>
      <c r="U439">
        <v>0</v>
      </c>
      <c r="V439">
        <v>0</v>
      </c>
    </row>
    <row r="440" spans="1:22" x14ac:dyDescent="0.2">
      <c r="A440">
        <v>2025</v>
      </c>
      <c r="B440">
        <v>9</v>
      </c>
      <c r="C440">
        <v>1500456</v>
      </c>
      <c r="D440" t="s">
        <v>944</v>
      </c>
      <c r="E440" t="s">
        <v>945</v>
      </c>
      <c r="F440" t="s">
        <v>39</v>
      </c>
      <c r="G440">
        <v>3</v>
      </c>
      <c r="H440" s="9">
        <v>45911.438888888886</v>
      </c>
      <c r="I440" s="9">
        <v>45911.440208333333</v>
      </c>
      <c r="J440" s="9">
        <v>45911.443298611113</v>
      </c>
      <c r="K440" s="9">
        <v>45911.45275462963</v>
      </c>
      <c r="L440" s="9">
        <v>45911.576180555552</v>
      </c>
      <c r="M440" s="9">
        <v>45911.736990740741</v>
      </c>
      <c r="N440" s="9">
        <v>45911.736990740741</v>
      </c>
      <c r="O440" s="9">
        <v>45911.742812500001</v>
      </c>
      <c r="P440">
        <v>20</v>
      </c>
      <c r="Q440" t="s">
        <v>40</v>
      </c>
      <c r="R440" t="s">
        <v>40</v>
      </c>
      <c r="S440">
        <v>2</v>
      </c>
      <c r="T440" t="s">
        <v>41</v>
      </c>
      <c r="U440">
        <v>0</v>
      </c>
      <c r="V440">
        <v>0</v>
      </c>
    </row>
    <row r="441" spans="1:22" x14ac:dyDescent="0.2">
      <c r="A441">
        <v>2025</v>
      </c>
      <c r="B441">
        <v>9</v>
      </c>
      <c r="C441">
        <v>1500456</v>
      </c>
      <c r="D441" t="s">
        <v>944</v>
      </c>
      <c r="E441" t="s">
        <v>945</v>
      </c>
      <c r="F441" t="s">
        <v>39</v>
      </c>
      <c r="G441">
        <v>3</v>
      </c>
      <c r="H441" s="9">
        <v>45911.44027777778</v>
      </c>
      <c r="I441" s="9">
        <v>45911.441134259258</v>
      </c>
      <c r="J441" s="9">
        <v>45911.443298611113</v>
      </c>
      <c r="K441" s="9">
        <v>45911.45275462963</v>
      </c>
      <c r="L441" s="9">
        <v>45911.576180555552</v>
      </c>
      <c r="M441" s="9">
        <v>45911.736990740741</v>
      </c>
      <c r="N441" s="9">
        <v>45911.736990740741</v>
      </c>
      <c r="O441" s="9">
        <v>45911.742812500001</v>
      </c>
      <c r="P441">
        <v>18</v>
      </c>
      <c r="Q441" t="s">
        <v>40</v>
      </c>
      <c r="R441" t="s">
        <v>40</v>
      </c>
      <c r="S441">
        <v>2</v>
      </c>
      <c r="T441" t="s">
        <v>41</v>
      </c>
      <c r="U441">
        <v>0</v>
      </c>
      <c r="V441">
        <v>0</v>
      </c>
    </row>
    <row r="442" spans="1:22" x14ac:dyDescent="0.2">
      <c r="A442">
        <v>2025</v>
      </c>
      <c r="B442">
        <v>9</v>
      </c>
      <c r="C442">
        <v>1500456</v>
      </c>
      <c r="D442" t="s">
        <v>944</v>
      </c>
      <c r="E442" t="s">
        <v>945</v>
      </c>
      <c r="F442" t="s">
        <v>39</v>
      </c>
      <c r="G442">
        <v>3</v>
      </c>
      <c r="H442" s="9">
        <v>45911.440972222219</v>
      </c>
      <c r="I442" s="9">
        <v>45911.441701388889</v>
      </c>
      <c r="J442" s="9">
        <v>45911.443298611113</v>
      </c>
      <c r="K442" s="9">
        <v>45911.45275462963</v>
      </c>
      <c r="L442" s="9">
        <v>45911.576180555552</v>
      </c>
      <c r="M442" s="9">
        <v>45911.736990740741</v>
      </c>
      <c r="N442" s="9">
        <v>45911.736990740741</v>
      </c>
      <c r="O442" s="9">
        <v>45911.742812500001</v>
      </c>
      <c r="P442">
        <v>17</v>
      </c>
      <c r="Q442" t="s">
        <v>40</v>
      </c>
      <c r="R442" t="s">
        <v>40</v>
      </c>
      <c r="S442">
        <v>2</v>
      </c>
      <c r="T442" t="s">
        <v>41</v>
      </c>
      <c r="U442">
        <v>0</v>
      </c>
      <c r="V442">
        <v>0</v>
      </c>
    </row>
    <row r="443" spans="1:22" x14ac:dyDescent="0.2">
      <c r="A443">
        <v>2025</v>
      </c>
      <c r="B443">
        <v>9</v>
      </c>
      <c r="C443">
        <v>1500457</v>
      </c>
      <c r="D443" t="s">
        <v>946</v>
      </c>
      <c r="E443" t="s">
        <v>947</v>
      </c>
      <c r="F443" t="s">
        <v>39</v>
      </c>
      <c r="G443">
        <v>4</v>
      </c>
      <c r="H443" s="9">
        <v>45911.453472222223</v>
      </c>
      <c r="I443" s="9">
        <v>45911.457662037035</v>
      </c>
      <c r="J443" s="9">
        <v>45911.468935185185</v>
      </c>
      <c r="K443" s="9">
        <v>45911.493159722224</v>
      </c>
      <c r="L443" s="9">
        <v>45911.50582175926</v>
      </c>
      <c r="M443" s="9">
        <v>45911.548773148148</v>
      </c>
      <c r="N443" s="9">
        <v>45911.548773148148</v>
      </c>
      <c r="O443" s="9">
        <v>45911.551979166667</v>
      </c>
      <c r="P443">
        <v>57</v>
      </c>
      <c r="Q443" t="s">
        <v>40</v>
      </c>
      <c r="R443" t="s">
        <v>40</v>
      </c>
      <c r="S443">
        <v>2</v>
      </c>
      <c r="T443" t="s">
        <v>41</v>
      </c>
      <c r="U443">
        <v>0</v>
      </c>
      <c r="V443">
        <v>0</v>
      </c>
    </row>
    <row r="444" spans="1:22" x14ac:dyDescent="0.2">
      <c r="A444">
        <v>2025</v>
      </c>
      <c r="B444">
        <v>9</v>
      </c>
      <c r="C444">
        <v>1500458</v>
      </c>
      <c r="D444" t="s">
        <v>948</v>
      </c>
      <c r="E444" t="s">
        <v>949</v>
      </c>
      <c r="F444" t="s">
        <v>39</v>
      </c>
      <c r="G444">
        <v>3</v>
      </c>
      <c r="H444" s="9">
        <v>45911.461111111108</v>
      </c>
      <c r="I444" s="9">
        <v>45911.463402777779</v>
      </c>
      <c r="J444" s="9">
        <v>45911.469328703701</v>
      </c>
      <c r="K444" s="9">
        <v>45911.476620370369</v>
      </c>
      <c r="L444" s="9">
        <v>45911.568379629629</v>
      </c>
      <c r="M444" s="9">
        <v>45911.612384259257</v>
      </c>
      <c r="N444" s="9">
        <v>45911.612384259257</v>
      </c>
      <c r="O444" s="9">
        <v>45911.618541666663</v>
      </c>
      <c r="P444">
        <v>22</v>
      </c>
      <c r="Q444" t="s">
        <v>40</v>
      </c>
      <c r="R444" t="s">
        <v>40</v>
      </c>
      <c r="S444">
        <v>2</v>
      </c>
      <c r="T444" t="s">
        <v>41</v>
      </c>
      <c r="U444">
        <v>0</v>
      </c>
      <c r="V444">
        <v>0</v>
      </c>
    </row>
    <row r="445" spans="1:22" x14ac:dyDescent="0.2">
      <c r="A445">
        <v>2025</v>
      </c>
      <c r="B445">
        <v>9</v>
      </c>
      <c r="C445">
        <v>1500458</v>
      </c>
      <c r="D445" t="s">
        <v>948</v>
      </c>
      <c r="E445" t="s">
        <v>949</v>
      </c>
      <c r="F445" t="s">
        <v>39</v>
      </c>
      <c r="G445">
        <v>3</v>
      </c>
      <c r="H445" s="9">
        <v>45911.459027777775</v>
      </c>
      <c r="I445" s="9">
        <v>45911.460752314815</v>
      </c>
      <c r="J445" s="9">
        <v>45911.469328703701</v>
      </c>
      <c r="K445" s="9">
        <v>45911.476620370369</v>
      </c>
      <c r="L445" s="9">
        <v>45911.568379629629</v>
      </c>
      <c r="M445" s="9">
        <v>45911.612384259257</v>
      </c>
      <c r="N445" s="9">
        <v>45911.612384259257</v>
      </c>
      <c r="O445" s="9">
        <v>45911.618541666663</v>
      </c>
      <c r="P445">
        <v>25</v>
      </c>
      <c r="Q445" t="s">
        <v>40</v>
      </c>
      <c r="R445" t="s">
        <v>40</v>
      </c>
      <c r="S445">
        <v>2</v>
      </c>
      <c r="T445" t="s">
        <v>41</v>
      </c>
      <c r="U445">
        <v>0</v>
      </c>
      <c r="V445">
        <v>0</v>
      </c>
    </row>
    <row r="446" spans="1:22" x14ac:dyDescent="0.2">
      <c r="A446">
        <v>2025</v>
      </c>
      <c r="B446">
        <v>9</v>
      </c>
      <c r="C446">
        <v>1500459</v>
      </c>
      <c r="D446" t="s">
        <v>950</v>
      </c>
      <c r="E446" t="s">
        <v>951</v>
      </c>
      <c r="F446" t="s">
        <v>39</v>
      </c>
      <c r="G446">
        <v>2</v>
      </c>
      <c r="H446" s="9">
        <v>45911.461111111108</v>
      </c>
      <c r="I446" s="9">
        <v>45911.462581018517</v>
      </c>
      <c r="J446" s="9">
        <v>45911.463900462964</v>
      </c>
      <c r="K446" s="9">
        <v>45911.468692129631</v>
      </c>
      <c r="L446" s="9">
        <v>45911.587094907409</v>
      </c>
      <c r="M446" s="9">
        <v>45911.597604166665</v>
      </c>
      <c r="N446" s="9">
        <v>45911.597604166665</v>
      </c>
      <c r="O446" s="9">
        <v>45911.610960648148</v>
      </c>
      <c r="P446">
        <v>11</v>
      </c>
      <c r="Q446" t="s">
        <v>40</v>
      </c>
      <c r="R446" t="s">
        <v>40</v>
      </c>
      <c r="S446">
        <v>2</v>
      </c>
      <c r="T446" t="s">
        <v>41</v>
      </c>
      <c r="U446">
        <v>0</v>
      </c>
      <c r="V446">
        <v>0</v>
      </c>
    </row>
    <row r="447" spans="1:22" x14ac:dyDescent="0.2">
      <c r="A447">
        <v>2025</v>
      </c>
      <c r="B447">
        <v>9</v>
      </c>
      <c r="C447">
        <v>1500460</v>
      </c>
      <c r="D447" t="s">
        <v>952</v>
      </c>
      <c r="E447" t="s">
        <v>953</v>
      </c>
      <c r="F447" t="s">
        <v>39</v>
      </c>
      <c r="G447">
        <v>3</v>
      </c>
      <c r="H447" s="9">
        <v>45911.464583333334</v>
      </c>
      <c r="I447" s="9">
        <v>45911.466238425928</v>
      </c>
      <c r="J447" s="9">
        <v>45911.483611111114</v>
      </c>
      <c r="K447" s="9">
        <v>45911.483981481484</v>
      </c>
      <c r="L447" s="9">
        <v>45911.581203703703</v>
      </c>
      <c r="M447" s="9">
        <v>45911.621145833335</v>
      </c>
      <c r="N447" s="9">
        <v>45911.621145833335</v>
      </c>
      <c r="O447" s="9">
        <v>45911.628194444442</v>
      </c>
      <c r="P447">
        <v>28</v>
      </c>
      <c r="Q447" t="s">
        <v>40</v>
      </c>
      <c r="R447" t="s">
        <v>40</v>
      </c>
      <c r="S447">
        <v>1</v>
      </c>
      <c r="T447" t="s">
        <v>42</v>
      </c>
      <c r="U447">
        <v>0</v>
      </c>
      <c r="V447">
        <v>0</v>
      </c>
    </row>
    <row r="448" spans="1:22" x14ac:dyDescent="0.2">
      <c r="A448">
        <v>2025</v>
      </c>
      <c r="B448">
        <v>9</v>
      </c>
      <c r="C448">
        <v>1500460</v>
      </c>
      <c r="D448" t="s">
        <v>952</v>
      </c>
      <c r="E448" t="s">
        <v>953</v>
      </c>
      <c r="F448" t="s">
        <v>39</v>
      </c>
      <c r="G448">
        <v>3</v>
      </c>
      <c r="H448" s="9">
        <v>45911.468055555553</v>
      </c>
      <c r="I448" s="9">
        <v>45911.468726851854</v>
      </c>
      <c r="J448" s="9">
        <v>45911.483611111114</v>
      </c>
      <c r="K448" s="9">
        <v>45911.483981481484</v>
      </c>
      <c r="L448" s="9">
        <v>45911.581203703703</v>
      </c>
      <c r="M448" s="9">
        <v>45911.621145833335</v>
      </c>
      <c r="N448" s="9">
        <v>45911.621145833335</v>
      </c>
      <c r="O448" s="9">
        <v>45911.628194444442</v>
      </c>
      <c r="P448">
        <v>23</v>
      </c>
      <c r="Q448" t="s">
        <v>40</v>
      </c>
      <c r="R448" t="s">
        <v>40</v>
      </c>
      <c r="S448">
        <v>1</v>
      </c>
      <c r="T448" t="s">
        <v>42</v>
      </c>
      <c r="U448">
        <v>0</v>
      </c>
      <c r="V448">
        <v>0</v>
      </c>
    </row>
    <row r="449" spans="1:22" x14ac:dyDescent="0.2">
      <c r="A449">
        <v>2025</v>
      </c>
      <c r="B449">
        <v>9</v>
      </c>
      <c r="C449">
        <v>1500461</v>
      </c>
      <c r="D449" t="s">
        <v>954</v>
      </c>
      <c r="E449" t="s">
        <v>955</v>
      </c>
      <c r="F449" t="s">
        <v>39</v>
      </c>
      <c r="G449">
        <v>3</v>
      </c>
      <c r="H449" s="9">
        <v>45911.47152777778</v>
      </c>
      <c r="I449" s="9">
        <v>45911.473437499997</v>
      </c>
      <c r="J449" s="9">
        <v>45911.484525462962</v>
      </c>
      <c r="K449" s="9">
        <v>45911.485914351855</v>
      </c>
      <c r="L449" s="9">
        <v>45911.663275462961</v>
      </c>
      <c r="M449" s="9">
        <v>45911.764606481483</v>
      </c>
      <c r="N449" s="9">
        <v>45911.764606481483</v>
      </c>
      <c r="O449" s="9">
        <v>45911.769456018519</v>
      </c>
      <c r="P449">
        <v>21</v>
      </c>
      <c r="Q449" t="s">
        <v>40</v>
      </c>
      <c r="R449" t="s">
        <v>40</v>
      </c>
      <c r="S449">
        <v>1</v>
      </c>
      <c r="T449" t="s">
        <v>42</v>
      </c>
      <c r="U449">
        <v>1</v>
      </c>
      <c r="V449">
        <v>1</v>
      </c>
    </row>
    <row r="450" spans="1:22" x14ac:dyDescent="0.2">
      <c r="A450">
        <v>2025</v>
      </c>
      <c r="B450">
        <v>9</v>
      </c>
      <c r="C450">
        <v>1500462</v>
      </c>
      <c r="D450" t="s">
        <v>645</v>
      </c>
      <c r="E450" t="s">
        <v>81</v>
      </c>
      <c r="F450" t="s">
        <v>39</v>
      </c>
      <c r="G450">
        <v>2</v>
      </c>
      <c r="H450" s="9">
        <v>45911.474305555559</v>
      </c>
      <c r="I450" s="9">
        <v>45911.475451388891</v>
      </c>
      <c r="J450" s="9">
        <v>45911.479224537034</v>
      </c>
      <c r="K450" s="9">
        <v>45911.49490740741</v>
      </c>
      <c r="L450" s="9">
        <v>45911.495474537034</v>
      </c>
      <c r="M450" s="9">
        <v>45912.54178240741</v>
      </c>
      <c r="N450" s="9">
        <v>45912.54178240741</v>
      </c>
      <c r="O450" s="9">
        <v>45912.549837962964</v>
      </c>
      <c r="P450">
        <v>30</v>
      </c>
      <c r="Q450" t="s">
        <v>40</v>
      </c>
      <c r="R450" t="s">
        <v>40</v>
      </c>
      <c r="S450">
        <v>1</v>
      </c>
      <c r="T450" t="s">
        <v>42</v>
      </c>
      <c r="U450">
        <v>0</v>
      </c>
      <c r="V450">
        <v>0</v>
      </c>
    </row>
    <row r="451" spans="1:22" x14ac:dyDescent="0.2">
      <c r="A451">
        <v>2025</v>
      </c>
      <c r="B451">
        <v>9</v>
      </c>
      <c r="C451">
        <v>1500462</v>
      </c>
      <c r="D451" t="s">
        <v>645</v>
      </c>
      <c r="E451" t="s">
        <v>81</v>
      </c>
      <c r="F451" t="s">
        <v>39</v>
      </c>
      <c r="G451">
        <v>2</v>
      </c>
      <c r="H451" s="9">
        <v>45911.475694444445</v>
      </c>
      <c r="I451" s="9">
        <v>45911.476111111115</v>
      </c>
      <c r="J451" s="9">
        <v>45911.479224537034</v>
      </c>
      <c r="K451" s="9">
        <v>45911.49490740741</v>
      </c>
      <c r="L451" s="9">
        <v>45911.495474537034</v>
      </c>
      <c r="M451" s="9">
        <v>45912.54178240741</v>
      </c>
      <c r="N451" s="9">
        <v>45912.54178240741</v>
      </c>
      <c r="O451" s="9">
        <v>45912.549837962964</v>
      </c>
      <c r="P451">
        <v>28</v>
      </c>
      <c r="Q451" t="s">
        <v>40</v>
      </c>
      <c r="R451" t="s">
        <v>40</v>
      </c>
      <c r="S451">
        <v>1</v>
      </c>
      <c r="T451" t="s">
        <v>42</v>
      </c>
      <c r="U451">
        <v>0</v>
      </c>
      <c r="V451">
        <v>0</v>
      </c>
    </row>
    <row r="452" spans="1:22" x14ac:dyDescent="0.2">
      <c r="A452">
        <v>2025</v>
      </c>
      <c r="B452">
        <v>9</v>
      </c>
      <c r="C452">
        <v>1500463</v>
      </c>
      <c r="D452" t="s">
        <v>956</v>
      </c>
      <c r="E452" t="s">
        <v>957</v>
      </c>
      <c r="F452" t="s">
        <v>39</v>
      </c>
      <c r="G452">
        <v>4</v>
      </c>
      <c r="H452" s="9">
        <v>45911.500694444447</v>
      </c>
      <c r="I452" s="9">
        <v>45911.50304398148</v>
      </c>
      <c r="J452" s="9">
        <v>45911.526307870372</v>
      </c>
      <c r="K452" s="9"/>
      <c r="L452" s="9">
        <v>45911.545138888891</v>
      </c>
      <c r="M452" s="9">
        <v>45911.545578703706</v>
      </c>
      <c r="N452" s="9">
        <v>45911.545578703706</v>
      </c>
      <c r="O452" s="9"/>
      <c r="P452"/>
      <c r="Q452" t="s">
        <v>39</v>
      </c>
      <c r="R452" t="s">
        <v>39</v>
      </c>
      <c r="S452">
        <v>5</v>
      </c>
      <c r="T452" t="s">
        <v>43</v>
      </c>
      <c r="U452">
        <v>0</v>
      </c>
      <c r="V452">
        <v>0</v>
      </c>
    </row>
    <row r="453" spans="1:22" x14ac:dyDescent="0.2">
      <c r="A453">
        <v>2025</v>
      </c>
      <c r="B453">
        <v>9</v>
      </c>
      <c r="C453">
        <v>1500464</v>
      </c>
      <c r="D453" t="s">
        <v>958</v>
      </c>
      <c r="E453" t="s">
        <v>959</v>
      </c>
      <c r="F453" t="s">
        <v>39</v>
      </c>
      <c r="G453">
        <v>3</v>
      </c>
      <c r="H453" s="9">
        <v>45911.51458333333</v>
      </c>
      <c r="I453" s="9">
        <v>45911.515787037039</v>
      </c>
      <c r="J453" s="9">
        <v>45911.519571759258</v>
      </c>
      <c r="K453" s="9">
        <v>45911.522696759261</v>
      </c>
      <c r="L453" s="9">
        <v>45911.613657407404</v>
      </c>
      <c r="M453" s="9">
        <v>45911.634548611109</v>
      </c>
      <c r="N453" s="9">
        <v>45911.634548611109</v>
      </c>
      <c r="O453" s="9">
        <v>45911.637430555558</v>
      </c>
      <c r="P453">
        <v>12</v>
      </c>
      <c r="Q453" t="s">
        <v>40</v>
      </c>
      <c r="R453" t="s">
        <v>40</v>
      </c>
      <c r="S453">
        <v>2</v>
      </c>
      <c r="T453" t="s">
        <v>41</v>
      </c>
      <c r="U453">
        <v>1</v>
      </c>
      <c r="V453">
        <v>1</v>
      </c>
    </row>
    <row r="454" spans="1:22" x14ac:dyDescent="0.2">
      <c r="A454">
        <v>2025</v>
      </c>
      <c r="B454">
        <v>9</v>
      </c>
      <c r="C454">
        <v>1500465</v>
      </c>
      <c r="D454" t="s">
        <v>960</v>
      </c>
      <c r="E454" t="s">
        <v>961</v>
      </c>
      <c r="F454" t="s">
        <v>39</v>
      </c>
      <c r="G454">
        <v>3</v>
      </c>
      <c r="H454" s="9">
        <v>45911.523611111108</v>
      </c>
      <c r="I454" s="9">
        <v>45911.52548611111</v>
      </c>
      <c r="J454" s="9">
        <v>45911.528946759259</v>
      </c>
      <c r="K454" s="9">
        <v>45911.531134259261</v>
      </c>
      <c r="L454" s="9">
        <v>45911.678055555552</v>
      </c>
      <c r="M454" s="9">
        <v>45911.821064814816</v>
      </c>
      <c r="N454" s="9">
        <v>45911.821064814816</v>
      </c>
      <c r="O454" s="9">
        <v>45911.83902777778</v>
      </c>
      <c r="P454">
        <v>11</v>
      </c>
      <c r="Q454" t="s">
        <v>40</v>
      </c>
      <c r="R454" t="s">
        <v>40</v>
      </c>
      <c r="S454">
        <v>2</v>
      </c>
      <c r="T454" t="s">
        <v>41</v>
      </c>
      <c r="U454">
        <v>0</v>
      </c>
      <c r="V454">
        <v>0</v>
      </c>
    </row>
    <row r="455" spans="1:22" x14ac:dyDescent="0.2">
      <c r="A455">
        <v>2025</v>
      </c>
      <c r="B455">
        <v>9</v>
      </c>
      <c r="C455">
        <v>1500466</v>
      </c>
      <c r="D455" t="s">
        <v>962</v>
      </c>
      <c r="E455" t="s">
        <v>963</v>
      </c>
      <c r="F455" t="s">
        <v>39</v>
      </c>
      <c r="G455">
        <v>3</v>
      </c>
      <c r="H455" s="9">
        <v>45911.532638888886</v>
      </c>
      <c r="I455" s="9">
        <v>45911.53392361111</v>
      </c>
      <c r="J455" s="9">
        <v>45911.538958333331</v>
      </c>
      <c r="K455" s="9">
        <v>45911.540555555555</v>
      </c>
      <c r="L455" s="9">
        <v>45911.591863425929</v>
      </c>
      <c r="M455" s="9">
        <v>45911.690671296295</v>
      </c>
      <c r="N455" s="9">
        <v>45911.690671296295</v>
      </c>
      <c r="O455" s="9">
        <v>45911.699502314812</v>
      </c>
      <c r="P455">
        <v>11</v>
      </c>
      <c r="Q455" t="s">
        <v>40</v>
      </c>
      <c r="R455" t="s">
        <v>40</v>
      </c>
      <c r="S455">
        <v>1</v>
      </c>
      <c r="T455" t="s">
        <v>42</v>
      </c>
      <c r="U455">
        <v>1</v>
      </c>
      <c r="V455">
        <v>1</v>
      </c>
    </row>
    <row r="456" spans="1:22" x14ac:dyDescent="0.2">
      <c r="A456">
        <v>2025</v>
      </c>
      <c r="B456">
        <v>9</v>
      </c>
      <c r="C456">
        <v>1500467</v>
      </c>
      <c r="D456" t="s">
        <v>964</v>
      </c>
      <c r="E456" t="s">
        <v>965</v>
      </c>
      <c r="F456" t="s">
        <v>39</v>
      </c>
      <c r="G456">
        <v>3</v>
      </c>
      <c r="H456" s="9">
        <v>45911.53402777778</v>
      </c>
      <c r="I456" s="9">
        <v>45911.536620370367</v>
      </c>
      <c r="J456" s="9">
        <v>45911.539398148147</v>
      </c>
      <c r="K456" s="9">
        <v>45911.543113425927</v>
      </c>
      <c r="L456" s="9">
        <v>45911.696377314816</v>
      </c>
      <c r="M456" s="9">
        <v>45911.728796296295</v>
      </c>
      <c r="N456" s="9">
        <v>45911.728796296295</v>
      </c>
      <c r="O456" s="9">
        <v>45911.734571759262</v>
      </c>
      <c r="P456">
        <v>13</v>
      </c>
      <c r="Q456" t="s">
        <v>40</v>
      </c>
      <c r="R456" t="s">
        <v>40</v>
      </c>
      <c r="S456">
        <v>2</v>
      </c>
      <c r="T456" t="s">
        <v>41</v>
      </c>
      <c r="U456">
        <v>0</v>
      </c>
      <c r="V456">
        <v>0</v>
      </c>
    </row>
    <row r="457" spans="1:22" x14ac:dyDescent="0.2">
      <c r="A457">
        <v>2025</v>
      </c>
      <c r="B457">
        <v>9</v>
      </c>
      <c r="C457">
        <v>1500468</v>
      </c>
      <c r="D457" t="s">
        <v>469</v>
      </c>
      <c r="E457" t="s">
        <v>470</v>
      </c>
      <c r="F457" t="s">
        <v>39</v>
      </c>
      <c r="G457">
        <v>3</v>
      </c>
      <c r="H457" s="9">
        <v>45911.544444444444</v>
      </c>
      <c r="I457" s="9">
        <v>45911.545682870368</v>
      </c>
      <c r="J457" s="9">
        <v>45911.552384259259</v>
      </c>
      <c r="K457" s="9">
        <v>45911.591770833336</v>
      </c>
      <c r="L457" s="9">
        <v>45911.66951388889</v>
      </c>
      <c r="M457" s="9">
        <v>45911.834386574075</v>
      </c>
      <c r="N457" s="9">
        <v>45911.834386574075</v>
      </c>
      <c r="O457" s="9">
        <v>45911.852789351855</v>
      </c>
      <c r="P457">
        <v>68</v>
      </c>
      <c r="Q457" t="s">
        <v>40</v>
      </c>
      <c r="R457" t="s">
        <v>40</v>
      </c>
      <c r="S457">
        <v>1</v>
      </c>
      <c r="T457" t="s">
        <v>42</v>
      </c>
      <c r="U457">
        <v>0</v>
      </c>
      <c r="V457">
        <v>0</v>
      </c>
    </row>
    <row r="458" spans="1:22" x14ac:dyDescent="0.2">
      <c r="A458">
        <v>2025</v>
      </c>
      <c r="B458">
        <v>9</v>
      </c>
      <c r="C458">
        <v>1500468</v>
      </c>
      <c r="D458" t="s">
        <v>469</v>
      </c>
      <c r="E458" t="s">
        <v>470</v>
      </c>
      <c r="F458" t="s">
        <v>39</v>
      </c>
      <c r="G458">
        <v>3</v>
      </c>
      <c r="H458" s="9">
        <v>45911.547222222223</v>
      </c>
      <c r="I458" s="9">
        <v>45911.547303240739</v>
      </c>
      <c r="J458" s="9">
        <v>45911.552384259259</v>
      </c>
      <c r="K458" s="9">
        <v>45911.591770833336</v>
      </c>
      <c r="L458" s="9">
        <v>45911.66951388889</v>
      </c>
      <c r="M458" s="9">
        <v>45911.834386574075</v>
      </c>
      <c r="N458" s="9">
        <v>45911.834386574075</v>
      </c>
      <c r="O458" s="9">
        <v>45911.852789351855</v>
      </c>
      <c r="P458">
        <v>64</v>
      </c>
      <c r="Q458" t="s">
        <v>40</v>
      </c>
      <c r="R458" t="s">
        <v>40</v>
      </c>
      <c r="S458">
        <v>1</v>
      </c>
      <c r="T458" t="s">
        <v>42</v>
      </c>
      <c r="U458">
        <v>0</v>
      </c>
      <c r="V458">
        <v>0</v>
      </c>
    </row>
    <row r="459" spans="1:22" x14ac:dyDescent="0.2">
      <c r="A459">
        <v>2025</v>
      </c>
      <c r="B459">
        <v>9</v>
      </c>
      <c r="C459">
        <v>1500469</v>
      </c>
      <c r="D459" t="s">
        <v>966</v>
      </c>
      <c r="E459" t="s">
        <v>967</v>
      </c>
      <c r="F459" t="s">
        <v>39</v>
      </c>
      <c r="G459">
        <v>3</v>
      </c>
      <c r="H459" s="9">
        <v>45911.546527777777</v>
      </c>
      <c r="I459" s="9">
        <v>45911.547581018516</v>
      </c>
      <c r="J459" s="9">
        <v>45911.551504629628</v>
      </c>
      <c r="K459" s="9">
        <v>45911.555324074077</v>
      </c>
      <c r="L459" s="9">
        <v>45911.72515046296</v>
      </c>
      <c r="M459" s="9">
        <v>45911.72855324074</v>
      </c>
      <c r="N459" s="9">
        <v>45911.72855324074</v>
      </c>
      <c r="O459" s="9">
        <v>45911.739745370367</v>
      </c>
      <c r="P459">
        <v>13</v>
      </c>
      <c r="Q459" t="s">
        <v>40</v>
      </c>
      <c r="R459" t="s">
        <v>40</v>
      </c>
      <c r="S459">
        <v>2</v>
      </c>
      <c r="T459" t="s">
        <v>41</v>
      </c>
      <c r="U459">
        <v>0</v>
      </c>
      <c r="V459">
        <v>0</v>
      </c>
    </row>
    <row r="460" spans="1:22" x14ac:dyDescent="0.2">
      <c r="A460">
        <v>2025</v>
      </c>
      <c r="B460">
        <v>9</v>
      </c>
      <c r="C460">
        <v>1500470</v>
      </c>
      <c r="D460" t="s">
        <v>968</v>
      </c>
      <c r="E460" t="s">
        <v>969</v>
      </c>
      <c r="F460" t="s">
        <v>39</v>
      </c>
      <c r="G460">
        <v>4</v>
      </c>
      <c r="H460" s="9">
        <v>45911.54791666667</v>
      </c>
      <c r="I460" s="9">
        <v>45911.549224537041</v>
      </c>
      <c r="J460" s="9">
        <v>45911.568807870368</v>
      </c>
      <c r="K460" s="9">
        <v>45911.577199074076</v>
      </c>
      <c r="L460" s="9">
        <v>45911.59337962963</v>
      </c>
      <c r="M460" s="9">
        <v>45911.615486111114</v>
      </c>
      <c r="N460" s="9">
        <v>45911.615486111114</v>
      </c>
      <c r="O460" s="9">
        <v>45911.622881944444</v>
      </c>
      <c r="P460">
        <v>42</v>
      </c>
      <c r="Q460" t="s">
        <v>40</v>
      </c>
      <c r="R460" t="s">
        <v>40</v>
      </c>
      <c r="S460">
        <v>2</v>
      </c>
      <c r="T460" t="s">
        <v>41</v>
      </c>
      <c r="U460">
        <v>0</v>
      </c>
      <c r="V460">
        <v>0</v>
      </c>
    </row>
    <row r="461" spans="1:22" x14ac:dyDescent="0.2">
      <c r="A461">
        <v>2025</v>
      </c>
      <c r="B461">
        <v>9</v>
      </c>
      <c r="C461">
        <v>1500471</v>
      </c>
      <c r="D461" t="s">
        <v>970</v>
      </c>
      <c r="E461" t="s">
        <v>971</v>
      </c>
      <c r="F461" t="s">
        <v>39</v>
      </c>
      <c r="G461">
        <v>3</v>
      </c>
      <c r="H461" s="9">
        <v>45911.549305555556</v>
      </c>
      <c r="I461" s="9">
        <v>45911.551736111112</v>
      </c>
      <c r="J461" s="9">
        <v>45911.556458333333</v>
      </c>
      <c r="K461" s="9">
        <v>45911.556793981479</v>
      </c>
      <c r="L461" s="9">
        <v>45911.793865740743</v>
      </c>
      <c r="M461" s="9">
        <v>45911.803842592592</v>
      </c>
      <c r="N461" s="9">
        <v>45911.803842592592</v>
      </c>
      <c r="O461" s="9">
        <v>45911.817499999997</v>
      </c>
      <c r="P461">
        <v>11</v>
      </c>
      <c r="Q461" t="s">
        <v>40</v>
      </c>
      <c r="R461" t="s">
        <v>40</v>
      </c>
      <c r="S461">
        <v>2</v>
      </c>
      <c r="T461" t="s">
        <v>41</v>
      </c>
      <c r="U461">
        <v>0</v>
      </c>
      <c r="V461">
        <v>0</v>
      </c>
    </row>
    <row r="462" spans="1:22" x14ac:dyDescent="0.2">
      <c r="A462">
        <v>2025</v>
      </c>
      <c r="B462">
        <v>9</v>
      </c>
      <c r="C462">
        <v>1500472</v>
      </c>
      <c r="D462" t="s">
        <v>972</v>
      </c>
      <c r="E462" t="s">
        <v>973</v>
      </c>
      <c r="F462" t="s">
        <v>39</v>
      </c>
      <c r="G462">
        <v>3</v>
      </c>
      <c r="H462" s="9">
        <v>45911.552083333336</v>
      </c>
      <c r="I462" s="9">
        <v>45911.553576388891</v>
      </c>
      <c r="J462" s="9">
        <v>45911.558530092596</v>
      </c>
      <c r="K462" s="9">
        <v>45911.565138888887</v>
      </c>
      <c r="L462" s="9">
        <v>45911.687303240738</v>
      </c>
      <c r="M462" s="9">
        <v>45911.698217592595</v>
      </c>
      <c r="N462" s="9">
        <v>45911.698217592595</v>
      </c>
      <c r="O462" s="9">
        <v>45911.716527777775</v>
      </c>
      <c r="P462">
        <v>19</v>
      </c>
      <c r="Q462" t="s">
        <v>40</v>
      </c>
      <c r="R462" t="s">
        <v>40</v>
      </c>
      <c r="S462">
        <v>2</v>
      </c>
      <c r="T462" t="s">
        <v>41</v>
      </c>
      <c r="U462">
        <v>1</v>
      </c>
      <c r="V462">
        <v>1</v>
      </c>
    </row>
    <row r="463" spans="1:22" x14ac:dyDescent="0.2">
      <c r="A463">
        <v>2025</v>
      </c>
      <c r="B463">
        <v>9</v>
      </c>
      <c r="C463">
        <v>1500473</v>
      </c>
      <c r="D463" t="s">
        <v>565</v>
      </c>
      <c r="E463" t="s">
        <v>566</v>
      </c>
      <c r="F463" t="s">
        <v>39</v>
      </c>
      <c r="G463">
        <v>3</v>
      </c>
      <c r="H463" s="9">
        <v>45911.554166666669</v>
      </c>
      <c r="I463" s="9">
        <v>45911.555162037039</v>
      </c>
      <c r="J463" s="9">
        <v>45911.561342592591</v>
      </c>
      <c r="K463" s="9">
        <v>45911.563576388886</v>
      </c>
      <c r="L463" s="9">
        <v>45911.631111111114</v>
      </c>
      <c r="M463" s="9">
        <v>45911.786863425928</v>
      </c>
      <c r="N463" s="9">
        <v>45911.786863425928</v>
      </c>
      <c r="O463" s="9">
        <v>45911.850185185183</v>
      </c>
      <c r="P463">
        <v>14</v>
      </c>
      <c r="Q463" t="s">
        <v>40</v>
      </c>
      <c r="R463" t="s">
        <v>40</v>
      </c>
      <c r="S463">
        <v>1</v>
      </c>
      <c r="T463" t="s">
        <v>42</v>
      </c>
      <c r="U463">
        <v>0</v>
      </c>
      <c r="V463">
        <v>0</v>
      </c>
    </row>
    <row r="464" spans="1:22" x14ac:dyDescent="0.2">
      <c r="A464">
        <v>2025</v>
      </c>
      <c r="B464">
        <v>9</v>
      </c>
      <c r="C464">
        <v>1500473</v>
      </c>
      <c r="D464" t="s">
        <v>565</v>
      </c>
      <c r="E464" t="s">
        <v>566</v>
      </c>
      <c r="F464" t="s">
        <v>39</v>
      </c>
      <c r="G464">
        <v>2</v>
      </c>
      <c r="H464" s="9">
        <v>45911.555555555555</v>
      </c>
      <c r="I464" s="9">
        <v>45911.556064814817</v>
      </c>
      <c r="J464" s="9">
        <v>45911.561342592591</v>
      </c>
      <c r="K464" s="9">
        <v>45911.563576388886</v>
      </c>
      <c r="L464" s="9">
        <v>45911.631111111114</v>
      </c>
      <c r="M464" s="9">
        <v>45911.786863425928</v>
      </c>
      <c r="N464" s="9">
        <v>45911.786863425928</v>
      </c>
      <c r="O464" s="9">
        <v>45911.850185185183</v>
      </c>
      <c r="P464">
        <v>12</v>
      </c>
      <c r="Q464" t="s">
        <v>40</v>
      </c>
      <c r="R464" t="s">
        <v>40</v>
      </c>
      <c r="S464">
        <v>1</v>
      </c>
      <c r="T464" t="s">
        <v>42</v>
      </c>
      <c r="U464">
        <v>0</v>
      </c>
      <c r="V464">
        <v>0</v>
      </c>
    </row>
    <row r="465" spans="1:22" x14ac:dyDescent="0.2">
      <c r="A465">
        <v>2025</v>
      </c>
      <c r="B465">
        <v>9</v>
      </c>
      <c r="C465">
        <v>1500474</v>
      </c>
      <c r="D465" t="s">
        <v>974</v>
      </c>
      <c r="E465" t="s">
        <v>975</v>
      </c>
      <c r="F465" t="s">
        <v>39</v>
      </c>
      <c r="G465">
        <v>2</v>
      </c>
      <c r="H465" s="9">
        <v>45911.56527777778</v>
      </c>
      <c r="I465" s="9">
        <v>45911.566203703704</v>
      </c>
      <c r="J465" s="9">
        <v>45911.567175925928</v>
      </c>
      <c r="K465" s="9">
        <v>45911.571168981478</v>
      </c>
      <c r="L465" s="9">
        <v>45911.608124999999</v>
      </c>
      <c r="M465" s="9">
        <v>45911.766516203701</v>
      </c>
      <c r="N465" s="9">
        <v>45911.766516203701</v>
      </c>
      <c r="O465" s="9">
        <v>45911.771979166668</v>
      </c>
      <c r="P465">
        <v>8</v>
      </c>
      <c r="Q465" t="s">
        <v>40</v>
      </c>
      <c r="R465" t="s">
        <v>40</v>
      </c>
      <c r="S465">
        <v>1</v>
      </c>
      <c r="T465" t="s">
        <v>42</v>
      </c>
      <c r="U465">
        <v>0</v>
      </c>
      <c r="V465">
        <v>0</v>
      </c>
    </row>
    <row r="466" spans="1:22" x14ac:dyDescent="0.2">
      <c r="A466">
        <v>2025</v>
      </c>
      <c r="B466">
        <v>9</v>
      </c>
      <c r="C466">
        <v>1500475</v>
      </c>
      <c r="D466" t="s">
        <v>976</v>
      </c>
      <c r="E466" t="s">
        <v>977</v>
      </c>
      <c r="F466" t="s">
        <v>39</v>
      </c>
      <c r="G466">
        <v>4</v>
      </c>
      <c r="H466" s="9">
        <v>45911.567361111112</v>
      </c>
      <c r="I466" s="9">
        <v>45911.568657407406</v>
      </c>
      <c r="J466" s="9">
        <v>45911.626076388886</v>
      </c>
      <c r="K466" s="9">
        <v>45911.685046296298</v>
      </c>
      <c r="L466" s="9">
        <v>45911.727106481485</v>
      </c>
      <c r="M466" s="9">
        <v>45911.744583333333</v>
      </c>
      <c r="N466" s="9">
        <v>45911.744583333333</v>
      </c>
      <c r="O466" s="9">
        <v>45911.74931712963</v>
      </c>
      <c r="P466">
        <v>169</v>
      </c>
      <c r="Q466" t="s">
        <v>40</v>
      </c>
      <c r="R466" t="s">
        <v>40</v>
      </c>
      <c r="S466">
        <v>2</v>
      </c>
      <c r="T466" t="s">
        <v>41</v>
      </c>
      <c r="U466">
        <v>0</v>
      </c>
      <c r="V466">
        <v>0</v>
      </c>
    </row>
    <row r="467" spans="1:22" x14ac:dyDescent="0.2">
      <c r="A467">
        <v>2025</v>
      </c>
      <c r="B467">
        <v>9</v>
      </c>
      <c r="C467">
        <v>1500475</v>
      </c>
      <c r="D467" t="s">
        <v>976</v>
      </c>
      <c r="E467" t="s">
        <v>977</v>
      </c>
      <c r="F467" t="s">
        <v>39</v>
      </c>
      <c r="G467">
        <v>3</v>
      </c>
      <c r="H467" s="9">
        <v>45911.572916666664</v>
      </c>
      <c r="I467" s="9">
        <v>45911.57366898148</v>
      </c>
      <c r="J467" s="9">
        <v>45911.626076388886</v>
      </c>
      <c r="K467" s="9">
        <v>45911.685046296298</v>
      </c>
      <c r="L467" s="9">
        <v>45911.727106481485</v>
      </c>
      <c r="M467" s="9">
        <v>45911.744583333333</v>
      </c>
      <c r="N467" s="9">
        <v>45911.744583333333</v>
      </c>
      <c r="O467" s="9">
        <v>45911.74931712963</v>
      </c>
      <c r="P467">
        <v>161</v>
      </c>
      <c r="Q467" t="s">
        <v>40</v>
      </c>
      <c r="R467" t="s">
        <v>40</v>
      </c>
      <c r="S467">
        <v>2</v>
      </c>
      <c r="T467" t="s">
        <v>41</v>
      </c>
      <c r="U467">
        <v>0</v>
      </c>
      <c r="V467">
        <v>0</v>
      </c>
    </row>
    <row r="468" spans="1:22" x14ac:dyDescent="0.2">
      <c r="A468">
        <v>2025</v>
      </c>
      <c r="B468">
        <v>9</v>
      </c>
      <c r="C468">
        <v>1500476</v>
      </c>
      <c r="D468" t="s">
        <v>978</v>
      </c>
      <c r="E468" t="s">
        <v>979</v>
      </c>
      <c r="F468" t="s">
        <v>39</v>
      </c>
      <c r="G468">
        <v>3</v>
      </c>
      <c r="H468" s="9">
        <v>45911.569444444445</v>
      </c>
      <c r="I468" s="9">
        <v>45911.570833333331</v>
      </c>
      <c r="J468" s="9">
        <v>45911.581469907411</v>
      </c>
      <c r="K468" s="9">
        <v>45911.58525462963</v>
      </c>
      <c r="L468" s="9">
        <v>45911.763819444444</v>
      </c>
      <c r="M468" s="9">
        <v>45912.14980324074</v>
      </c>
      <c r="N468" s="9">
        <v>45912.14980324074</v>
      </c>
      <c r="O468" s="9">
        <v>45912.185196759259</v>
      </c>
      <c r="P468">
        <v>23</v>
      </c>
      <c r="Q468" t="s">
        <v>40</v>
      </c>
      <c r="R468" t="s">
        <v>40</v>
      </c>
      <c r="S468">
        <v>1</v>
      </c>
      <c r="T468" t="s">
        <v>42</v>
      </c>
      <c r="U468">
        <v>1</v>
      </c>
      <c r="V468">
        <v>0</v>
      </c>
    </row>
    <row r="469" spans="1:22" x14ac:dyDescent="0.2">
      <c r="A469">
        <v>2025</v>
      </c>
      <c r="B469">
        <v>9</v>
      </c>
      <c r="C469">
        <v>1500476</v>
      </c>
      <c r="D469" t="s">
        <v>978</v>
      </c>
      <c r="E469" t="s">
        <v>979</v>
      </c>
      <c r="F469" t="s">
        <v>39</v>
      </c>
      <c r="G469">
        <v>3</v>
      </c>
      <c r="H469" s="9">
        <v>45911.574305555558</v>
      </c>
      <c r="I469" s="9">
        <v>45911.574907407405</v>
      </c>
      <c r="J469" s="9">
        <v>45911.581469907411</v>
      </c>
      <c r="K469" s="9">
        <v>45911.58525462963</v>
      </c>
      <c r="L469" s="9">
        <v>45911.763819444444</v>
      </c>
      <c r="M469" s="9">
        <v>45912.14980324074</v>
      </c>
      <c r="N469" s="9">
        <v>45912.14980324074</v>
      </c>
      <c r="O469" s="9">
        <v>45912.185196759259</v>
      </c>
      <c r="P469">
        <v>16</v>
      </c>
      <c r="Q469" t="s">
        <v>40</v>
      </c>
      <c r="R469" t="s">
        <v>40</v>
      </c>
      <c r="S469">
        <v>1</v>
      </c>
      <c r="T469" t="s">
        <v>42</v>
      </c>
      <c r="U469">
        <v>1</v>
      </c>
      <c r="V469">
        <v>0</v>
      </c>
    </row>
    <row r="470" spans="1:22" x14ac:dyDescent="0.2">
      <c r="A470">
        <v>2025</v>
      </c>
      <c r="B470">
        <v>9</v>
      </c>
      <c r="C470">
        <v>1500477</v>
      </c>
      <c r="D470" t="s">
        <v>980</v>
      </c>
      <c r="E470" t="s">
        <v>981</v>
      </c>
      <c r="F470" t="s">
        <v>39</v>
      </c>
      <c r="G470">
        <v>3</v>
      </c>
      <c r="H470" s="9">
        <v>45911.59652777778</v>
      </c>
      <c r="I470" s="9">
        <v>45911.596956018519</v>
      </c>
      <c r="J470" s="9">
        <v>45911.615358796298</v>
      </c>
      <c r="K470" s="9">
        <v>45911.626157407409</v>
      </c>
      <c r="L470" s="9">
        <v>45911.692303240743</v>
      </c>
      <c r="M470" s="9">
        <v>45911.74428240741</v>
      </c>
      <c r="N470" s="9">
        <v>45911.74428240741</v>
      </c>
      <c r="O470" s="9">
        <v>45911.749583333331</v>
      </c>
      <c r="P470">
        <v>43</v>
      </c>
      <c r="Q470" t="s">
        <v>40</v>
      </c>
      <c r="R470" t="s">
        <v>40</v>
      </c>
      <c r="S470">
        <v>2</v>
      </c>
      <c r="T470" t="s">
        <v>41</v>
      </c>
      <c r="U470">
        <v>0</v>
      </c>
      <c r="V470">
        <v>0</v>
      </c>
    </row>
    <row r="471" spans="1:22" x14ac:dyDescent="0.2">
      <c r="A471">
        <v>2025</v>
      </c>
      <c r="B471">
        <v>9</v>
      </c>
      <c r="C471">
        <v>1500477</v>
      </c>
      <c r="D471" t="s">
        <v>980</v>
      </c>
      <c r="E471" t="s">
        <v>981</v>
      </c>
      <c r="F471" t="s">
        <v>39</v>
      </c>
      <c r="G471">
        <v>3</v>
      </c>
      <c r="H471" s="9">
        <v>45911.573611111111</v>
      </c>
      <c r="I471" s="9">
        <v>45911.574050925927</v>
      </c>
      <c r="J471" s="9">
        <v>45911.615358796298</v>
      </c>
      <c r="K471" s="9">
        <v>45911.626157407409</v>
      </c>
      <c r="L471" s="9">
        <v>45911.692303240743</v>
      </c>
      <c r="M471" s="9">
        <v>45911.74428240741</v>
      </c>
      <c r="N471" s="9">
        <v>45911.74428240741</v>
      </c>
      <c r="O471" s="9">
        <v>45911.749583333331</v>
      </c>
      <c r="P471">
        <v>76</v>
      </c>
      <c r="Q471" t="s">
        <v>40</v>
      </c>
      <c r="R471" t="s">
        <v>40</v>
      </c>
      <c r="S471">
        <v>2</v>
      </c>
      <c r="T471" t="s">
        <v>41</v>
      </c>
      <c r="U471">
        <v>0</v>
      </c>
      <c r="V471">
        <v>0</v>
      </c>
    </row>
    <row r="472" spans="1:22" x14ac:dyDescent="0.2">
      <c r="A472">
        <v>2025</v>
      </c>
      <c r="B472">
        <v>9</v>
      </c>
      <c r="C472">
        <v>1500477</v>
      </c>
      <c r="D472" t="s">
        <v>980</v>
      </c>
      <c r="E472" t="s">
        <v>981</v>
      </c>
      <c r="F472" t="s">
        <v>39</v>
      </c>
      <c r="G472">
        <v>3</v>
      </c>
      <c r="H472" s="9">
        <v>45911.570833333331</v>
      </c>
      <c r="I472" s="9">
        <v>45911.571875000001</v>
      </c>
      <c r="J472" s="9">
        <v>45911.615358796298</v>
      </c>
      <c r="K472" s="9">
        <v>45911.626157407409</v>
      </c>
      <c r="L472" s="9">
        <v>45911.692303240743</v>
      </c>
      <c r="M472" s="9">
        <v>45911.74428240741</v>
      </c>
      <c r="N472" s="9">
        <v>45911.74428240741</v>
      </c>
      <c r="O472" s="9">
        <v>45911.749583333331</v>
      </c>
      <c r="P472">
        <v>80</v>
      </c>
      <c r="Q472" t="s">
        <v>40</v>
      </c>
      <c r="R472" t="s">
        <v>40</v>
      </c>
      <c r="S472">
        <v>2</v>
      </c>
      <c r="T472" t="s">
        <v>41</v>
      </c>
      <c r="U472">
        <v>0</v>
      </c>
      <c r="V472">
        <v>0</v>
      </c>
    </row>
    <row r="473" spans="1:22" x14ac:dyDescent="0.2">
      <c r="A473">
        <v>2025</v>
      </c>
      <c r="B473">
        <v>9</v>
      </c>
      <c r="C473">
        <v>1500477</v>
      </c>
      <c r="D473" t="s">
        <v>980</v>
      </c>
      <c r="E473" t="s">
        <v>981</v>
      </c>
      <c r="F473" t="s">
        <v>39</v>
      </c>
      <c r="G473">
        <v>3</v>
      </c>
      <c r="H473" s="9">
        <v>45911.598611111112</v>
      </c>
      <c r="I473" s="9">
        <v>45911.599282407406</v>
      </c>
      <c r="J473" s="9">
        <v>45911.615358796298</v>
      </c>
      <c r="K473" s="9">
        <v>45911.626157407409</v>
      </c>
      <c r="L473" s="9">
        <v>45911.692303240743</v>
      </c>
      <c r="M473" s="9">
        <v>45911.74428240741</v>
      </c>
      <c r="N473" s="9">
        <v>45911.74428240741</v>
      </c>
      <c r="O473" s="9">
        <v>45911.749583333331</v>
      </c>
      <c r="P473">
        <v>40</v>
      </c>
      <c r="Q473" t="s">
        <v>40</v>
      </c>
      <c r="R473" t="s">
        <v>40</v>
      </c>
      <c r="S473">
        <v>2</v>
      </c>
      <c r="T473" t="s">
        <v>41</v>
      </c>
      <c r="U473">
        <v>0</v>
      </c>
      <c r="V473">
        <v>0</v>
      </c>
    </row>
    <row r="474" spans="1:22" x14ac:dyDescent="0.2">
      <c r="A474">
        <v>2025</v>
      </c>
      <c r="B474">
        <v>9</v>
      </c>
      <c r="C474">
        <v>1500478</v>
      </c>
      <c r="D474" t="s">
        <v>982</v>
      </c>
      <c r="E474" t="s">
        <v>983</v>
      </c>
      <c r="F474" t="s">
        <v>39</v>
      </c>
      <c r="G474">
        <v>2</v>
      </c>
      <c r="H474" s="9">
        <v>45911.572222222225</v>
      </c>
      <c r="I474" s="9">
        <v>45911.574143518519</v>
      </c>
      <c r="J474" s="9">
        <v>45911.575092592589</v>
      </c>
      <c r="K474" s="9">
        <v>45911.575636574074</v>
      </c>
      <c r="L474" s="9">
        <v>45911.771805555552</v>
      </c>
      <c r="M474" s="9">
        <v>45911.775173611109</v>
      </c>
      <c r="N474" s="9">
        <v>45911.775173611109</v>
      </c>
      <c r="O474" s="9">
        <v>45911.794409722221</v>
      </c>
      <c r="P474">
        <v>5</v>
      </c>
      <c r="Q474" t="s">
        <v>40</v>
      </c>
      <c r="R474" t="s">
        <v>40</v>
      </c>
      <c r="S474">
        <v>2</v>
      </c>
      <c r="T474" t="s">
        <v>41</v>
      </c>
      <c r="U474">
        <v>0</v>
      </c>
      <c r="V474">
        <v>0</v>
      </c>
    </row>
    <row r="475" spans="1:22" x14ac:dyDescent="0.2">
      <c r="A475">
        <v>2025</v>
      </c>
      <c r="B475">
        <v>9</v>
      </c>
      <c r="C475">
        <v>1500479</v>
      </c>
      <c r="D475" t="s">
        <v>984</v>
      </c>
      <c r="E475" t="s">
        <v>985</v>
      </c>
      <c r="F475" t="s">
        <v>39</v>
      </c>
      <c r="G475">
        <v>3</v>
      </c>
      <c r="H475" s="9">
        <v>45911.574999999997</v>
      </c>
      <c r="I475" s="9">
        <v>45911.577800925923</v>
      </c>
      <c r="J475" s="9">
        <v>45911.58803240741</v>
      </c>
      <c r="K475" s="9">
        <v>45911.592442129629</v>
      </c>
      <c r="L475" s="9">
        <v>45911.752847222226</v>
      </c>
      <c r="M475" s="9">
        <v>45912.5234837963</v>
      </c>
      <c r="N475" s="9">
        <v>45912.5234837963</v>
      </c>
      <c r="O475" s="9">
        <v>45912.525416666664</v>
      </c>
      <c r="P475">
        <v>25</v>
      </c>
      <c r="Q475" t="s">
        <v>40</v>
      </c>
      <c r="R475" t="s">
        <v>40</v>
      </c>
      <c r="S475">
        <v>1</v>
      </c>
      <c r="T475" t="s">
        <v>42</v>
      </c>
      <c r="U475">
        <v>2</v>
      </c>
      <c r="V475">
        <v>1</v>
      </c>
    </row>
    <row r="476" spans="1:22" x14ac:dyDescent="0.2">
      <c r="A476">
        <v>2025</v>
      </c>
      <c r="B476">
        <v>9</v>
      </c>
      <c r="C476">
        <v>1500479</v>
      </c>
      <c r="D476" t="s">
        <v>984</v>
      </c>
      <c r="E476" t="s">
        <v>985</v>
      </c>
      <c r="F476" t="s">
        <v>39</v>
      </c>
      <c r="G476">
        <v>3</v>
      </c>
      <c r="H476" s="9">
        <v>45911.57916666667</v>
      </c>
      <c r="I476" s="9">
        <v>45911.579884259256</v>
      </c>
      <c r="J476" s="9">
        <v>45911.58803240741</v>
      </c>
      <c r="K476" s="9">
        <v>45911.592442129629</v>
      </c>
      <c r="L476" s="9">
        <v>45911.752847222226</v>
      </c>
      <c r="M476" s="9">
        <v>45912.5234837963</v>
      </c>
      <c r="N476" s="9">
        <v>45912.5234837963</v>
      </c>
      <c r="O476" s="9">
        <v>45912.525416666664</v>
      </c>
      <c r="P476">
        <v>19</v>
      </c>
      <c r="Q476" t="s">
        <v>40</v>
      </c>
      <c r="R476" t="s">
        <v>40</v>
      </c>
      <c r="S476">
        <v>1</v>
      </c>
      <c r="T476" t="s">
        <v>42</v>
      </c>
      <c r="U476">
        <v>2</v>
      </c>
      <c r="V476">
        <v>1</v>
      </c>
    </row>
    <row r="477" spans="1:22" x14ac:dyDescent="0.2">
      <c r="A477">
        <v>2025</v>
      </c>
      <c r="B477">
        <v>9</v>
      </c>
      <c r="C477">
        <v>1500480</v>
      </c>
      <c r="D477" t="s">
        <v>986</v>
      </c>
      <c r="E477" t="s">
        <v>987</v>
      </c>
      <c r="F477" t="s">
        <v>39</v>
      </c>
      <c r="G477">
        <v>3</v>
      </c>
      <c r="H477" s="9">
        <v>45911.577777777777</v>
      </c>
      <c r="I477" s="9">
        <v>45911.579664351855</v>
      </c>
      <c r="J477" s="9">
        <v>45911.585543981484</v>
      </c>
      <c r="K477" s="9">
        <v>45911.598171296297</v>
      </c>
      <c r="L477" s="9">
        <v>45911.665150462963</v>
      </c>
      <c r="M477" s="9">
        <v>45911.681759259256</v>
      </c>
      <c r="N477" s="9">
        <v>45911.681759259256</v>
      </c>
      <c r="O477" s="9">
        <v>45911.694976851853</v>
      </c>
      <c r="P477">
        <v>29</v>
      </c>
      <c r="Q477" t="s">
        <v>40</v>
      </c>
      <c r="R477" t="s">
        <v>40</v>
      </c>
      <c r="S477">
        <v>2</v>
      </c>
      <c r="T477" t="s">
        <v>41</v>
      </c>
      <c r="U477">
        <v>0</v>
      </c>
      <c r="V477">
        <v>0</v>
      </c>
    </row>
    <row r="478" spans="1:22" x14ac:dyDescent="0.2">
      <c r="A478">
        <v>2025</v>
      </c>
      <c r="B478">
        <v>9</v>
      </c>
      <c r="C478">
        <v>1500481</v>
      </c>
      <c r="D478" t="s">
        <v>988</v>
      </c>
      <c r="E478" t="s">
        <v>989</v>
      </c>
      <c r="F478" t="s">
        <v>39</v>
      </c>
      <c r="G478">
        <v>3</v>
      </c>
      <c r="H478" s="9">
        <v>45911.580555555556</v>
      </c>
      <c r="I478" s="9">
        <v>45911.582314814812</v>
      </c>
      <c r="J478" s="9">
        <v>45911.588263888887</v>
      </c>
      <c r="K478" s="9">
        <v>45911.592638888891</v>
      </c>
      <c r="L478" s="9">
        <v>45911.856261574074</v>
      </c>
      <c r="M478" s="9">
        <v>45911.871087962965</v>
      </c>
      <c r="N478" s="9">
        <v>45911.871087962965</v>
      </c>
      <c r="O478" s="9">
        <v>45911.885451388887</v>
      </c>
      <c r="P478">
        <v>17</v>
      </c>
      <c r="Q478" t="s">
        <v>40</v>
      </c>
      <c r="R478" t="s">
        <v>40</v>
      </c>
      <c r="S478">
        <v>2</v>
      </c>
      <c r="T478" t="s">
        <v>41</v>
      </c>
      <c r="U478">
        <v>2</v>
      </c>
      <c r="V478">
        <v>1</v>
      </c>
    </row>
    <row r="479" spans="1:22" x14ac:dyDescent="0.2">
      <c r="A479">
        <v>2025</v>
      </c>
      <c r="B479">
        <v>9</v>
      </c>
      <c r="C479">
        <v>1500481</v>
      </c>
      <c r="D479" t="s">
        <v>988</v>
      </c>
      <c r="E479" t="s">
        <v>989</v>
      </c>
      <c r="F479" t="s">
        <v>39</v>
      </c>
      <c r="G479">
        <v>3</v>
      </c>
      <c r="H479" s="9">
        <v>45911.583333333336</v>
      </c>
      <c r="I479" s="9">
        <v>45911.584097222221</v>
      </c>
      <c r="J479" s="9">
        <v>45911.588263888887</v>
      </c>
      <c r="K479" s="9">
        <v>45911.592638888891</v>
      </c>
      <c r="L479" s="9">
        <v>45911.856261574074</v>
      </c>
      <c r="M479" s="9">
        <v>45911.871087962965</v>
      </c>
      <c r="N479" s="9">
        <v>45911.871087962965</v>
      </c>
      <c r="O479" s="9">
        <v>45911.885451388887</v>
      </c>
      <c r="P479">
        <v>13</v>
      </c>
      <c r="Q479" t="s">
        <v>40</v>
      </c>
      <c r="R479" t="s">
        <v>40</v>
      </c>
      <c r="S479">
        <v>2</v>
      </c>
      <c r="T479" t="s">
        <v>41</v>
      </c>
      <c r="U479">
        <v>2</v>
      </c>
      <c r="V479">
        <v>1</v>
      </c>
    </row>
    <row r="480" spans="1:22" x14ac:dyDescent="0.2">
      <c r="A480">
        <v>2025</v>
      </c>
      <c r="B480">
        <v>9</v>
      </c>
      <c r="C480">
        <v>1500482</v>
      </c>
      <c r="D480" t="s">
        <v>990</v>
      </c>
      <c r="E480" t="s">
        <v>991</v>
      </c>
      <c r="F480" t="s">
        <v>39</v>
      </c>
      <c r="G480">
        <v>4</v>
      </c>
      <c r="H480" s="9">
        <v>45911.582638888889</v>
      </c>
      <c r="I480" s="9">
        <v>45911.584548611114</v>
      </c>
      <c r="J480" s="9">
        <v>45911.588425925926</v>
      </c>
      <c r="K480" s="9">
        <v>45911.612939814811</v>
      </c>
      <c r="L480" s="9">
        <v>45911.979942129627</v>
      </c>
      <c r="M480" s="9">
        <v>45911.986793981479</v>
      </c>
      <c r="N480" s="9">
        <v>45911.986793981479</v>
      </c>
      <c r="O480" s="9">
        <v>45911.993113425924</v>
      </c>
      <c r="P480">
        <v>44</v>
      </c>
      <c r="Q480" t="s">
        <v>40</v>
      </c>
      <c r="R480" t="s">
        <v>40</v>
      </c>
      <c r="S480">
        <v>2</v>
      </c>
      <c r="T480" t="s">
        <v>41</v>
      </c>
      <c r="U480">
        <v>2</v>
      </c>
      <c r="V480">
        <v>0</v>
      </c>
    </row>
    <row r="481" spans="1:22" x14ac:dyDescent="0.2">
      <c r="A481">
        <v>2025</v>
      </c>
      <c r="B481">
        <v>9</v>
      </c>
      <c r="C481">
        <v>1500482</v>
      </c>
      <c r="D481" t="s">
        <v>990</v>
      </c>
      <c r="E481" t="s">
        <v>991</v>
      </c>
      <c r="F481" t="s">
        <v>39</v>
      </c>
      <c r="G481">
        <v>3</v>
      </c>
      <c r="H481" s="9">
        <v>45911.584722222222</v>
      </c>
      <c r="I481" s="9">
        <v>45911.585625</v>
      </c>
      <c r="J481" s="9">
        <v>45911.588425925926</v>
      </c>
      <c r="K481" s="9">
        <v>45911.612939814811</v>
      </c>
      <c r="L481" s="9">
        <v>45911.979942129627</v>
      </c>
      <c r="M481" s="9">
        <v>45911.986793981479</v>
      </c>
      <c r="N481" s="9">
        <v>45911.986793981479</v>
      </c>
      <c r="O481" s="9">
        <v>45911.993113425924</v>
      </c>
      <c r="P481">
        <v>41</v>
      </c>
      <c r="Q481" t="s">
        <v>40</v>
      </c>
      <c r="R481" t="s">
        <v>40</v>
      </c>
      <c r="S481">
        <v>2</v>
      </c>
      <c r="T481" t="s">
        <v>41</v>
      </c>
      <c r="U481">
        <v>2</v>
      </c>
      <c r="V481">
        <v>0</v>
      </c>
    </row>
    <row r="482" spans="1:22" x14ac:dyDescent="0.2">
      <c r="A482">
        <v>2025</v>
      </c>
      <c r="B482">
        <v>9</v>
      </c>
      <c r="C482">
        <v>1500483</v>
      </c>
      <c r="D482" t="s">
        <v>992</v>
      </c>
      <c r="E482" t="s">
        <v>993</v>
      </c>
      <c r="F482" t="s">
        <v>39</v>
      </c>
      <c r="G482">
        <v>4</v>
      </c>
      <c r="H482" s="9">
        <v>45911.59097222222</v>
      </c>
      <c r="I482" s="9">
        <v>45911.593402777777</v>
      </c>
      <c r="J482" s="9">
        <v>45911.613055555557</v>
      </c>
      <c r="K482" s="9">
        <v>45911.616423611114</v>
      </c>
      <c r="L482" s="9">
        <v>45911.776180555556</v>
      </c>
      <c r="M482" s="9">
        <v>45911.791435185187</v>
      </c>
      <c r="N482" s="9">
        <v>45911.791435185187</v>
      </c>
      <c r="O482" s="9">
        <v>45911.794259259259</v>
      </c>
      <c r="P482">
        <v>37</v>
      </c>
      <c r="Q482" t="s">
        <v>40</v>
      </c>
      <c r="R482" t="s">
        <v>40</v>
      </c>
      <c r="S482">
        <v>2</v>
      </c>
      <c r="T482" t="s">
        <v>41</v>
      </c>
      <c r="U482">
        <v>1</v>
      </c>
      <c r="V482">
        <v>1</v>
      </c>
    </row>
    <row r="483" spans="1:22" x14ac:dyDescent="0.2">
      <c r="A483">
        <v>2025</v>
      </c>
      <c r="B483">
        <v>9</v>
      </c>
      <c r="C483">
        <v>1500484</v>
      </c>
      <c r="D483" t="s">
        <v>994</v>
      </c>
      <c r="E483" t="s">
        <v>995</v>
      </c>
      <c r="F483" t="s">
        <v>39</v>
      </c>
      <c r="G483">
        <v>3</v>
      </c>
      <c r="H483" s="9">
        <v>45911.59375</v>
      </c>
      <c r="I483" s="9">
        <v>45911.595023148147</v>
      </c>
      <c r="J483" s="9">
        <v>45911.607442129629</v>
      </c>
      <c r="K483" s="9">
        <v>45911.6174537037</v>
      </c>
      <c r="L483" s="9">
        <v>45911.680532407408</v>
      </c>
      <c r="M483" s="9">
        <v>45911.683680555558</v>
      </c>
      <c r="N483" s="9">
        <v>45911.683668981481</v>
      </c>
      <c r="O483" s="9">
        <v>45911.686828703707</v>
      </c>
      <c r="P483">
        <v>34</v>
      </c>
      <c r="Q483" t="s">
        <v>40</v>
      </c>
      <c r="R483" t="s">
        <v>40</v>
      </c>
      <c r="S483">
        <v>2</v>
      </c>
      <c r="T483" t="s">
        <v>41</v>
      </c>
      <c r="U483">
        <v>0</v>
      </c>
      <c r="V483">
        <v>0</v>
      </c>
    </row>
    <row r="484" spans="1:22" x14ac:dyDescent="0.2">
      <c r="A484">
        <v>2025</v>
      </c>
      <c r="B484">
        <v>9</v>
      </c>
      <c r="C484">
        <v>1500485</v>
      </c>
      <c r="D484" t="s">
        <v>996</v>
      </c>
      <c r="E484" t="s">
        <v>997</v>
      </c>
      <c r="F484" t="s">
        <v>39</v>
      </c>
      <c r="G484">
        <v>3</v>
      </c>
      <c r="H484" s="9">
        <v>45911.59652777778</v>
      </c>
      <c r="I484" s="9">
        <v>45911.598356481481</v>
      </c>
      <c r="J484" s="9">
        <v>45911.606261574074</v>
      </c>
      <c r="K484" s="9">
        <v>45911.627905092595</v>
      </c>
      <c r="L484" s="9">
        <v>45911.72996527778</v>
      </c>
      <c r="M484" s="9">
        <v>45911.743483796294</v>
      </c>
      <c r="N484" s="9">
        <v>45911.743483796294</v>
      </c>
      <c r="O484" s="9">
        <v>45911.761319444442</v>
      </c>
      <c r="P484">
        <v>45</v>
      </c>
      <c r="Q484" t="s">
        <v>40</v>
      </c>
      <c r="R484" t="s">
        <v>40</v>
      </c>
      <c r="S484">
        <v>2</v>
      </c>
      <c r="T484" t="s">
        <v>41</v>
      </c>
      <c r="U484">
        <v>0</v>
      </c>
      <c r="V484">
        <v>0</v>
      </c>
    </row>
    <row r="485" spans="1:22" x14ac:dyDescent="0.2">
      <c r="A485">
        <v>2025</v>
      </c>
      <c r="B485">
        <v>9</v>
      </c>
      <c r="C485">
        <v>1500486</v>
      </c>
      <c r="D485" t="s">
        <v>998</v>
      </c>
      <c r="E485" t="s">
        <v>999</v>
      </c>
      <c r="F485" t="s">
        <v>39</v>
      </c>
      <c r="G485">
        <v>4</v>
      </c>
      <c r="H485" s="9">
        <v>45911.598611111112</v>
      </c>
      <c r="I485" s="9">
        <v>45911.600324074076</v>
      </c>
      <c r="J485" s="9">
        <v>45911.621527777781</v>
      </c>
      <c r="K485" s="9">
        <v>45911.639548611114</v>
      </c>
      <c r="L485" s="9">
        <v>45911.735324074078</v>
      </c>
      <c r="M485" s="9">
        <v>45911.744791666664</v>
      </c>
      <c r="N485" s="9">
        <v>45911.744791666664</v>
      </c>
      <c r="O485" s="9">
        <v>45911.746342592596</v>
      </c>
      <c r="P485">
        <v>59</v>
      </c>
      <c r="Q485" t="s">
        <v>40</v>
      </c>
      <c r="R485" t="s">
        <v>40</v>
      </c>
      <c r="S485">
        <v>2</v>
      </c>
      <c r="T485" t="s">
        <v>41</v>
      </c>
      <c r="U485">
        <v>0</v>
      </c>
      <c r="V485">
        <v>0</v>
      </c>
    </row>
    <row r="486" spans="1:22" x14ac:dyDescent="0.2">
      <c r="A486">
        <v>2025</v>
      </c>
      <c r="B486">
        <v>9</v>
      </c>
      <c r="C486">
        <v>1500487</v>
      </c>
      <c r="D486" t="s">
        <v>1000</v>
      </c>
      <c r="E486" t="s">
        <v>1001</v>
      </c>
      <c r="F486" t="s">
        <v>39</v>
      </c>
      <c r="G486">
        <v>3</v>
      </c>
      <c r="H486" s="9">
        <v>45911.604861111111</v>
      </c>
      <c r="I486" s="9">
        <v>45911.606921296298</v>
      </c>
      <c r="J486" s="9">
        <v>45911.612824074073</v>
      </c>
      <c r="K486" s="9">
        <v>45911.615995370368</v>
      </c>
      <c r="L486" s="9">
        <v>45911.843946759262</v>
      </c>
      <c r="M486" s="9">
        <v>45911.85193287037</v>
      </c>
      <c r="N486" s="9">
        <v>45911.85193287037</v>
      </c>
      <c r="O486" s="9">
        <v>45911.861087962963</v>
      </c>
      <c r="P486">
        <v>16</v>
      </c>
      <c r="Q486" t="s">
        <v>40</v>
      </c>
      <c r="R486" t="s">
        <v>40</v>
      </c>
      <c r="S486">
        <v>2</v>
      </c>
      <c r="T486" t="s">
        <v>41</v>
      </c>
      <c r="U486">
        <v>0</v>
      </c>
      <c r="V486">
        <v>0</v>
      </c>
    </row>
    <row r="487" spans="1:22" x14ac:dyDescent="0.2">
      <c r="A487">
        <v>2025</v>
      </c>
      <c r="B487">
        <v>9</v>
      </c>
      <c r="C487">
        <v>1500487</v>
      </c>
      <c r="D487" t="s">
        <v>1000</v>
      </c>
      <c r="E487" t="s">
        <v>1001</v>
      </c>
      <c r="F487" t="s">
        <v>39</v>
      </c>
      <c r="G487">
        <v>3</v>
      </c>
      <c r="H487" s="9">
        <v>45911.60833333333</v>
      </c>
      <c r="I487" s="9">
        <v>45911.609513888892</v>
      </c>
      <c r="J487" s="9">
        <v>45911.612824074073</v>
      </c>
      <c r="K487" s="9">
        <v>45911.615995370368</v>
      </c>
      <c r="L487" s="9">
        <v>45911.843946759262</v>
      </c>
      <c r="M487" s="9">
        <v>45911.85193287037</v>
      </c>
      <c r="N487" s="9">
        <v>45911.85193287037</v>
      </c>
      <c r="O487" s="9">
        <v>45911.861087962963</v>
      </c>
      <c r="P487">
        <v>11</v>
      </c>
      <c r="Q487" t="s">
        <v>40</v>
      </c>
      <c r="R487" t="s">
        <v>40</v>
      </c>
      <c r="S487">
        <v>2</v>
      </c>
      <c r="T487" t="s">
        <v>41</v>
      </c>
      <c r="U487">
        <v>0</v>
      </c>
      <c r="V487">
        <v>0</v>
      </c>
    </row>
    <row r="488" spans="1:22" x14ac:dyDescent="0.2">
      <c r="A488">
        <v>2025</v>
      </c>
      <c r="B488">
        <v>9</v>
      </c>
      <c r="C488">
        <v>1500488</v>
      </c>
      <c r="D488" t="s">
        <v>1002</v>
      </c>
      <c r="E488" t="s">
        <v>1003</v>
      </c>
      <c r="F488" t="s">
        <v>39</v>
      </c>
      <c r="G488">
        <v>3</v>
      </c>
      <c r="H488" s="9">
        <v>45911.606944444444</v>
      </c>
      <c r="I488" s="9">
        <v>45911.608229166668</v>
      </c>
      <c r="J488" s="9">
        <v>45911.687511574077</v>
      </c>
      <c r="K488" s="9">
        <v>45911.688726851855</v>
      </c>
      <c r="L488" s="9">
        <v>45911.854629629626</v>
      </c>
      <c r="M488" s="9">
        <v>45911.893645833334</v>
      </c>
      <c r="N488" s="9">
        <v>45911.893645833334</v>
      </c>
      <c r="O488" s="9">
        <v>45911.908333333333</v>
      </c>
      <c r="P488">
        <v>118</v>
      </c>
      <c r="Q488" t="s">
        <v>40</v>
      </c>
      <c r="R488" t="s">
        <v>40</v>
      </c>
      <c r="S488">
        <v>2</v>
      </c>
      <c r="T488" t="s">
        <v>41</v>
      </c>
      <c r="U488">
        <v>2</v>
      </c>
      <c r="V488">
        <v>1</v>
      </c>
    </row>
    <row r="489" spans="1:22" x14ac:dyDescent="0.2">
      <c r="A489">
        <v>2025</v>
      </c>
      <c r="B489">
        <v>9</v>
      </c>
      <c r="C489">
        <v>1500488</v>
      </c>
      <c r="D489" t="s">
        <v>1002</v>
      </c>
      <c r="E489" t="s">
        <v>1003</v>
      </c>
      <c r="F489" t="s">
        <v>39</v>
      </c>
      <c r="G489">
        <v>3</v>
      </c>
      <c r="H489" s="9">
        <v>45911.609027777777</v>
      </c>
      <c r="I489" s="9">
        <v>45911.609675925924</v>
      </c>
      <c r="J489" s="9">
        <v>45911.687511574077</v>
      </c>
      <c r="K489" s="9">
        <v>45911.688726851855</v>
      </c>
      <c r="L489" s="9">
        <v>45911.854629629626</v>
      </c>
      <c r="M489" s="9">
        <v>45911.893645833334</v>
      </c>
      <c r="N489" s="9">
        <v>45911.893645833334</v>
      </c>
      <c r="O489" s="9">
        <v>45911.908333333333</v>
      </c>
      <c r="P489">
        <v>115</v>
      </c>
      <c r="Q489" t="s">
        <v>40</v>
      </c>
      <c r="R489" t="s">
        <v>40</v>
      </c>
      <c r="S489">
        <v>2</v>
      </c>
      <c r="T489" t="s">
        <v>41</v>
      </c>
      <c r="U489">
        <v>2</v>
      </c>
      <c r="V489">
        <v>1</v>
      </c>
    </row>
    <row r="490" spans="1:22" x14ac:dyDescent="0.2">
      <c r="A490">
        <v>2025</v>
      </c>
      <c r="B490">
        <v>9</v>
      </c>
      <c r="C490">
        <v>1500489</v>
      </c>
      <c r="D490" t="s">
        <v>1004</v>
      </c>
      <c r="E490" t="s">
        <v>1005</v>
      </c>
      <c r="F490" t="s">
        <v>39</v>
      </c>
      <c r="G490">
        <v>3</v>
      </c>
      <c r="H490" s="9">
        <v>45911.613888888889</v>
      </c>
      <c r="I490" s="9">
        <v>45911.616076388891</v>
      </c>
      <c r="J490" s="9">
        <v>45911.621805555558</v>
      </c>
      <c r="K490" s="9">
        <v>45911.625972222224</v>
      </c>
      <c r="L490" s="9">
        <v>45911.688842592594</v>
      </c>
      <c r="M490" s="9">
        <v>45911.691099537034</v>
      </c>
      <c r="N490" s="9">
        <v>45911.691099537034</v>
      </c>
      <c r="O490" s="9">
        <v>45911.69327546296</v>
      </c>
      <c r="P490">
        <v>17</v>
      </c>
      <c r="Q490" t="s">
        <v>40</v>
      </c>
      <c r="R490" t="s">
        <v>40</v>
      </c>
      <c r="S490">
        <v>2</v>
      </c>
      <c r="T490" t="s">
        <v>41</v>
      </c>
      <c r="U490">
        <v>0</v>
      </c>
      <c r="V490">
        <v>0</v>
      </c>
    </row>
    <row r="491" spans="1:22" x14ac:dyDescent="0.2">
      <c r="A491">
        <v>2025</v>
      </c>
      <c r="B491">
        <v>9</v>
      </c>
      <c r="C491">
        <v>1500490</v>
      </c>
      <c r="D491" t="s">
        <v>1006</v>
      </c>
      <c r="E491" t="s">
        <v>1007</v>
      </c>
      <c r="F491" t="s">
        <v>39</v>
      </c>
      <c r="G491">
        <v>3</v>
      </c>
      <c r="H491" s="9">
        <v>45911.616666666669</v>
      </c>
      <c r="I491" s="9">
        <v>45911.61859953704</v>
      </c>
      <c r="J491" s="9">
        <v>45911.644155092596</v>
      </c>
      <c r="K491" s="9"/>
      <c r="L491" s="9">
        <v>45911.712500000001</v>
      </c>
      <c r="M491" s="9">
        <v>45911.712743055556</v>
      </c>
      <c r="N491" s="9">
        <v>45911.712743055556</v>
      </c>
      <c r="O491" s="9"/>
      <c r="P491"/>
      <c r="Q491" t="s">
        <v>39</v>
      </c>
      <c r="R491" t="s">
        <v>39</v>
      </c>
      <c r="S491">
        <v>5</v>
      </c>
      <c r="T491" t="s">
        <v>43</v>
      </c>
      <c r="U491">
        <v>0</v>
      </c>
      <c r="V491">
        <v>0</v>
      </c>
    </row>
    <row r="492" spans="1:22" x14ac:dyDescent="0.2">
      <c r="A492">
        <v>2025</v>
      </c>
      <c r="B492">
        <v>9</v>
      </c>
      <c r="C492">
        <v>1500491</v>
      </c>
      <c r="D492" t="s">
        <v>1008</v>
      </c>
      <c r="E492" t="s">
        <v>1009</v>
      </c>
      <c r="F492" t="s">
        <v>39</v>
      </c>
      <c r="G492">
        <v>3</v>
      </c>
      <c r="H492" s="9">
        <v>45911.618750000001</v>
      </c>
      <c r="I492" s="9">
        <v>45911.621377314812</v>
      </c>
      <c r="J492" s="9">
        <v>45911.703553240739</v>
      </c>
      <c r="K492" s="9">
        <v>45911.717743055553</v>
      </c>
      <c r="L492" s="9">
        <v>45911.919351851851</v>
      </c>
      <c r="M492" s="9">
        <v>45911.939849537041</v>
      </c>
      <c r="N492" s="9">
        <v>45911.939849537041</v>
      </c>
      <c r="O492" s="9">
        <v>45911.946331018517</v>
      </c>
      <c r="P492">
        <v>143</v>
      </c>
      <c r="Q492" t="s">
        <v>40</v>
      </c>
      <c r="R492" t="s">
        <v>40</v>
      </c>
      <c r="S492">
        <v>2</v>
      </c>
      <c r="T492" t="s">
        <v>41</v>
      </c>
      <c r="U492">
        <v>2</v>
      </c>
      <c r="V492">
        <v>1</v>
      </c>
    </row>
    <row r="493" spans="1:22" x14ac:dyDescent="0.2">
      <c r="A493">
        <v>2025</v>
      </c>
      <c r="B493">
        <v>9</v>
      </c>
      <c r="C493">
        <v>1500492</v>
      </c>
      <c r="D493" t="s">
        <v>1010</v>
      </c>
      <c r="E493" t="s">
        <v>1011</v>
      </c>
      <c r="F493" t="s">
        <v>39</v>
      </c>
      <c r="G493">
        <v>2</v>
      </c>
      <c r="H493" s="9">
        <v>45911.621527777781</v>
      </c>
      <c r="I493" s="9">
        <v>45911.623182870368</v>
      </c>
      <c r="J493" s="9">
        <v>45911.627453703702</v>
      </c>
      <c r="K493" s="9">
        <v>45911.635648148149</v>
      </c>
      <c r="L493" s="9">
        <v>45911.784849537034</v>
      </c>
      <c r="M493" s="9">
        <v>45917.657766203702</v>
      </c>
      <c r="N493" s="9">
        <v>45917.657766203702</v>
      </c>
      <c r="O493" s="9">
        <v>45917.667812500003</v>
      </c>
      <c r="P493">
        <v>20</v>
      </c>
      <c r="Q493" t="s">
        <v>40</v>
      </c>
      <c r="R493" t="s">
        <v>40</v>
      </c>
      <c r="S493">
        <v>1</v>
      </c>
      <c r="T493" t="s">
        <v>42</v>
      </c>
      <c r="U493">
        <v>2</v>
      </c>
      <c r="V493">
        <v>1</v>
      </c>
    </row>
    <row r="494" spans="1:22" x14ac:dyDescent="0.2">
      <c r="A494">
        <v>2025</v>
      </c>
      <c r="B494">
        <v>9</v>
      </c>
      <c r="C494">
        <v>1500493</v>
      </c>
      <c r="D494" t="s">
        <v>1012</v>
      </c>
      <c r="E494" t="s">
        <v>1013</v>
      </c>
      <c r="F494" t="s">
        <v>39</v>
      </c>
      <c r="G494">
        <v>3</v>
      </c>
      <c r="H494" s="9">
        <v>45911.623611111114</v>
      </c>
      <c r="I494" s="9">
        <v>45911.625671296293</v>
      </c>
      <c r="J494" s="9">
        <v>45911.636979166666</v>
      </c>
      <c r="K494" s="9">
        <v>45911.647789351853</v>
      </c>
      <c r="L494" s="9">
        <v>45911.701562499999</v>
      </c>
      <c r="M494" s="9">
        <v>45911.724791666667</v>
      </c>
      <c r="N494" s="9">
        <v>45911.724791666667</v>
      </c>
      <c r="O494" s="9">
        <v>45911.734386574077</v>
      </c>
      <c r="P494">
        <v>35</v>
      </c>
      <c r="Q494" t="s">
        <v>40</v>
      </c>
      <c r="R494" t="s">
        <v>40</v>
      </c>
      <c r="S494">
        <v>2</v>
      </c>
      <c r="T494" t="s">
        <v>41</v>
      </c>
      <c r="U494">
        <v>0</v>
      </c>
      <c r="V494">
        <v>0</v>
      </c>
    </row>
    <row r="495" spans="1:22" x14ac:dyDescent="0.2">
      <c r="A495">
        <v>2025</v>
      </c>
      <c r="B495">
        <v>9</v>
      </c>
      <c r="C495">
        <v>1500494</v>
      </c>
      <c r="D495" t="s">
        <v>1014</v>
      </c>
      <c r="E495" t="s">
        <v>1015</v>
      </c>
      <c r="F495" t="s">
        <v>39</v>
      </c>
      <c r="G495">
        <v>3</v>
      </c>
      <c r="H495" s="9">
        <v>45911.637499999997</v>
      </c>
      <c r="I495" s="9">
        <v>45911.638703703706</v>
      </c>
      <c r="J495" s="9">
        <v>45911.644502314812</v>
      </c>
      <c r="K495" s="9">
        <v>45911.653437499997</v>
      </c>
      <c r="L495" s="9">
        <v>45911.756539351853</v>
      </c>
      <c r="M495" s="9">
        <v>45911.766388888886</v>
      </c>
      <c r="N495" s="9">
        <v>45911.766388888886</v>
      </c>
      <c r="O495" s="9">
        <v>45911.768773148149</v>
      </c>
      <c r="P495">
        <v>23</v>
      </c>
      <c r="Q495" t="s">
        <v>40</v>
      </c>
      <c r="R495" t="s">
        <v>40</v>
      </c>
      <c r="S495">
        <v>2</v>
      </c>
      <c r="T495" t="s">
        <v>41</v>
      </c>
      <c r="U495">
        <v>0</v>
      </c>
      <c r="V495">
        <v>0</v>
      </c>
    </row>
    <row r="496" spans="1:22" x14ac:dyDescent="0.2">
      <c r="A496">
        <v>2025</v>
      </c>
      <c r="B496">
        <v>9</v>
      </c>
      <c r="C496">
        <v>1500494</v>
      </c>
      <c r="D496" t="s">
        <v>1014</v>
      </c>
      <c r="E496" t="s">
        <v>1015</v>
      </c>
      <c r="F496" t="s">
        <v>39</v>
      </c>
      <c r="G496">
        <v>3</v>
      </c>
      <c r="H496" s="9">
        <v>45911.63958333333</v>
      </c>
      <c r="I496" s="9">
        <v>45911.640011574076</v>
      </c>
      <c r="J496" s="9">
        <v>45911.644502314812</v>
      </c>
      <c r="K496" s="9">
        <v>45911.653437499997</v>
      </c>
      <c r="L496" s="9">
        <v>45911.756539351853</v>
      </c>
      <c r="M496" s="9">
        <v>45911.766388888886</v>
      </c>
      <c r="N496" s="9">
        <v>45911.766388888886</v>
      </c>
      <c r="O496" s="9">
        <v>45911.768773148149</v>
      </c>
      <c r="P496">
        <v>20</v>
      </c>
      <c r="Q496" t="s">
        <v>40</v>
      </c>
      <c r="R496" t="s">
        <v>40</v>
      </c>
      <c r="S496">
        <v>2</v>
      </c>
      <c r="T496" t="s">
        <v>41</v>
      </c>
      <c r="U496">
        <v>0</v>
      </c>
      <c r="V496">
        <v>0</v>
      </c>
    </row>
    <row r="497" spans="1:22" x14ac:dyDescent="0.2">
      <c r="A497">
        <v>2025</v>
      </c>
      <c r="B497">
        <v>9</v>
      </c>
      <c r="C497">
        <v>1500495</v>
      </c>
      <c r="D497" t="s">
        <v>1016</v>
      </c>
      <c r="E497" t="s">
        <v>1017</v>
      </c>
      <c r="F497" t="s">
        <v>39</v>
      </c>
      <c r="G497">
        <v>3</v>
      </c>
      <c r="H497" s="9">
        <v>45911.638888888891</v>
      </c>
      <c r="I497" s="9">
        <v>45911.640416666669</v>
      </c>
      <c r="J497" s="9">
        <v>45911.643622685187</v>
      </c>
      <c r="K497" s="9">
        <v>45911.645451388889</v>
      </c>
      <c r="L497" s="9">
        <v>45911.660428240742</v>
      </c>
      <c r="M497" s="9">
        <v>45912.092766203707</v>
      </c>
      <c r="N497" s="9">
        <v>45912.092766203707</v>
      </c>
      <c r="O497" s="9">
        <v>45912.11824074074</v>
      </c>
      <c r="P497">
        <v>9</v>
      </c>
      <c r="Q497" t="s">
        <v>40</v>
      </c>
      <c r="R497" t="s">
        <v>40</v>
      </c>
      <c r="S497">
        <v>1</v>
      </c>
      <c r="T497" t="s">
        <v>42</v>
      </c>
      <c r="U497">
        <v>0</v>
      </c>
      <c r="V497">
        <v>0</v>
      </c>
    </row>
    <row r="498" spans="1:22" x14ac:dyDescent="0.2">
      <c r="A498">
        <v>2025</v>
      </c>
      <c r="B498">
        <v>9</v>
      </c>
      <c r="C498">
        <v>1500495</v>
      </c>
      <c r="D498" t="s">
        <v>1016</v>
      </c>
      <c r="E498" t="s">
        <v>1017</v>
      </c>
      <c r="F498" t="s">
        <v>39</v>
      </c>
      <c r="G498">
        <v>2</v>
      </c>
      <c r="H498" s="9">
        <v>45911.640972222223</v>
      </c>
      <c r="I498" s="9">
        <v>45911.642708333333</v>
      </c>
      <c r="J498" s="9">
        <v>45911.643622685187</v>
      </c>
      <c r="K498" s="9">
        <v>45911.645451388889</v>
      </c>
      <c r="L498" s="9">
        <v>45911.660428240742</v>
      </c>
      <c r="M498" s="9">
        <v>45912.092766203707</v>
      </c>
      <c r="N498" s="9">
        <v>45912.092766203707</v>
      </c>
      <c r="O498" s="9">
        <v>45912.11824074074</v>
      </c>
      <c r="P498">
        <v>6</v>
      </c>
      <c r="Q498" t="s">
        <v>40</v>
      </c>
      <c r="R498" t="s">
        <v>40</v>
      </c>
      <c r="S498">
        <v>1</v>
      </c>
      <c r="T498" t="s">
        <v>42</v>
      </c>
      <c r="U498">
        <v>0</v>
      </c>
      <c r="V498">
        <v>0</v>
      </c>
    </row>
    <row r="499" spans="1:22" x14ac:dyDescent="0.2">
      <c r="A499">
        <v>2025</v>
      </c>
      <c r="B499">
        <v>9</v>
      </c>
      <c r="C499">
        <v>1500496</v>
      </c>
      <c r="D499" t="s">
        <v>1018</v>
      </c>
      <c r="E499" t="s">
        <v>1019</v>
      </c>
      <c r="F499" t="s">
        <v>39</v>
      </c>
      <c r="G499">
        <v>3</v>
      </c>
      <c r="H499" s="9">
        <v>45911.640277777777</v>
      </c>
      <c r="I499" s="9">
        <v>45911.642002314817</v>
      </c>
      <c r="J499" s="9">
        <v>45911.652060185188</v>
      </c>
      <c r="K499" s="9">
        <v>45911.654965277776</v>
      </c>
      <c r="L499" s="9">
        <v>45911.792303240742</v>
      </c>
      <c r="M499" s="9">
        <v>45912.308437500003</v>
      </c>
      <c r="N499" s="9">
        <v>45912.308437500003</v>
      </c>
      <c r="O499" s="9">
        <v>45912.31962962963</v>
      </c>
      <c r="P499">
        <v>21</v>
      </c>
      <c r="Q499" t="s">
        <v>40</v>
      </c>
      <c r="R499" t="s">
        <v>40</v>
      </c>
      <c r="S499">
        <v>1</v>
      </c>
      <c r="T499" t="s">
        <v>42</v>
      </c>
      <c r="U499">
        <v>3</v>
      </c>
      <c r="V499">
        <v>2</v>
      </c>
    </row>
    <row r="500" spans="1:22" x14ac:dyDescent="0.2">
      <c r="A500">
        <v>2025</v>
      </c>
      <c r="B500">
        <v>9</v>
      </c>
      <c r="C500">
        <v>1500496</v>
      </c>
      <c r="D500" t="s">
        <v>1018</v>
      </c>
      <c r="E500" t="s">
        <v>1019</v>
      </c>
      <c r="F500" t="s">
        <v>39</v>
      </c>
      <c r="G500">
        <v>3</v>
      </c>
      <c r="H500" s="9">
        <v>45911.643750000003</v>
      </c>
      <c r="I500" s="9">
        <v>45911.644756944443</v>
      </c>
      <c r="J500" s="9">
        <v>45911.652060185188</v>
      </c>
      <c r="K500" s="9">
        <v>45911.654965277776</v>
      </c>
      <c r="L500" s="9">
        <v>45911.792303240742</v>
      </c>
      <c r="M500" s="9">
        <v>45912.308437500003</v>
      </c>
      <c r="N500" s="9">
        <v>45912.308437500003</v>
      </c>
      <c r="O500" s="9">
        <v>45912.31962962963</v>
      </c>
      <c r="P500">
        <v>16</v>
      </c>
      <c r="Q500" t="s">
        <v>40</v>
      </c>
      <c r="R500" t="s">
        <v>40</v>
      </c>
      <c r="S500">
        <v>1</v>
      </c>
      <c r="T500" t="s">
        <v>42</v>
      </c>
      <c r="U500">
        <v>3</v>
      </c>
      <c r="V500">
        <v>2</v>
      </c>
    </row>
    <row r="501" spans="1:22" x14ac:dyDescent="0.2">
      <c r="A501">
        <v>2025</v>
      </c>
      <c r="B501">
        <v>9</v>
      </c>
      <c r="C501">
        <v>1500497</v>
      </c>
      <c r="D501" t="s">
        <v>1020</v>
      </c>
      <c r="E501" t="s">
        <v>1021</v>
      </c>
      <c r="F501" t="s">
        <v>39</v>
      </c>
      <c r="G501">
        <v>3</v>
      </c>
      <c r="H501" s="9">
        <v>45911.643750000003</v>
      </c>
      <c r="I501" s="9">
        <v>45911.644780092596</v>
      </c>
      <c r="J501" s="9">
        <v>45911.654224537036</v>
      </c>
      <c r="K501" s="9">
        <v>45911.671099537038</v>
      </c>
      <c r="L501" s="9">
        <v>45911.904374999998</v>
      </c>
      <c r="M501" s="9">
        <v>45912.093356481484</v>
      </c>
      <c r="N501" s="9">
        <v>45912.093356481484</v>
      </c>
      <c r="O501" s="9">
        <v>45912.119212962964</v>
      </c>
      <c r="P501">
        <v>39</v>
      </c>
      <c r="Q501" t="s">
        <v>40</v>
      </c>
      <c r="R501" t="s">
        <v>40</v>
      </c>
      <c r="S501">
        <v>1</v>
      </c>
      <c r="T501" t="s">
        <v>42</v>
      </c>
      <c r="U501">
        <v>2</v>
      </c>
      <c r="V501">
        <v>1</v>
      </c>
    </row>
    <row r="502" spans="1:22" x14ac:dyDescent="0.2">
      <c r="A502">
        <v>2025</v>
      </c>
      <c r="B502">
        <v>9</v>
      </c>
      <c r="C502">
        <v>1500498</v>
      </c>
      <c r="D502" t="s">
        <v>1022</v>
      </c>
      <c r="E502" t="s">
        <v>1023</v>
      </c>
      <c r="F502" t="s">
        <v>39</v>
      </c>
      <c r="G502">
        <v>2</v>
      </c>
      <c r="H502" s="9">
        <v>45911.650694444441</v>
      </c>
      <c r="I502" s="9">
        <v>45911.652291666665</v>
      </c>
      <c r="J502" s="9">
        <v>45911.65320601852</v>
      </c>
      <c r="K502" s="9">
        <v>45911.670925925922</v>
      </c>
      <c r="L502" s="9">
        <v>45911.767731481479</v>
      </c>
      <c r="M502" s="9">
        <v>45912.089988425927</v>
      </c>
      <c r="N502" s="9">
        <v>45912.089988425927</v>
      </c>
      <c r="O502" s="9">
        <v>45912.114548611113</v>
      </c>
      <c r="P502">
        <v>29</v>
      </c>
      <c r="Q502" t="s">
        <v>40</v>
      </c>
      <c r="R502" t="s">
        <v>40</v>
      </c>
      <c r="S502">
        <v>1</v>
      </c>
      <c r="T502" t="s">
        <v>42</v>
      </c>
      <c r="U502">
        <v>4</v>
      </c>
      <c r="V502">
        <v>3</v>
      </c>
    </row>
    <row r="503" spans="1:22" x14ac:dyDescent="0.2">
      <c r="A503">
        <v>2025</v>
      </c>
      <c r="B503">
        <v>9</v>
      </c>
      <c r="C503">
        <v>1500499</v>
      </c>
      <c r="D503" t="s">
        <v>1024</v>
      </c>
      <c r="E503" t="s">
        <v>1025</v>
      </c>
      <c r="F503" t="s">
        <v>39</v>
      </c>
      <c r="G503">
        <v>3</v>
      </c>
      <c r="H503" s="9">
        <v>45911.65347222222</v>
      </c>
      <c r="I503" s="9">
        <v>45911.654780092591</v>
      </c>
      <c r="J503" s="9">
        <v>45911.691782407404</v>
      </c>
      <c r="K503" s="9">
        <v>45911.701655092591</v>
      </c>
      <c r="L503" s="9">
        <v>45911.80773148148</v>
      </c>
      <c r="M503" s="9">
        <v>45911.811701388891</v>
      </c>
      <c r="N503" s="9">
        <v>45911.811701388891</v>
      </c>
      <c r="O503" s="9">
        <v>45911.825636574074</v>
      </c>
      <c r="P503">
        <v>69</v>
      </c>
      <c r="Q503" t="s">
        <v>40</v>
      </c>
      <c r="R503" t="s">
        <v>40</v>
      </c>
      <c r="S503">
        <v>2</v>
      </c>
      <c r="T503" t="s">
        <v>41</v>
      </c>
      <c r="U503">
        <v>0</v>
      </c>
      <c r="V503">
        <v>0</v>
      </c>
    </row>
    <row r="504" spans="1:22" x14ac:dyDescent="0.2">
      <c r="A504">
        <v>2025</v>
      </c>
      <c r="B504">
        <v>9</v>
      </c>
      <c r="C504">
        <v>1500500</v>
      </c>
      <c r="D504" t="s">
        <v>1026</v>
      </c>
      <c r="E504" t="s">
        <v>1027</v>
      </c>
      <c r="F504" t="s">
        <v>39</v>
      </c>
      <c r="G504">
        <v>3</v>
      </c>
      <c r="H504" s="9">
        <v>45911.663888888892</v>
      </c>
      <c r="I504" s="9">
        <v>45911.66474537037</v>
      </c>
      <c r="J504" s="9">
        <v>45911.671481481484</v>
      </c>
      <c r="K504" s="9">
        <v>45911.67863425926</v>
      </c>
      <c r="L504" s="9">
        <v>45911.738761574074</v>
      </c>
      <c r="M504" s="9">
        <v>45911.743726851855</v>
      </c>
      <c r="N504" s="9">
        <v>45911.743726851855</v>
      </c>
      <c r="O504" s="9">
        <v>45911.748252314814</v>
      </c>
      <c r="P504">
        <v>21</v>
      </c>
      <c r="Q504" t="s">
        <v>40</v>
      </c>
      <c r="R504" t="s">
        <v>40</v>
      </c>
      <c r="S504">
        <v>2</v>
      </c>
      <c r="T504" t="s">
        <v>41</v>
      </c>
      <c r="U504">
        <v>0</v>
      </c>
      <c r="V504">
        <v>0</v>
      </c>
    </row>
    <row r="505" spans="1:22" x14ac:dyDescent="0.2">
      <c r="A505">
        <v>2025</v>
      </c>
      <c r="B505">
        <v>9</v>
      </c>
      <c r="C505">
        <v>1500501</v>
      </c>
      <c r="D505" t="s">
        <v>1028</v>
      </c>
      <c r="E505" t="s">
        <v>1029</v>
      </c>
      <c r="F505" t="s">
        <v>39</v>
      </c>
      <c r="G505">
        <v>3</v>
      </c>
      <c r="H505" s="9">
        <v>45911.679166666669</v>
      </c>
      <c r="I505" s="9">
        <v>45911.680266203701</v>
      </c>
      <c r="J505" s="9">
        <v>45911.701284722221</v>
      </c>
      <c r="K505" s="9">
        <v>45911.709872685184</v>
      </c>
      <c r="L505" s="9">
        <v>45911.94734953704</v>
      </c>
      <c r="M505" s="9">
        <v>45911.966967592591</v>
      </c>
      <c r="N505" s="9">
        <v>45911.966967592591</v>
      </c>
      <c r="O505" s="9">
        <v>45911.98641203704</v>
      </c>
      <c r="P505">
        <v>44</v>
      </c>
      <c r="Q505" t="s">
        <v>40</v>
      </c>
      <c r="R505" t="s">
        <v>40</v>
      </c>
      <c r="S505">
        <v>2</v>
      </c>
      <c r="T505" t="s">
        <v>41</v>
      </c>
      <c r="U505">
        <v>2</v>
      </c>
      <c r="V505">
        <v>1</v>
      </c>
    </row>
    <row r="506" spans="1:22" x14ac:dyDescent="0.2">
      <c r="A506">
        <v>2025</v>
      </c>
      <c r="B506">
        <v>9</v>
      </c>
      <c r="C506">
        <v>1500501</v>
      </c>
      <c r="D506" t="s">
        <v>1028</v>
      </c>
      <c r="E506" t="s">
        <v>1029</v>
      </c>
      <c r="F506" t="s">
        <v>39</v>
      </c>
      <c r="G506">
        <v>3</v>
      </c>
      <c r="H506" s="9">
        <v>45911.680555555555</v>
      </c>
      <c r="I506" s="9">
        <v>45911.681226851855</v>
      </c>
      <c r="J506" s="9">
        <v>45911.701284722221</v>
      </c>
      <c r="K506" s="9">
        <v>45911.709872685184</v>
      </c>
      <c r="L506" s="9">
        <v>45911.94734953704</v>
      </c>
      <c r="M506" s="9">
        <v>45911.966967592591</v>
      </c>
      <c r="N506" s="9">
        <v>45911.966967592591</v>
      </c>
      <c r="O506" s="9">
        <v>45911.98641203704</v>
      </c>
      <c r="P506">
        <v>42</v>
      </c>
      <c r="Q506" t="s">
        <v>40</v>
      </c>
      <c r="R506" t="s">
        <v>40</v>
      </c>
      <c r="S506">
        <v>2</v>
      </c>
      <c r="T506" t="s">
        <v>41</v>
      </c>
      <c r="U506">
        <v>2</v>
      </c>
      <c r="V506">
        <v>1</v>
      </c>
    </row>
    <row r="507" spans="1:22" x14ac:dyDescent="0.2">
      <c r="A507">
        <v>2025</v>
      </c>
      <c r="B507">
        <v>9</v>
      </c>
      <c r="C507">
        <v>1500502</v>
      </c>
      <c r="D507" t="s">
        <v>1030</v>
      </c>
      <c r="E507" t="s">
        <v>1031</v>
      </c>
      <c r="F507" t="s">
        <v>39</v>
      </c>
      <c r="G507">
        <v>2</v>
      </c>
      <c r="H507" s="9">
        <v>45911.688194444447</v>
      </c>
      <c r="I507" s="9">
        <v>45911.688472222224</v>
      </c>
      <c r="J507" s="9">
        <v>45911.688564814816</v>
      </c>
      <c r="K507" s="9">
        <v>45911.698333333334</v>
      </c>
      <c r="L507" s="9">
        <v>45911.847685185188</v>
      </c>
      <c r="M507" s="9">
        <v>45912.151504629626</v>
      </c>
      <c r="N507" s="9">
        <v>45912.151504629626</v>
      </c>
      <c r="O507" s="9">
        <v>45912.185578703706</v>
      </c>
      <c r="P507">
        <v>15</v>
      </c>
      <c r="Q507" t="s">
        <v>40</v>
      </c>
      <c r="R507" t="s">
        <v>40</v>
      </c>
      <c r="S507">
        <v>1</v>
      </c>
      <c r="T507" t="s">
        <v>42</v>
      </c>
      <c r="U507">
        <v>2</v>
      </c>
      <c r="V507">
        <v>1</v>
      </c>
    </row>
    <row r="508" spans="1:22" x14ac:dyDescent="0.2">
      <c r="A508">
        <v>2025</v>
      </c>
      <c r="B508">
        <v>9</v>
      </c>
      <c r="C508">
        <v>1500503</v>
      </c>
      <c r="D508" t="s">
        <v>1032</v>
      </c>
      <c r="E508" t="s">
        <v>1033</v>
      </c>
      <c r="F508" t="s">
        <v>39</v>
      </c>
      <c r="G508">
        <v>3</v>
      </c>
      <c r="H508" s="9">
        <v>45911.690972222219</v>
      </c>
      <c r="I508" s="9">
        <v>45911.691921296297</v>
      </c>
      <c r="J508" s="9">
        <v>45911.698657407411</v>
      </c>
      <c r="K508" s="9">
        <v>45911.707905092589</v>
      </c>
      <c r="L508" s="9">
        <v>45911.744687500002</v>
      </c>
      <c r="M508" s="9">
        <v>45911.74590277778</v>
      </c>
      <c r="N508" s="9">
        <v>45911.74590277778</v>
      </c>
      <c r="O508" s="9">
        <v>45911.750787037039</v>
      </c>
      <c r="P508">
        <v>24</v>
      </c>
      <c r="Q508" t="s">
        <v>40</v>
      </c>
      <c r="R508" t="s">
        <v>40</v>
      </c>
      <c r="S508">
        <v>2</v>
      </c>
      <c r="T508" t="s">
        <v>41</v>
      </c>
      <c r="U508">
        <v>0</v>
      </c>
      <c r="V508">
        <v>0</v>
      </c>
    </row>
    <row r="509" spans="1:22" x14ac:dyDescent="0.2">
      <c r="A509">
        <v>2025</v>
      </c>
      <c r="B509">
        <v>9</v>
      </c>
      <c r="C509">
        <v>1500504</v>
      </c>
      <c r="D509" t="s">
        <v>1034</v>
      </c>
      <c r="E509" t="s">
        <v>1035</v>
      </c>
      <c r="F509" t="s">
        <v>39</v>
      </c>
      <c r="G509">
        <v>3</v>
      </c>
      <c r="H509" s="9">
        <v>45911.7</v>
      </c>
      <c r="I509" s="9">
        <v>45911.702592592592</v>
      </c>
      <c r="J509" s="9">
        <v>45911.717847222222</v>
      </c>
      <c r="K509" s="9">
        <v>45911.721967592595</v>
      </c>
      <c r="L509" s="9">
        <v>45911.794594907406</v>
      </c>
      <c r="M509" s="9">
        <v>45911.803738425922</v>
      </c>
      <c r="N509" s="9">
        <v>45911.803738425922</v>
      </c>
      <c r="O509" s="9">
        <v>45911.818043981482</v>
      </c>
      <c r="P509">
        <v>32</v>
      </c>
      <c r="Q509" t="s">
        <v>40</v>
      </c>
      <c r="R509" t="s">
        <v>40</v>
      </c>
      <c r="S509">
        <v>2</v>
      </c>
      <c r="T509" t="s">
        <v>41</v>
      </c>
      <c r="U509">
        <v>0</v>
      </c>
      <c r="V509">
        <v>0</v>
      </c>
    </row>
    <row r="510" spans="1:22" x14ac:dyDescent="0.2">
      <c r="A510">
        <v>2025</v>
      </c>
      <c r="B510">
        <v>9</v>
      </c>
      <c r="C510">
        <v>1500505</v>
      </c>
      <c r="D510" t="s">
        <v>1036</v>
      </c>
      <c r="E510" t="s">
        <v>1037</v>
      </c>
      <c r="F510" t="s">
        <v>39</v>
      </c>
      <c r="G510">
        <v>3</v>
      </c>
      <c r="H510" s="9">
        <v>45911.707638888889</v>
      </c>
      <c r="I510" s="9">
        <v>45911.710555555554</v>
      </c>
      <c r="J510" s="9">
        <v>45911.725798611114</v>
      </c>
      <c r="K510" s="9">
        <v>45911.736921296295</v>
      </c>
      <c r="L510" s="9">
        <v>45911.78429398148</v>
      </c>
      <c r="M510" s="9">
        <v>45911.796157407407</v>
      </c>
      <c r="N510" s="9">
        <v>45911.796157407407</v>
      </c>
      <c r="O510" s="9">
        <v>45911.810439814813</v>
      </c>
      <c r="P510">
        <v>42</v>
      </c>
      <c r="Q510" t="s">
        <v>40</v>
      </c>
      <c r="R510" t="s">
        <v>40</v>
      </c>
      <c r="S510">
        <v>2</v>
      </c>
      <c r="T510" t="s">
        <v>41</v>
      </c>
      <c r="U510">
        <v>0</v>
      </c>
      <c r="V510">
        <v>0</v>
      </c>
    </row>
    <row r="511" spans="1:22" x14ac:dyDescent="0.2">
      <c r="A511">
        <v>2025</v>
      </c>
      <c r="B511">
        <v>9</v>
      </c>
      <c r="C511">
        <v>1500505</v>
      </c>
      <c r="D511" t="s">
        <v>1036</v>
      </c>
      <c r="E511" t="s">
        <v>1037</v>
      </c>
      <c r="F511" t="s">
        <v>39</v>
      </c>
      <c r="G511">
        <v>3</v>
      </c>
      <c r="H511" s="9">
        <v>45911.711111111108</v>
      </c>
      <c r="I511" s="9">
        <v>45911.711354166669</v>
      </c>
      <c r="J511" s="9">
        <v>45911.725798611114</v>
      </c>
      <c r="K511" s="9">
        <v>45911.736921296295</v>
      </c>
      <c r="L511" s="9">
        <v>45911.78429398148</v>
      </c>
      <c r="M511" s="9">
        <v>45911.796157407407</v>
      </c>
      <c r="N511" s="9">
        <v>45911.796157407407</v>
      </c>
      <c r="O511" s="9">
        <v>45911.810439814813</v>
      </c>
      <c r="P511">
        <v>37</v>
      </c>
      <c r="Q511" t="s">
        <v>40</v>
      </c>
      <c r="R511" t="s">
        <v>40</v>
      </c>
      <c r="S511">
        <v>2</v>
      </c>
      <c r="T511" t="s">
        <v>41</v>
      </c>
      <c r="U511">
        <v>0</v>
      </c>
      <c r="V511">
        <v>0</v>
      </c>
    </row>
    <row r="512" spans="1:22" x14ac:dyDescent="0.2">
      <c r="A512">
        <v>2025</v>
      </c>
      <c r="B512">
        <v>9</v>
      </c>
      <c r="C512">
        <v>1500506</v>
      </c>
      <c r="D512" t="s">
        <v>1038</v>
      </c>
      <c r="E512" t="s">
        <v>1039</v>
      </c>
      <c r="F512" t="s">
        <v>39</v>
      </c>
      <c r="G512">
        <v>4</v>
      </c>
      <c r="H512" s="9">
        <v>45911.724305555559</v>
      </c>
      <c r="I512" s="9">
        <v>45911.725462962961</v>
      </c>
      <c r="J512" s="9">
        <v>45911.739259259259</v>
      </c>
      <c r="K512" s="9">
        <v>45911.744467592594</v>
      </c>
      <c r="L512" s="9">
        <v>45911.762546296297</v>
      </c>
      <c r="M512" s="9">
        <v>45911.774918981479</v>
      </c>
      <c r="N512" s="9">
        <v>45911.774918981479</v>
      </c>
      <c r="O512" s="9">
        <v>45911.778773148151</v>
      </c>
      <c r="P512">
        <v>29</v>
      </c>
      <c r="Q512" t="s">
        <v>40</v>
      </c>
      <c r="R512" t="s">
        <v>40</v>
      </c>
      <c r="S512">
        <v>2</v>
      </c>
      <c r="T512" t="s">
        <v>41</v>
      </c>
      <c r="U512">
        <v>0</v>
      </c>
      <c r="V512">
        <v>0</v>
      </c>
    </row>
    <row r="513" spans="1:22" x14ac:dyDescent="0.2">
      <c r="A513">
        <v>2025</v>
      </c>
      <c r="B513">
        <v>9</v>
      </c>
      <c r="C513">
        <v>1500507</v>
      </c>
      <c r="D513" t="s">
        <v>1040</v>
      </c>
      <c r="E513" t="s">
        <v>1041</v>
      </c>
      <c r="F513" t="s">
        <v>39</v>
      </c>
      <c r="G513">
        <v>3</v>
      </c>
      <c r="H513" s="9">
        <v>45911.763194444444</v>
      </c>
      <c r="I513" s="9">
        <v>45911.765833333331</v>
      </c>
      <c r="J513" s="9">
        <v>45911.768923611111</v>
      </c>
      <c r="K513" s="9">
        <v>45911.770439814813</v>
      </c>
      <c r="L513" s="9">
        <v>45911.909826388888</v>
      </c>
      <c r="M513" s="9">
        <v>45912.307233796295</v>
      </c>
      <c r="N513" s="9">
        <v>45912.307233796295</v>
      </c>
      <c r="O513" s="9">
        <v>45912.317002314812</v>
      </c>
      <c r="P513">
        <v>10</v>
      </c>
      <c r="Q513" t="s">
        <v>40</v>
      </c>
      <c r="R513" t="s">
        <v>40</v>
      </c>
      <c r="S513">
        <v>1</v>
      </c>
      <c r="T513" t="s">
        <v>42</v>
      </c>
      <c r="U513">
        <v>3</v>
      </c>
      <c r="V513">
        <v>2</v>
      </c>
    </row>
    <row r="514" spans="1:22" x14ac:dyDescent="0.2">
      <c r="A514">
        <v>2025</v>
      </c>
      <c r="B514">
        <v>9</v>
      </c>
      <c r="C514">
        <v>1500508</v>
      </c>
      <c r="D514" t="s">
        <v>1042</v>
      </c>
      <c r="E514" t="s">
        <v>1043</v>
      </c>
      <c r="F514" t="s">
        <v>39</v>
      </c>
      <c r="G514">
        <v>3</v>
      </c>
      <c r="H514" s="9">
        <v>45911.768750000003</v>
      </c>
      <c r="I514" s="9">
        <v>45911.770497685182</v>
      </c>
      <c r="J514" s="9">
        <v>45911.773599537039</v>
      </c>
      <c r="K514" s="9">
        <v>45911.789629629631</v>
      </c>
      <c r="L514" s="9">
        <v>45911.866400462961</v>
      </c>
      <c r="M514" s="9">
        <v>45911.874907407408</v>
      </c>
      <c r="N514" s="9">
        <v>45911.874907407408</v>
      </c>
      <c r="O514" s="9">
        <v>45911.878796296296</v>
      </c>
      <c r="P514">
        <v>30</v>
      </c>
      <c r="Q514" t="s">
        <v>40</v>
      </c>
      <c r="R514" t="s">
        <v>40</v>
      </c>
      <c r="S514">
        <v>2</v>
      </c>
      <c r="T514" t="s">
        <v>41</v>
      </c>
      <c r="U514">
        <v>1</v>
      </c>
      <c r="V514">
        <v>1</v>
      </c>
    </row>
    <row r="515" spans="1:22" x14ac:dyDescent="0.2">
      <c r="A515">
        <v>2025</v>
      </c>
      <c r="B515">
        <v>9</v>
      </c>
      <c r="C515">
        <v>1500509</v>
      </c>
      <c r="D515" t="s">
        <v>1044</v>
      </c>
      <c r="E515" t="s">
        <v>1045</v>
      </c>
      <c r="F515" t="s">
        <v>39</v>
      </c>
      <c r="G515">
        <v>2</v>
      </c>
      <c r="H515" s="9">
        <v>45911.770833333336</v>
      </c>
      <c r="I515" s="9">
        <v>45911.771805555552</v>
      </c>
      <c r="J515" s="9">
        <v>45911.77238425926</v>
      </c>
      <c r="K515" s="9">
        <v>45911.776886574073</v>
      </c>
      <c r="L515" s="9">
        <v>45911.812418981484</v>
      </c>
      <c r="M515" s="9">
        <v>45911.851527777777</v>
      </c>
      <c r="N515" s="9">
        <v>45911.851527777777</v>
      </c>
      <c r="O515" s="9">
        <v>45911.856238425928</v>
      </c>
      <c r="P515">
        <v>9</v>
      </c>
      <c r="Q515" t="s">
        <v>40</v>
      </c>
      <c r="R515" t="s">
        <v>40</v>
      </c>
      <c r="S515">
        <v>2</v>
      </c>
      <c r="T515" t="s">
        <v>41</v>
      </c>
      <c r="U515">
        <v>0</v>
      </c>
      <c r="V515">
        <v>0</v>
      </c>
    </row>
    <row r="516" spans="1:22" x14ac:dyDescent="0.2">
      <c r="A516">
        <v>2025</v>
      </c>
      <c r="B516">
        <v>9</v>
      </c>
      <c r="C516">
        <v>1500510</v>
      </c>
      <c r="D516" t="s">
        <v>1046</v>
      </c>
      <c r="E516" t="s">
        <v>1047</v>
      </c>
      <c r="F516" t="s">
        <v>39</v>
      </c>
      <c r="G516">
        <v>4</v>
      </c>
      <c r="H516" s="9">
        <v>45911.775694444441</v>
      </c>
      <c r="I516" s="9">
        <v>45911.777372685188</v>
      </c>
      <c r="J516" s="9">
        <v>45911.792939814812</v>
      </c>
      <c r="K516" s="9">
        <v>45911.79383101852</v>
      </c>
      <c r="L516" s="9">
        <v>45911.81527777778</v>
      </c>
      <c r="M516" s="9">
        <v>45911.828842592593</v>
      </c>
      <c r="N516" s="9">
        <v>45911.828842592593</v>
      </c>
      <c r="O516" s="9">
        <v>45911.831331018519</v>
      </c>
      <c r="P516">
        <v>26</v>
      </c>
      <c r="Q516" t="s">
        <v>40</v>
      </c>
      <c r="R516" t="s">
        <v>40</v>
      </c>
      <c r="S516">
        <v>2</v>
      </c>
      <c r="T516" t="s">
        <v>41</v>
      </c>
      <c r="U516">
        <v>0</v>
      </c>
      <c r="V516">
        <v>0</v>
      </c>
    </row>
    <row r="517" spans="1:22" x14ac:dyDescent="0.2">
      <c r="A517">
        <v>2025</v>
      </c>
      <c r="B517">
        <v>9</v>
      </c>
      <c r="C517">
        <v>1500510</v>
      </c>
      <c r="D517" t="s">
        <v>1046</v>
      </c>
      <c r="E517" t="s">
        <v>1047</v>
      </c>
      <c r="F517" t="s">
        <v>39</v>
      </c>
      <c r="G517">
        <v>3</v>
      </c>
      <c r="H517" s="9">
        <v>45911.788194444445</v>
      </c>
      <c r="I517" s="9">
        <v>45911.78869212963</v>
      </c>
      <c r="J517" s="9">
        <v>45911.792939814812</v>
      </c>
      <c r="K517" s="9">
        <v>45911.79383101852</v>
      </c>
      <c r="L517" s="9">
        <v>45911.81527777778</v>
      </c>
      <c r="M517" s="9">
        <v>45911.828842592593</v>
      </c>
      <c r="N517" s="9">
        <v>45911.828842592593</v>
      </c>
      <c r="O517" s="9">
        <v>45911.831331018519</v>
      </c>
      <c r="P517">
        <v>8</v>
      </c>
      <c r="Q517" t="s">
        <v>40</v>
      </c>
      <c r="R517" t="s">
        <v>40</v>
      </c>
      <c r="S517">
        <v>2</v>
      </c>
      <c r="T517" t="s">
        <v>41</v>
      </c>
      <c r="U517">
        <v>0</v>
      </c>
      <c r="V517">
        <v>0</v>
      </c>
    </row>
    <row r="518" spans="1:22" x14ac:dyDescent="0.2">
      <c r="A518">
        <v>2025</v>
      </c>
      <c r="B518">
        <v>9</v>
      </c>
      <c r="C518">
        <v>1500511</v>
      </c>
      <c r="D518" t="s">
        <v>1048</v>
      </c>
      <c r="E518" t="s">
        <v>1049</v>
      </c>
      <c r="F518" t="s">
        <v>39</v>
      </c>
      <c r="G518">
        <v>2</v>
      </c>
      <c r="H518" s="9">
        <v>45911.777777777781</v>
      </c>
      <c r="I518" s="9">
        <v>45911.783252314817</v>
      </c>
      <c r="J518" s="9">
        <v>45911.785393518519</v>
      </c>
      <c r="K518" s="9">
        <v>45911.796666666669</v>
      </c>
      <c r="L518" s="9">
        <v>45911.904629629629</v>
      </c>
      <c r="M518" s="9">
        <v>45911.945486111108</v>
      </c>
      <c r="N518" s="9">
        <v>45911.945486111108</v>
      </c>
      <c r="O518" s="9">
        <v>45911.979768518519</v>
      </c>
      <c r="P518">
        <v>27</v>
      </c>
      <c r="Q518" t="s">
        <v>40</v>
      </c>
      <c r="R518" t="s">
        <v>40</v>
      </c>
      <c r="S518">
        <v>2</v>
      </c>
      <c r="T518" t="s">
        <v>41</v>
      </c>
      <c r="U518">
        <v>2</v>
      </c>
      <c r="V518">
        <v>1</v>
      </c>
    </row>
    <row r="519" spans="1:22" x14ac:dyDescent="0.2">
      <c r="A519">
        <v>2025</v>
      </c>
      <c r="B519">
        <v>9</v>
      </c>
      <c r="C519">
        <v>1500512</v>
      </c>
      <c r="D519" t="s">
        <v>1050</v>
      </c>
      <c r="E519" t="s">
        <v>1051</v>
      </c>
      <c r="F519" t="s">
        <v>39</v>
      </c>
      <c r="G519">
        <v>3</v>
      </c>
      <c r="H519" s="9">
        <v>45911.783333333333</v>
      </c>
      <c r="I519" s="9">
        <v>45911.784826388888</v>
      </c>
      <c r="J519" s="9">
        <v>45911.791770833333</v>
      </c>
      <c r="K519" s="9">
        <v>45911.799085648148</v>
      </c>
      <c r="L519" s="9">
        <v>45911.879641203705</v>
      </c>
      <c r="M519" s="9">
        <v>45911.897847222222</v>
      </c>
      <c r="N519" s="9">
        <v>45911.897847222222</v>
      </c>
      <c r="O519" s="9">
        <v>45911.90457175926</v>
      </c>
      <c r="P519">
        <v>23</v>
      </c>
      <c r="Q519" t="s">
        <v>40</v>
      </c>
      <c r="R519" t="s">
        <v>40</v>
      </c>
      <c r="S519">
        <v>2</v>
      </c>
      <c r="T519" t="s">
        <v>41</v>
      </c>
      <c r="U519">
        <v>1</v>
      </c>
      <c r="V519">
        <v>0</v>
      </c>
    </row>
    <row r="520" spans="1:22" x14ac:dyDescent="0.2">
      <c r="A520">
        <v>2025</v>
      </c>
      <c r="B520">
        <v>9</v>
      </c>
      <c r="C520">
        <v>1500513</v>
      </c>
      <c r="D520" t="s">
        <v>1052</v>
      </c>
      <c r="E520" t="s">
        <v>1053</v>
      </c>
      <c r="F520" t="s">
        <v>39</v>
      </c>
      <c r="G520">
        <v>4</v>
      </c>
      <c r="H520" s="9">
        <v>45911.786111111112</v>
      </c>
      <c r="I520" s="9">
        <v>45911.787731481483</v>
      </c>
      <c r="J520" s="9">
        <v>45911.796400462961</v>
      </c>
      <c r="K520" s="9">
        <v>45911.822268518517</v>
      </c>
      <c r="L520" s="9">
        <v>45911.861944444441</v>
      </c>
      <c r="M520" s="9">
        <v>45911.86990740741</v>
      </c>
      <c r="N520" s="9">
        <v>45911.86990740741</v>
      </c>
      <c r="O520" s="9">
        <v>45911.875451388885</v>
      </c>
      <c r="P520">
        <v>52</v>
      </c>
      <c r="Q520" t="s">
        <v>40</v>
      </c>
      <c r="R520" t="s">
        <v>40</v>
      </c>
      <c r="S520">
        <v>2</v>
      </c>
      <c r="T520" t="s">
        <v>41</v>
      </c>
      <c r="U520">
        <v>2</v>
      </c>
      <c r="V520">
        <v>1</v>
      </c>
    </row>
    <row r="521" spans="1:22" x14ac:dyDescent="0.2">
      <c r="A521">
        <v>2025</v>
      </c>
      <c r="B521">
        <v>9</v>
      </c>
      <c r="C521">
        <v>1500514</v>
      </c>
      <c r="D521" t="s">
        <v>1054</v>
      </c>
      <c r="E521" t="s">
        <v>1055</v>
      </c>
      <c r="F521" t="s">
        <v>39</v>
      </c>
      <c r="G521">
        <v>4</v>
      </c>
      <c r="H521" s="9">
        <v>45911.788888888892</v>
      </c>
      <c r="I521" s="9">
        <v>45911.791076388887</v>
      </c>
      <c r="J521" s="9">
        <v>45911.806898148148</v>
      </c>
      <c r="K521" s="9">
        <v>45911.818425925929</v>
      </c>
      <c r="L521" s="9">
        <v>45911.87537037037</v>
      </c>
      <c r="M521" s="9">
        <v>45911.890752314815</v>
      </c>
      <c r="N521" s="9">
        <v>45911.890752314815</v>
      </c>
      <c r="O521" s="9">
        <v>45911.899675925924</v>
      </c>
      <c r="P521">
        <v>43</v>
      </c>
      <c r="Q521" t="s">
        <v>40</v>
      </c>
      <c r="R521" t="s">
        <v>40</v>
      </c>
      <c r="S521">
        <v>2</v>
      </c>
      <c r="T521" t="s">
        <v>41</v>
      </c>
      <c r="U521">
        <v>2</v>
      </c>
      <c r="V521">
        <v>1</v>
      </c>
    </row>
    <row r="522" spans="1:22" x14ac:dyDescent="0.2">
      <c r="A522">
        <v>2025</v>
      </c>
      <c r="B522">
        <v>9</v>
      </c>
      <c r="C522">
        <v>1500515</v>
      </c>
      <c r="D522" t="s">
        <v>1056</v>
      </c>
      <c r="E522" t="s">
        <v>1057</v>
      </c>
      <c r="F522" t="s">
        <v>39</v>
      </c>
      <c r="G522">
        <v>2</v>
      </c>
      <c r="H522" s="9">
        <v>45911.795138888891</v>
      </c>
      <c r="I522" s="9">
        <v>45911.795497685183</v>
      </c>
      <c r="J522" s="9">
        <v>45911.798761574071</v>
      </c>
      <c r="K522" s="9">
        <v>45911.805648148147</v>
      </c>
      <c r="L522" s="9">
        <v>45911.887187499997</v>
      </c>
      <c r="M522" s="9">
        <v>45911.896574074075</v>
      </c>
      <c r="N522" s="9">
        <v>45911.896574074075</v>
      </c>
      <c r="O522" s="9">
        <v>45911.911307870374</v>
      </c>
      <c r="P522">
        <v>15</v>
      </c>
      <c r="Q522" t="s">
        <v>40</v>
      </c>
      <c r="R522" t="s">
        <v>40</v>
      </c>
      <c r="S522">
        <v>2</v>
      </c>
      <c r="T522" t="s">
        <v>41</v>
      </c>
      <c r="U522">
        <v>1</v>
      </c>
      <c r="V522">
        <v>1</v>
      </c>
    </row>
    <row r="523" spans="1:22" x14ac:dyDescent="0.2">
      <c r="A523">
        <v>2025</v>
      </c>
      <c r="B523">
        <v>9</v>
      </c>
      <c r="C523">
        <v>1500516</v>
      </c>
      <c r="D523" t="s">
        <v>1058</v>
      </c>
      <c r="E523" t="s">
        <v>1059</v>
      </c>
      <c r="F523" t="s">
        <v>39</v>
      </c>
      <c r="G523">
        <v>3</v>
      </c>
      <c r="H523" s="9">
        <v>45911.797222222223</v>
      </c>
      <c r="I523" s="9">
        <v>45911.798564814817</v>
      </c>
      <c r="J523" s="9">
        <v>45911.807222222225</v>
      </c>
      <c r="K523" s="9">
        <v>45911.811435185184</v>
      </c>
      <c r="L523" s="9">
        <v>45911.953287037039</v>
      </c>
      <c r="M523" s="9">
        <v>45911.962291666663</v>
      </c>
      <c r="N523" s="9">
        <v>45911.962291666663</v>
      </c>
      <c r="O523" s="9">
        <v>45911.974733796298</v>
      </c>
      <c r="P523">
        <v>20</v>
      </c>
      <c r="Q523" t="s">
        <v>40</v>
      </c>
      <c r="R523" t="s">
        <v>40</v>
      </c>
      <c r="S523">
        <v>2</v>
      </c>
      <c r="T523" t="s">
        <v>41</v>
      </c>
      <c r="U523">
        <v>3</v>
      </c>
      <c r="V523">
        <v>2</v>
      </c>
    </row>
    <row r="524" spans="1:22" x14ac:dyDescent="0.2">
      <c r="A524">
        <v>2025</v>
      </c>
      <c r="B524">
        <v>9</v>
      </c>
      <c r="C524">
        <v>1500517</v>
      </c>
      <c r="D524" t="s">
        <v>1060</v>
      </c>
      <c r="E524" t="s">
        <v>1061</v>
      </c>
      <c r="F524" t="s">
        <v>39</v>
      </c>
      <c r="G524">
        <v>3</v>
      </c>
      <c r="H524" s="9">
        <v>45911.798611111109</v>
      </c>
      <c r="I524" s="9">
        <v>45911.800300925926</v>
      </c>
      <c r="J524" s="9">
        <v>45911.809189814812</v>
      </c>
      <c r="K524" s="9">
        <v>45911.811678240738</v>
      </c>
      <c r="L524" s="9">
        <v>45911.984895833331</v>
      </c>
      <c r="M524" s="9">
        <v>45911.992673611108</v>
      </c>
      <c r="N524" s="9">
        <v>45911.992673611108</v>
      </c>
      <c r="O524" s="9">
        <v>45912.01903935185</v>
      </c>
      <c r="P524">
        <v>19</v>
      </c>
      <c r="Q524" t="s">
        <v>40</v>
      </c>
      <c r="R524" t="s">
        <v>40</v>
      </c>
      <c r="S524">
        <v>2</v>
      </c>
      <c r="T524" t="s">
        <v>41</v>
      </c>
      <c r="U524">
        <v>3</v>
      </c>
      <c r="V524">
        <v>2</v>
      </c>
    </row>
    <row r="525" spans="1:22" x14ac:dyDescent="0.2">
      <c r="A525">
        <v>2025</v>
      </c>
      <c r="B525">
        <v>9</v>
      </c>
      <c r="C525">
        <v>1500518</v>
      </c>
      <c r="D525" t="s">
        <v>1062</v>
      </c>
      <c r="E525" t="s">
        <v>1063</v>
      </c>
      <c r="F525" t="s">
        <v>39</v>
      </c>
      <c r="G525">
        <v>3</v>
      </c>
      <c r="H525" s="9">
        <v>45911.800694444442</v>
      </c>
      <c r="I525" s="9">
        <v>45911.802048611113</v>
      </c>
      <c r="J525" s="9">
        <v>45911.81082175926</v>
      </c>
      <c r="K525" s="9">
        <v>45911.818310185183</v>
      </c>
      <c r="L525" s="9">
        <v>45911.915995370371</v>
      </c>
      <c r="M525" s="9">
        <v>45911.920092592591</v>
      </c>
      <c r="N525" s="9">
        <v>45911.920092592591</v>
      </c>
      <c r="O525" s="9">
        <v>45911.924120370371</v>
      </c>
      <c r="P525">
        <v>25</v>
      </c>
      <c r="Q525" t="s">
        <v>40</v>
      </c>
      <c r="R525" t="s">
        <v>40</v>
      </c>
      <c r="S525">
        <v>2</v>
      </c>
      <c r="T525" t="s">
        <v>41</v>
      </c>
      <c r="U525">
        <v>1</v>
      </c>
      <c r="V525">
        <v>0</v>
      </c>
    </row>
    <row r="526" spans="1:22" x14ac:dyDescent="0.2">
      <c r="A526">
        <v>2025</v>
      </c>
      <c r="B526">
        <v>9</v>
      </c>
      <c r="C526">
        <v>1500519</v>
      </c>
      <c r="D526" t="s">
        <v>1064</v>
      </c>
      <c r="E526" t="s">
        <v>1065</v>
      </c>
      <c r="F526" t="s">
        <v>39</v>
      </c>
      <c r="G526">
        <v>3</v>
      </c>
      <c r="H526" s="9">
        <v>45911.803472222222</v>
      </c>
      <c r="I526" s="9">
        <v>45911.804930555554</v>
      </c>
      <c r="J526" s="9">
        <v>45911.817418981482</v>
      </c>
      <c r="K526" s="9">
        <v>45911.837002314816</v>
      </c>
      <c r="L526" s="9">
        <v>45911.941863425927</v>
      </c>
      <c r="M526" s="9">
        <v>45911.961504629631</v>
      </c>
      <c r="N526" s="9">
        <v>45911.961504629631</v>
      </c>
      <c r="O526" s="9">
        <v>45911.981180555558</v>
      </c>
      <c r="P526">
        <v>48</v>
      </c>
      <c r="Q526" t="s">
        <v>40</v>
      </c>
      <c r="R526" t="s">
        <v>40</v>
      </c>
      <c r="S526">
        <v>2</v>
      </c>
      <c r="T526" t="s">
        <v>41</v>
      </c>
      <c r="U526">
        <v>1</v>
      </c>
      <c r="V526">
        <v>0</v>
      </c>
    </row>
    <row r="527" spans="1:22" x14ac:dyDescent="0.2">
      <c r="A527">
        <v>2025</v>
      </c>
      <c r="B527">
        <v>9</v>
      </c>
      <c r="C527">
        <v>1500520</v>
      </c>
      <c r="D527" t="s">
        <v>1066</v>
      </c>
      <c r="E527" t="s">
        <v>1067</v>
      </c>
      <c r="F527" t="s">
        <v>39</v>
      </c>
      <c r="G527">
        <v>2</v>
      </c>
      <c r="H527" s="9">
        <v>45911.805555555555</v>
      </c>
      <c r="I527" s="9">
        <v>45911.806168981479</v>
      </c>
      <c r="J527" s="9">
        <v>45911.806307870371</v>
      </c>
      <c r="K527" s="9">
        <v>45911.813032407408</v>
      </c>
      <c r="L527" s="9">
        <v>45911.99664351852</v>
      </c>
      <c r="M527" s="9">
        <v>45912.004074074073</v>
      </c>
      <c r="N527" s="9">
        <v>45912.004074074073</v>
      </c>
      <c r="O527" s="9">
        <v>45912.0153125</v>
      </c>
      <c r="P527">
        <v>11</v>
      </c>
      <c r="Q527" t="s">
        <v>40</v>
      </c>
      <c r="R527" t="s">
        <v>40</v>
      </c>
      <c r="S527">
        <v>2</v>
      </c>
      <c r="T527" t="s">
        <v>41</v>
      </c>
      <c r="U527">
        <v>1</v>
      </c>
      <c r="V527">
        <v>0</v>
      </c>
    </row>
    <row r="528" spans="1:22" x14ac:dyDescent="0.2">
      <c r="A528">
        <v>2025</v>
      </c>
      <c r="B528">
        <v>9</v>
      </c>
      <c r="C528">
        <v>1500521</v>
      </c>
      <c r="D528" t="s">
        <v>1068</v>
      </c>
      <c r="E528" t="s">
        <v>1069</v>
      </c>
      <c r="F528" t="s">
        <v>39</v>
      </c>
      <c r="G528">
        <v>3</v>
      </c>
      <c r="H528" s="9">
        <v>45911.806250000001</v>
      </c>
      <c r="I528" s="9">
        <v>45911.80741898148</v>
      </c>
      <c r="J528" s="9">
        <v>45911.828472222223</v>
      </c>
      <c r="K528" s="9">
        <v>45911.860949074071</v>
      </c>
      <c r="L528" s="9">
        <v>45911.864039351851</v>
      </c>
      <c r="M528" s="9">
        <v>45911.883113425924</v>
      </c>
      <c r="N528" s="9">
        <v>45911.883101851854</v>
      </c>
      <c r="O528" s="9">
        <v>45911.888032407405</v>
      </c>
      <c r="P528">
        <v>79</v>
      </c>
      <c r="Q528" t="s">
        <v>40</v>
      </c>
      <c r="R528" t="s">
        <v>40</v>
      </c>
      <c r="S528">
        <v>2</v>
      </c>
      <c r="T528" t="s">
        <v>41</v>
      </c>
      <c r="U528">
        <v>0</v>
      </c>
      <c r="V528">
        <v>0</v>
      </c>
    </row>
    <row r="529" spans="1:22" x14ac:dyDescent="0.2">
      <c r="A529">
        <v>2025</v>
      </c>
      <c r="B529">
        <v>9</v>
      </c>
      <c r="C529">
        <v>1500522</v>
      </c>
      <c r="D529" t="s">
        <v>1070</v>
      </c>
      <c r="E529" t="s">
        <v>1071</v>
      </c>
      <c r="F529" t="s">
        <v>39</v>
      </c>
      <c r="G529">
        <v>2</v>
      </c>
      <c r="H529" s="9">
        <v>45911.809027777781</v>
      </c>
      <c r="I529" s="9">
        <v>45911.810868055552</v>
      </c>
      <c r="J529" s="9">
        <v>45911.812256944446</v>
      </c>
      <c r="K529" s="9">
        <v>45911.817766203705</v>
      </c>
      <c r="L529" s="9">
        <v>45911.832280092596</v>
      </c>
      <c r="M529" s="9">
        <v>45911.844768518517</v>
      </c>
      <c r="N529" s="9">
        <v>45911.844768518517</v>
      </c>
      <c r="O529" s="9">
        <v>45911.847280092596</v>
      </c>
      <c r="P529">
        <v>13</v>
      </c>
      <c r="Q529" t="s">
        <v>40</v>
      </c>
      <c r="R529" t="s">
        <v>40</v>
      </c>
      <c r="S529">
        <v>2</v>
      </c>
      <c r="T529" t="s">
        <v>41</v>
      </c>
      <c r="U529">
        <v>1</v>
      </c>
      <c r="V529">
        <v>0</v>
      </c>
    </row>
    <row r="530" spans="1:22" x14ac:dyDescent="0.2">
      <c r="A530">
        <v>2025</v>
      </c>
      <c r="B530">
        <v>9</v>
      </c>
      <c r="C530">
        <v>1500523</v>
      </c>
      <c r="D530" t="s">
        <v>1072</v>
      </c>
      <c r="E530" t="s">
        <v>1073</v>
      </c>
      <c r="F530" t="s">
        <v>39</v>
      </c>
      <c r="G530">
        <v>3</v>
      </c>
      <c r="H530" s="9">
        <v>45911.813194444447</v>
      </c>
      <c r="I530" s="9">
        <v>45911.81386574074</v>
      </c>
      <c r="J530" s="9">
        <v>45911.846956018519</v>
      </c>
      <c r="K530" s="9">
        <v>45911.885648148149</v>
      </c>
      <c r="L530" s="9">
        <v>45911.996851851851</v>
      </c>
      <c r="M530" s="9">
        <v>45912.019444444442</v>
      </c>
      <c r="N530" s="9">
        <v>45912.019444444442</v>
      </c>
      <c r="O530" s="9">
        <v>45912.03230324074</v>
      </c>
      <c r="P530">
        <v>104</v>
      </c>
      <c r="Q530" t="s">
        <v>40</v>
      </c>
      <c r="R530" t="s">
        <v>40</v>
      </c>
      <c r="S530">
        <v>2</v>
      </c>
      <c r="T530" t="s">
        <v>41</v>
      </c>
      <c r="U530">
        <v>0</v>
      </c>
      <c r="V530">
        <v>0</v>
      </c>
    </row>
    <row r="531" spans="1:22" x14ac:dyDescent="0.2">
      <c r="A531">
        <v>2025</v>
      </c>
      <c r="B531">
        <v>9</v>
      </c>
      <c r="C531">
        <v>1500524</v>
      </c>
      <c r="D531" t="s">
        <v>1074</v>
      </c>
      <c r="E531" t="s">
        <v>1075</v>
      </c>
      <c r="F531" t="s">
        <v>39</v>
      </c>
      <c r="G531">
        <v>2</v>
      </c>
      <c r="H531" s="9">
        <v>45911.81527777778</v>
      </c>
      <c r="I531" s="9">
        <v>45911.815879629627</v>
      </c>
      <c r="J531" s="9">
        <v>45911.816967592589</v>
      </c>
      <c r="K531" s="9">
        <v>45911.820775462962</v>
      </c>
      <c r="L531" s="9">
        <v>45911.912615740737</v>
      </c>
      <c r="M531" s="9">
        <v>45911.981076388889</v>
      </c>
      <c r="N531" s="9">
        <v>45911.981076388889</v>
      </c>
      <c r="O531" s="9">
        <v>45911.995347222219</v>
      </c>
      <c r="P531">
        <v>8</v>
      </c>
      <c r="Q531" t="s">
        <v>40</v>
      </c>
      <c r="R531" t="s">
        <v>40</v>
      </c>
      <c r="S531">
        <v>2</v>
      </c>
      <c r="T531" t="s">
        <v>41</v>
      </c>
      <c r="U531">
        <v>1</v>
      </c>
      <c r="V531">
        <v>0</v>
      </c>
    </row>
    <row r="532" spans="1:22" x14ac:dyDescent="0.2">
      <c r="A532">
        <v>2025</v>
      </c>
      <c r="B532">
        <v>9</v>
      </c>
      <c r="C532">
        <v>1500525</v>
      </c>
      <c r="D532" t="s">
        <v>1076</v>
      </c>
      <c r="E532" t="s">
        <v>1077</v>
      </c>
      <c r="F532" t="s">
        <v>40</v>
      </c>
      <c r="G532">
        <v>2</v>
      </c>
      <c r="H532" s="9">
        <v>45911.818749999999</v>
      </c>
      <c r="I532" s="9">
        <v>45911.819409722222</v>
      </c>
      <c r="J532" s="9">
        <v>45911.81962962963</v>
      </c>
      <c r="K532" s="9">
        <v>45911.821192129632</v>
      </c>
      <c r="L532" s="9">
        <v>45912.009085648147</v>
      </c>
      <c r="M532" s="9">
        <v>45912.027939814812</v>
      </c>
      <c r="N532" s="9">
        <v>45912.027939814812</v>
      </c>
      <c r="O532" s="9">
        <v>45912.037210648145</v>
      </c>
      <c r="P532">
        <v>4</v>
      </c>
      <c r="Q532" t="s">
        <v>40</v>
      </c>
      <c r="R532" t="s">
        <v>40</v>
      </c>
      <c r="S532">
        <v>2</v>
      </c>
      <c r="T532" t="s">
        <v>41</v>
      </c>
      <c r="U532">
        <v>0</v>
      </c>
      <c r="V532">
        <v>0</v>
      </c>
    </row>
    <row r="533" spans="1:22" x14ac:dyDescent="0.2">
      <c r="A533">
        <v>2025</v>
      </c>
      <c r="B533">
        <v>9</v>
      </c>
      <c r="C533">
        <v>1500526</v>
      </c>
      <c r="D533" t="s">
        <v>1078</v>
      </c>
      <c r="E533" t="s">
        <v>1079</v>
      </c>
      <c r="F533" t="s">
        <v>39</v>
      </c>
      <c r="G533">
        <v>3</v>
      </c>
      <c r="H533" s="9">
        <v>45911.818055555559</v>
      </c>
      <c r="I533" s="9">
        <v>45911.819664351853</v>
      </c>
      <c r="J533" s="9">
        <v>45911.840300925927</v>
      </c>
      <c r="K533" s="9">
        <v>45911.848877314813</v>
      </c>
      <c r="L533" s="9">
        <v>45911.910416666666</v>
      </c>
      <c r="M533" s="9">
        <v>45911.929189814815</v>
      </c>
      <c r="N533" s="9">
        <v>45911.929189814815</v>
      </c>
      <c r="O533" s="9">
        <v>45911.939120370371</v>
      </c>
      <c r="P533">
        <v>44</v>
      </c>
      <c r="Q533" t="s">
        <v>40</v>
      </c>
      <c r="R533" t="s">
        <v>40</v>
      </c>
      <c r="S533">
        <v>2</v>
      </c>
      <c r="T533" t="s">
        <v>41</v>
      </c>
      <c r="U533">
        <v>0</v>
      </c>
      <c r="V533">
        <v>0</v>
      </c>
    </row>
    <row r="534" spans="1:22" x14ac:dyDescent="0.2">
      <c r="A534">
        <v>2025</v>
      </c>
      <c r="B534">
        <v>9</v>
      </c>
      <c r="C534">
        <v>1500527</v>
      </c>
      <c r="D534" t="s">
        <v>1080</v>
      </c>
      <c r="E534" t="s">
        <v>1081</v>
      </c>
      <c r="F534" t="s">
        <v>40</v>
      </c>
      <c r="G534">
        <v>3</v>
      </c>
      <c r="H534" s="9">
        <v>45911.820138888892</v>
      </c>
      <c r="I534" s="9">
        <v>45911.821030092593</v>
      </c>
      <c r="J534" s="9">
        <v>45911.846388888887</v>
      </c>
      <c r="K534" s="9">
        <v>45911.893229166664</v>
      </c>
      <c r="L534" s="9">
        <v>45912.056875000002</v>
      </c>
      <c r="M534" s="9">
        <v>45912.070185185185</v>
      </c>
      <c r="N534" s="9">
        <v>45912.070185185185</v>
      </c>
      <c r="O534" s="9">
        <v>45912.080682870372</v>
      </c>
      <c r="P534">
        <v>105</v>
      </c>
      <c r="Q534" t="s">
        <v>40</v>
      </c>
      <c r="R534" t="s">
        <v>40</v>
      </c>
      <c r="S534">
        <v>2</v>
      </c>
      <c r="T534" t="s">
        <v>41</v>
      </c>
      <c r="U534">
        <v>0</v>
      </c>
      <c r="V534">
        <v>0</v>
      </c>
    </row>
    <row r="535" spans="1:22" x14ac:dyDescent="0.2">
      <c r="A535">
        <v>2025</v>
      </c>
      <c r="B535">
        <v>9</v>
      </c>
      <c r="C535">
        <v>1500528</v>
      </c>
      <c r="D535" t="s">
        <v>1082</v>
      </c>
      <c r="E535" t="s">
        <v>1083</v>
      </c>
      <c r="F535" t="s">
        <v>39</v>
      </c>
      <c r="G535">
        <v>3</v>
      </c>
      <c r="H535" s="9">
        <v>45911.822222222225</v>
      </c>
      <c r="I535" s="9">
        <v>45911.824259259258</v>
      </c>
      <c r="J535" s="9">
        <v>45911.840694444443</v>
      </c>
      <c r="K535" s="9">
        <v>45911.864849537036</v>
      </c>
      <c r="L535" s="9">
        <v>45911.905439814815</v>
      </c>
      <c r="M535" s="9">
        <v>45911.930520833332</v>
      </c>
      <c r="N535" s="9">
        <v>45911.930520833332</v>
      </c>
      <c r="O535" s="9">
        <v>45911.933796296296</v>
      </c>
      <c r="P535">
        <v>61</v>
      </c>
      <c r="Q535" t="s">
        <v>40</v>
      </c>
      <c r="R535" t="s">
        <v>40</v>
      </c>
      <c r="S535">
        <v>2</v>
      </c>
      <c r="T535" t="s">
        <v>41</v>
      </c>
      <c r="U535">
        <v>0</v>
      </c>
      <c r="V535">
        <v>0</v>
      </c>
    </row>
    <row r="536" spans="1:22" x14ac:dyDescent="0.2">
      <c r="A536">
        <v>2025</v>
      </c>
      <c r="B536">
        <v>9</v>
      </c>
      <c r="C536">
        <v>1500529</v>
      </c>
      <c r="D536" t="s">
        <v>1084</v>
      </c>
      <c r="E536" t="s">
        <v>1085</v>
      </c>
      <c r="F536" t="s">
        <v>39</v>
      </c>
      <c r="G536">
        <v>3</v>
      </c>
      <c r="H536" s="9">
        <v>45911.829861111109</v>
      </c>
      <c r="I536" s="9">
        <v>45911.832719907405</v>
      </c>
      <c r="J536" s="9">
        <v>45911.842766203707</v>
      </c>
      <c r="K536" s="9">
        <v>45911.851481481484</v>
      </c>
      <c r="L536" s="9">
        <v>45911.928587962961</v>
      </c>
      <c r="M536" s="9">
        <v>45911.941550925927</v>
      </c>
      <c r="N536" s="9">
        <v>45911.941550925927</v>
      </c>
      <c r="O536" s="9">
        <v>45911.949270833335</v>
      </c>
      <c r="P536">
        <v>31</v>
      </c>
      <c r="Q536" t="s">
        <v>40</v>
      </c>
      <c r="R536" t="s">
        <v>40</v>
      </c>
      <c r="S536">
        <v>2</v>
      </c>
      <c r="T536" t="s">
        <v>41</v>
      </c>
      <c r="U536">
        <v>0</v>
      </c>
      <c r="V536">
        <v>0</v>
      </c>
    </row>
    <row r="537" spans="1:22" x14ac:dyDescent="0.2">
      <c r="A537">
        <v>2025</v>
      </c>
      <c r="B537">
        <v>9</v>
      </c>
      <c r="C537">
        <v>1500530</v>
      </c>
      <c r="D537" t="s">
        <v>1086</v>
      </c>
      <c r="E537" t="s">
        <v>1087</v>
      </c>
      <c r="F537" t="s">
        <v>39</v>
      </c>
      <c r="G537">
        <v>3</v>
      </c>
      <c r="H537" s="9">
        <v>45911.84375</v>
      </c>
      <c r="I537" s="9">
        <v>45911.845856481479</v>
      </c>
      <c r="J537" s="9">
        <v>45911.851712962962</v>
      </c>
      <c r="K537" s="9">
        <v>45911.866180555553</v>
      </c>
      <c r="L537" s="9">
        <v>45911.993773148148</v>
      </c>
      <c r="M537" s="9">
        <v>45912.017488425925</v>
      </c>
      <c r="N537" s="9">
        <v>45912.017488425925</v>
      </c>
      <c r="O537" s="9">
        <v>45912.044108796297</v>
      </c>
      <c r="P537">
        <v>32</v>
      </c>
      <c r="Q537" t="s">
        <v>40</v>
      </c>
      <c r="R537" t="s">
        <v>40</v>
      </c>
      <c r="S537">
        <v>2</v>
      </c>
      <c r="T537" t="s">
        <v>41</v>
      </c>
      <c r="U537">
        <v>0</v>
      </c>
      <c r="V537">
        <v>0</v>
      </c>
    </row>
    <row r="538" spans="1:22" x14ac:dyDescent="0.2">
      <c r="A538">
        <v>2025</v>
      </c>
      <c r="B538">
        <v>9</v>
      </c>
      <c r="C538">
        <v>1500531</v>
      </c>
      <c r="D538" t="s">
        <v>1088</v>
      </c>
      <c r="E538" t="s">
        <v>1089</v>
      </c>
      <c r="F538" t="s">
        <v>39</v>
      </c>
      <c r="G538">
        <v>3</v>
      </c>
      <c r="H538" s="9">
        <v>45911.847916666666</v>
      </c>
      <c r="I538" s="9">
        <v>45911.849780092591</v>
      </c>
      <c r="J538" s="9">
        <v>45911.854675925926</v>
      </c>
      <c r="K538" s="9">
        <v>45911.86577546296</v>
      </c>
      <c r="L538" s="9">
        <v>45911.994409722225</v>
      </c>
      <c r="M538" s="9">
        <v>45912.012592592589</v>
      </c>
      <c r="N538" s="9">
        <v>45912.012592592589</v>
      </c>
      <c r="O538" s="9">
        <v>45912.031712962962</v>
      </c>
      <c r="P538">
        <v>26</v>
      </c>
      <c r="Q538" t="s">
        <v>40</v>
      </c>
      <c r="R538" t="s">
        <v>40</v>
      </c>
      <c r="S538">
        <v>2</v>
      </c>
      <c r="T538" t="s">
        <v>41</v>
      </c>
      <c r="U538">
        <v>0</v>
      </c>
      <c r="V538">
        <v>0</v>
      </c>
    </row>
    <row r="539" spans="1:22" x14ac:dyDescent="0.2">
      <c r="A539">
        <v>2025</v>
      </c>
      <c r="B539">
        <v>9</v>
      </c>
      <c r="C539">
        <v>1500532</v>
      </c>
      <c r="D539" t="s">
        <v>211</v>
      </c>
      <c r="E539" t="s">
        <v>212</v>
      </c>
      <c r="F539" t="s">
        <v>39</v>
      </c>
      <c r="G539">
        <v>4</v>
      </c>
      <c r="H539" s="9">
        <v>45911.855555555558</v>
      </c>
      <c r="I539" s="9">
        <v>45911.856805555559</v>
      </c>
      <c r="J539" s="9">
        <v>45911.866539351853</v>
      </c>
      <c r="K539" s="9">
        <v>45911.873819444445</v>
      </c>
      <c r="L539" s="9">
        <v>45911.8746875</v>
      </c>
      <c r="M539" s="9">
        <v>45911.880497685182</v>
      </c>
      <c r="N539" s="9">
        <v>45911.880497685182</v>
      </c>
      <c r="O539" s="9">
        <v>45911.88380787037</v>
      </c>
      <c r="P539">
        <v>26</v>
      </c>
      <c r="Q539" t="s">
        <v>40</v>
      </c>
      <c r="R539" t="s">
        <v>40</v>
      </c>
      <c r="S539">
        <v>2</v>
      </c>
      <c r="T539" t="s">
        <v>41</v>
      </c>
      <c r="U539">
        <v>0</v>
      </c>
      <c r="V539">
        <v>0</v>
      </c>
    </row>
    <row r="540" spans="1:22" x14ac:dyDescent="0.2">
      <c r="A540">
        <v>2025</v>
      </c>
      <c r="B540">
        <v>9</v>
      </c>
      <c r="C540">
        <v>1500533</v>
      </c>
      <c r="D540" t="s">
        <v>1090</v>
      </c>
      <c r="E540" t="s">
        <v>1091</v>
      </c>
      <c r="F540" t="s">
        <v>40</v>
      </c>
      <c r="G540">
        <v>2</v>
      </c>
      <c r="H540" s="9">
        <v>45911.857638888891</v>
      </c>
      <c r="I540" s="9">
        <v>45911.858935185184</v>
      </c>
      <c r="J540" s="9">
        <v>45911.866863425923</v>
      </c>
      <c r="K540" s="9">
        <v>45911.867326388892</v>
      </c>
      <c r="L540" s="9">
        <v>45912.009004629632</v>
      </c>
      <c r="M540" s="9">
        <v>45912.038611111115</v>
      </c>
      <c r="N540" s="9">
        <v>45912.038611111115</v>
      </c>
      <c r="O540" s="9">
        <v>45912.047430555554</v>
      </c>
      <c r="P540">
        <v>14</v>
      </c>
      <c r="Q540" t="s">
        <v>40</v>
      </c>
      <c r="R540" t="s">
        <v>40</v>
      </c>
      <c r="S540">
        <v>2</v>
      </c>
      <c r="T540" t="s">
        <v>41</v>
      </c>
      <c r="U540">
        <v>0</v>
      </c>
      <c r="V540">
        <v>0</v>
      </c>
    </row>
    <row r="541" spans="1:22" x14ac:dyDescent="0.2">
      <c r="A541">
        <v>2025</v>
      </c>
      <c r="B541">
        <v>9</v>
      </c>
      <c r="C541">
        <v>1500534</v>
      </c>
      <c r="D541" t="s">
        <v>1092</v>
      </c>
      <c r="E541" t="s">
        <v>1093</v>
      </c>
      <c r="F541" t="s">
        <v>39</v>
      </c>
      <c r="G541">
        <v>2</v>
      </c>
      <c r="H541" s="9">
        <v>45911.864583333336</v>
      </c>
      <c r="I541" s="9">
        <v>45911.865266203706</v>
      </c>
      <c r="J541" s="9">
        <v>45911.865810185183</v>
      </c>
      <c r="K541" s="9">
        <v>45911.869421296295</v>
      </c>
      <c r="L541" s="9">
        <v>45911.960324074076</v>
      </c>
      <c r="M541" s="9">
        <v>45912.745509259257</v>
      </c>
      <c r="N541" s="9">
        <v>45912.745509259257</v>
      </c>
      <c r="O541" s="9">
        <v>45912.748067129629</v>
      </c>
      <c r="P541">
        <v>7</v>
      </c>
      <c r="Q541" t="s">
        <v>40</v>
      </c>
      <c r="R541" t="s">
        <v>40</v>
      </c>
      <c r="S541">
        <v>1</v>
      </c>
      <c r="T541" t="s">
        <v>42</v>
      </c>
      <c r="U541">
        <v>2</v>
      </c>
      <c r="V541">
        <v>1</v>
      </c>
    </row>
    <row r="542" spans="1:22" x14ac:dyDescent="0.2">
      <c r="A542">
        <v>2025</v>
      </c>
      <c r="B542">
        <v>9</v>
      </c>
      <c r="C542">
        <v>1500535</v>
      </c>
      <c r="D542" t="s">
        <v>1094</v>
      </c>
      <c r="E542" t="s">
        <v>1095</v>
      </c>
      <c r="F542" t="s">
        <v>40</v>
      </c>
      <c r="G542">
        <v>2</v>
      </c>
      <c r="H542" s="9">
        <v>45911.865277777775</v>
      </c>
      <c r="I542" s="9">
        <v>45911.866828703707</v>
      </c>
      <c r="J542" s="9">
        <v>45911.891805555555</v>
      </c>
      <c r="K542" s="9">
        <v>45911.902789351851</v>
      </c>
      <c r="L542" s="9">
        <v>45912.005393518521</v>
      </c>
      <c r="M542" s="9">
        <v>45912.011087962965</v>
      </c>
      <c r="N542" s="9">
        <v>45912.011087962965</v>
      </c>
      <c r="O542" s="9">
        <v>45912.019583333335</v>
      </c>
      <c r="P542">
        <v>54</v>
      </c>
      <c r="Q542" t="s">
        <v>40</v>
      </c>
      <c r="R542" t="s">
        <v>40</v>
      </c>
      <c r="S542">
        <v>2</v>
      </c>
      <c r="T542" t="s">
        <v>41</v>
      </c>
      <c r="U542">
        <v>0</v>
      </c>
      <c r="V542">
        <v>0</v>
      </c>
    </row>
    <row r="543" spans="1:22" x14ac:dyDescent="0.2">
      <c r="A543">
        <v>2025</v>
      </c>
      <c r="B543">
        <v>9</v>
      </c>
      <c r="C543">
        <v>1500536</v>
      </c>
      <c r="D543" t="s">
        <v>1096</v>
      </c>
      <c r="E543" t="s">
        <v>1097</v>
      </c>
      <c r="F543" t="s">
        <v>40</v>
      </c>
      <c r="G543">
        <v>3</v>
      </c>
      <c r="H543" s="9">
        <v>45911.867361111108</v>
      </c>
      <c r="I543" s="9">
        <v>45911.868287037039</v>
      </c>
      <c r="J543" s="9">
        <v>45911.930879629632</v>
      </c>
      <c r="K543" s="9">
        <v>45911.952789351853</v>
      </c>
      <c r="L543" s="9">
        <v>45912.049803240741</v>
      </c>
      <c r="M543" s="9">
        <v>45912.057291666664</v>
      </c>
      <c r="N543" s="9">
        <v>45912.057291666664</v>
      </c>
      <c r="O543" s="9">
        <v>45912.064004629632</v>
      </c>
      <c r="P543">
        <v>123</v>
      </c>
      <c r="Q543" t="s">
        <v>40</v>
      </c>
      <c r="R543" t="s">
        <v>40</v>
      </c>
      <c r="S543">
        <v>2</v>
      </c>
      <c r="T543" t="s">
        <v>41</v>
      </c>
      <c r="U543">
        <v>0</v>
      </c>
      <c r="V543">
        <v>0</v>
      </c>
    </row>
    <row r="544" spans="1:22" x14ac:dyDescent="0.2">
      <c r="A544">
        <v>2025</v>
      </c>
      <c r="B544">
        <v>9</v>
      </c>
      <c r="C544">
        <v>1500537</v>
      </c>
      <c r="D544" t="s">
        <v>1098</v>
      </c>
      <c r="E544" t="s">
        <v>1099</v>
      </c>
      <c r="F544" t="s">
        <v>40</v>
      </c>
      <c r="G544">
        <v>3</v>
      </c>
      <c r="H544" s="9">
        <v>45911.869444444441</v>
      </c>
      <c r="I544" s="9">
        <v>45911.870949074073</v>
      </c>
      <c r="J544" s="9">
        <v>45911.94222222222</v>
      </c>
      <c r="K544" s="9">
        <v>45911.953761574077</v>
      </c>
      <c r="L544" s="9">
        <v>45912.079062500001</v>
      </c>
      <c r="M544" s="9">
        <v>45912.090104166666</v>
      </c>
      <c r="N544" s="9">
        <v>45912.090104166666</v>
      </c>
      <c r="O544" s="9">
        <v>45912.107847222222</v>
      </c>
      <c r="P544">
        <v>121</v>
      </c>
      <c r="Q544" t="s">
        <v>40</v>
      </c>
      <c r="R544" t="s">
        <v>40</v>
      </c>
      <c r="S544">
        <v>2</v>
      </c>
      <c r="T544" t="s">
        <v>41</v>
      </c>
      <c r="U544">
        <v>0</v>
      </c>
      <c r="V544">
        <v>0</v>
      </c>
    </row>
    <row r="545" spans="1:22" x14ac:dyDescent="0.2">
      <c r="A545">
        <v>2025</v>
      </c>
      <c r="B545">
        <v>9</v>
      </c>
      <c r="C545">
        <v>1500538</v>
      </c>
      <c r="D545" t="s">
        <v>1100</v>
      </c>
      <c r="E545" t="s">
        <v>1101</v>
      </c>
      <c r="F545" t="s">
        <v>39</v>
      </c>
      <c r="G545">
        <v>2</v>
      </c>
      <c r="H545" s="9">
        <v>45911.875</v>
      </c>
      <c r="I545" s="9">
        <v>45911.875891203701</v>
      </c>
      <c r="J545" s="9">
        <v>45911.88652777778</v>
      </c>
      <c r="K545" s="9">
        <v>45911.900300925925</v>
      </c>
      <c r="L545" s="9">
        <v>45911.992638888885</v>
      </c>
      <c r="M545" s="9">
        <v>45912.021064814813</v>
      </c>
      <c r="N545" s="9">
        <v>45912.021064814813</v>
      </c>
      <c r="O545" s="9">
        <v>45912.067372685182</v>
      </c>
      <c r="P545">
        <v>36</v>
      </c>
      <c r="Q545" t="s">
        <v>40</v>
      </c>
      <c r="R545" t="s">
        <v>40</v>
      </c>
      <c r="S545">
        <v>2</v>
      </c>
      <c r="T545" t="s">
        <v>41</v>
      </c>
      <c r="U545">
        <v>1</v>
      </c>
      <c r="V545">
        <v>0</v>
      </c>
    </row>
    <row r="546" spans="1:22" x14ac:dyDescent="0.2">
      <c r="A546">
        <v>2025</v>
      </c>
      <c r="B546">
        <v>9</v>
      </c>
      <c r="C546">
        <v>1500539</v>
      </c>
      <c r="D546" t="s">
        <v>1102</v>
      </c>
      <c r="E546" t="s">
        <v>1103</v>
      </c>
      <c r="F546" t="s">
        <v>40</v>
      </c>
      <c r="G546">
        <v>3</v>
      </c>
      <c r="H546" s="9">
        <v>45911.882638888892</v>
      </c>
      <c r="I546" s="9">
        <v>45911.884548611109</v>
      </c>
      <c r="J546" s="9">
        <v>45911.952951388892</v>
      </c>
      <c r="K546" s="9">
        <v>45911.959293981483</v>
      </c>
      <c r="L546" s="9">
        <v>45912.084618055553</v>
      </c>
      <c r="M546" s="9">
        <v>45912.093923611108</v>
      </c>
      <c r="N546" s="9">
        <v>45912.093923611108</v>
      </c>
      <c r="O546" s="9">
        <v>45912.100497685184</v>
      </c>
      <c r="P546">
        <v>110</v>
      </c>
      <c r="Q546" t="s">
        <v>40</v>
      </c>
      <c r="R546" t="s">
        <v>40</v>
      </c>
      <c r="S546">
        <v>2</v>
      </c>
      <c r="T546" t="s">
        <v>41</v>
      </c>
      <c r="U546">
        <v>0</v>
      </c>
      <c r="V546">
        <v>0</v>
      </c>
    </row>
    <row r="547" spans="1:22" x14ac:dyDescent="0.2">
      <c r="A547">
        <v>2025</v>
      </c>
      <c r="B547">
        <v>9</v>
      </c>
      <c r="C547">
        <v>1500540</v>
      </c>
      <c r="D547" t="s">
        <v>1104</v>
      </c>
      <c r="E547" t="s">
        <v>1105</v>
      </c>
      <c r="F547" t="s">
        <v>39</v>
      </c>
      <c r="G547">
        <v>3</v>
      </c>
      <c r="H547" s="9">
        <v>45911.88958333333</v>
      </c>
      <c r="I547" s="9">
        <v>45911.891828703701</v>
      </c>
      <c r="J547" s="9">
        <v>45911.900960648149</v>
      </c>
      <c r="K547" s="9">
        <v>45911.912222222221</v>
      </c>
      <c r="L547" s="9">
        <v>45911.913819444446</v>
      </c>
      <c r="M547" s="9">
        <v>45911.925706018519</v>
      </c>
      <c r="N547" s="9">
        <v>45911.925706018519</v>
      </c>
      <c r="O547" s="9">
        <v>45911.93074074074</v>
      </c>
      <c r="P547">
        <v>33</v>
      </c>
      <c r="Q547" t="s">
        <v>40</v>
      </c>
      <c r="R547" t="s">
        <v>40</v>
      </c>
      <c r="S547">
        <v>2</v>
      </c>
      <c r="T547" t="s">
        <v>41</v>
      </c>
      <c r="U547">
        <v>0</v>
      </c>
      <c r="V547">
        <v>0</v>
      </c>
    </row>
    <row r="548" spans="1:22" x14ac:dyDescent="0.2">
      <c r="A548">
        <v>2025</v>
      </c>
      <c r="B548">
        <v>9</v>
      </c>
      <c r="C548">
        <v>1500540</v>
      </c>
      <c r="D548" t="s">
        <v>1104</v>
      </c>
      <c r="E548" t="s">
        <v>1105</v>
      </c>
      <c r="F548" t="s">
        <v>39</v>
      </c>
      <c r="G548">
        <v>2</v>
      </c>
      <c r="H548" s="9">
        <v>45911.901388888888</v>
      </c>
      <c r="I548" s="9">
        <v>45911.904421296298</v>
      </c>
      <c r="J548" s="9">
        <v>45911.900960648149</v>
      </c>
      <c r="K548" s="9">
        <v>45911.912222222221</v>
      </c>
      <c r="L548" s="9">
        <v>45911.913819444446</v>
      </c>
      <c r="M548" s="9">
        <v>45911.925706018519</v>
      </c>
      <c r="N548" s="9">
        <v>45911.925706018519</v>
      </c>
      <c r="O548" s="9">
        <v>45911.93074074074</v>
      </c>
      <c r="P548">
        <v>16</v>
      </c>
      <c r="Q548" t="s">
        <v>40</v>
      </c>
      <c r="R548" t="s">
        <v>40</v>
      </c>
      <c r="S548">
        <v>2</v>
      </c>
      <c r="T548" t="s">
        <v>41</v>
      </c>
      <c r="U548">
        <v>0</v>
      </c>
      <c r="V548">
        <v>0</v>
      </c>
    </row>
    <row r="549" spans="1:22" x14ac:dyDescent="0.2">
      <c r="A549">
        <v>2025</v>
      </c>
      <c r="B549">
        <v>9</v>
      </c>
      <c r="C549">
        <v>1500541</v>
      </c>
      <c r="D549" t="s">
        <v>1106</v>
      </c>
      <c r="E549" t="s">
        <v>1107</v>
      </c>
      <c r="F549" t="s">
        <v>39</v>
      </c>
      <c r="G549">
        <v>3</v>
      </c>
      <c r="H549" s="9">
        <v>45911.895138888889</v>
      </c>
      <c r="I549" s="9">
        <v>45911.897291666668</v>
      </c>
      <c r="J549" s="9">
        <v>45911.908761574072</v>
      </c>
      <c r="K549" s="9">
        <v>45911.926747685182</v>
      </c>
      <c r="L549" s="9">
        <v>45911.997604166667</v>
      </c>
      <c r="M549" s="9">
        <v>45912.005949074075</v>
      </c>
      <c r="N549" s="9">
        <v>45912.005949074075</v>
      </c>
      <c r="O549" s="9">
        <v>45912.023969907408</v>
      </c>
      <c r="P549">
        <v>46</v>
      </c>
      <c r="Q549" t="s">
        <v>40</v>
      </c>
      <c r="R549" t="s">
        <v>40</v>
      </c>
      <c r="S549">
        <v>2</v>
      </c>
      <c r="T549" t="s">
        <v>41</v>
      </c>
      <c r="U549">
        <v>0</v>
      </c>
      <c r="V549">
        <v>0</v>
      </c>
    </row>
    <row r="550" spans="1:22" x14ac:dyDescent="0.2">
      <c r="A550">
        <v>2025</v>
      </c>
      <c r="B550">
        <v>9</v>
      </c>
      <c r="C550">
        <v>1500542</v>
      </c>
      <c r="D550" t="s">
        <v>1108</v>
      </c>
      <c r="E550" t="s">
        <v>1109</v>
      </c>
      <c r="F550" t="s">
        <v>40</v>
      </c>
      <c r="G550">
        <v>3</v>
      </c>
      <c r="H550" s="9">
        <v>45911.897222222222</v>
      </c>
      <c r="I550" s="9">
        <v>45911.898946759262</v>
      </c>
      <c r="J550" s="9">
        <v>45911.955636574072</v>
      </c>
      <c r="K550" s="9">
        <v>45911.965312499997</v>
      </c>
      <c r="L550" s="9">
        <v>45912.035590277781</v>
      </c>
      <c r="M550" s="9">
        <v>45912.045393518521</v>
      </c>
      <c r="N550" s="9">
        <v>45912.045393518521</v>
      </c>
      <c r="O550" s="9">
        <v>45912.048935185187</v>
      </c>
      <c r="P550">
        <v>98</v>
      </c>
      <c r="Q550" t="s">
        <v>40</v>
      </c>
      <c r="R550" t="s">
        <v>40</v>
      </c>
      <c r="S550">
        <v>2</v>
      </c>
      <c r="T550" t="s">
        <v>41</v>
      </c>
      <c r="U550">
        <v>0</v>
      </c>
      <c r="V550">
        <v>0</v>
      </c>
    </row>
    <row r="551" spans="1:22" x14ac:dyDescent="0.2">
      <c r="A551">
        <v>2025</v>
      </c>
      <c r="B551">
        <v>9</v>
      </c>
      <c r="C551">
        <v>1500543</v>
      </c>
      <c r="D551" t="s">
        <v>1110</v>
      </c>
      <c r="E551" t="s">
        <v>1111</v>
      </c>
      <c r="F551" t="s">
        <v>40</v>
      </c>
      <c r="G551">
        <v>2</v>
      </c>
      <c r="H551" s="9">
        <v>45911.904861111114</v>
      </c>
      <c r="I551" s="9">
        <v>45911.905289351853</v>
      </c>
      <c r="J551" s="9">
        <v>45911.918668981481</v>
      </c>
      <c r="K551" s="9">
        <v>45911.923958333333</v>
      </c>
      <c r="L551" s="9">
        <v>45912.039236111108</v>
      </c>
      <c r="M551" s="9">
        <v>45912.051840277774</v>
      </c>
      <c r="N551" s="9">
        <v>45912.051840277774</v>
      </c>
      <c r="O551" s="9">
        <v>45912.057106481479</v>
      </c>
      <c r="P551">
        <v>27</v>
      </c>
      <c r="Q551" t="s">
        <v>40</v>
      </c>
      <c r="R551" t="s">
        <v>40</v>
      </c>
      <c r="S551">
        <v>2</v>
      </c>
      <c r="T551" t="s">
        <v>41</v>
      </c>
      <c r="U551">
        <v>0</v>
      </c>
      <c r="V551">
        <v>0</v>
      </c>
    </row>
    <row r="552" spans="1:22" x14ac:dyDescent="0.2">
      <c r="A552">
        <v>2025</v>
      </c>
      <c r="B552">
        <v>9</v>
      </c>
      <c r="C552">
        <v>1500544</v>
      </c>
      <c r="D552" t="s">
        <v>1112</v>
      </c>
      <c r="E552" t="s">
        <v>1113</v>
      </c>
      <c r="F552" t="s">
        <v>40</v>
      </c>
      <c r="G552">
        <v>2</v>
      </c>
      <c r="H552" s="9">
        <v>45911.912499999999</v>
      </c>
      <c r="I552" s="9">
        <v>45911.917743055557</v>
      </c>
      <c r="J552" s="9">
        <v>45911.926041666666</v>
      </c>
      <c r="K552" s="9">
        <v>45911.930868055555</v>
      </c>
      <c r="L552" s="9">
        <v>45912.076620370368</v>
      </c>
      <c r="M552" s="9">
        <v>45912.207106481481</v>
      </c>
      <c r="N552" s="9">
        <v>45912.207094907404</v>
      </c>
      <c r="O552" s="9">
        <v>45912.217060185183</v>
      </c>
      <c r="P552">
        <v>26</v>
      </c>
      <c r="Q552" t="s">
        <v>40</v>
      </c>
      <c r="R552" t="s">
        <v>40</v>
      </c>
      <c r="S552">
        <v>1</v>
      </c>
      <c r="T552" t="s">
        <v>42</v>
      </c>
      <c r="U552">
        <v>0</v>
      </c>
      <c r="V552">
        <v>0</v>
      </c>
    </row>
    <row r="553" spans="1:22" x14ac:dyDescent="0.2">
      <c r="A553">
        <v>2025</v>
      </c>
      <c r="B553">
        <v>9</v>
      </c>
      <c r="C553">
        <v>1500545</v>
      </c>
      <c r="D553" t="s">
        <v>1114</v>
      </c>
      <c r="E553" t="s">
        <v>1115</v>
      </c>
      <c r="F553" t="s">
        <v>40</v>
      </c>
      <c r="G553">
        <v>3</v>
      </c>
      <c r="H553" s="9">
        <v>45911.918055555558</v>
      </c>
      <c r="I553" s="9">
        <v>45911.920104166667</v>
      </c>
      <c r="J553" s="9">
        <v>45911.964490740742</v>
      </c>
      <c r="K553" s="9">
        <v>45911.982222222221</v>
      </c>
      <c r="L553" s="9">
        <v>45912.098599537036</v>
      </c>
      <c r="M553" s="9">
        <v>45912.109236111108</v>
      </c>
      <c r="N553" s="9">
        <v>45912.109236111108</v>
      </c>
      <c r="O553" s="9">
        <v>45912.116469907407</v>
      </c>
      <c r="P553">
        <v>92</v>
      </c>
      <c r="Q553" t="s">
        <v>40</v>
      </c>
      <c r="R553" t="s">
        <v>40</v>
      </c>
      <c r="S553">
        <v>2</v>
      </c>
      <c r="T553" t="s">
        <v>41</v>
      </c>
      <c r="U553">
        <v>0</v>
      </c>
      <c r="V553">
        <v>0</v>
      </c>
    </row>
    <row r="554" spans="1:22" x14ac:dyDescent="0.2">
      <c r="A554">
        <v>2025</v>
      </c>
      <c r="B554">
        <v>9</v>
      </c>
      <c r="C554">
        <v>1500546</v>
      </c>
      <c r="D554" t="s">
        <v>1116</v>
      </c>
      <c r="E554" t="s">
        <v>1117</v>
      </c>
      <c r="F554" t="s">
        <v>40</v>
      </c>
      <c r="G554">
        <v>3</v>
      </c>
      <c r="H554" s="9">
        <v>45911.92083333333</v>
      </c>
      <c r="I554" s="9">
        <v>45911.922638888886</v>
      </c>
      <c r="J554" s="9">
        <v>45911.940023148149</v>
      </c>
      <c r="K554" s="9"/>
      <c r="L554" s="9">
        <v>45912.510011574072</v>
      </c>
      <c r="M554" s="9">
        <v>45912.510162037041</v>
      </c>
      <c r="N554" s="9"/>
      <c r="O554" s="9"/>
      <c r="P554"/>
      <c r="Q554" t="s">
        <v>39</v>
      </c>
      <c r="R554" t="s">
        <v>39</v>
      </c>
      <c r="S554">
        <v>5</v>
      </c>
      <c r="T554" t="s">
        <v>43</v>
      </c>
      <c r="U554">
        <v>0</v>
      </c>
      <c r="V554">
        <v>0</v>
      </c>
    </row>
    <row r="555" spans="1:22" x14ac:dyDescent="0.2">
      <c r="A555">
        <v>2025</v>
      </c>
      <c r="B555">
        <v>9</v>
      </c>
      <c r="C555">
        <v>1500547</v>
      </c>
      <c r="D555" t="s">
        <v>1118</v>
      </c>
      <c r="E555" t="s">
        <v>1119</v>
      </c>
      <c r="F555" t="s">
        <v>39</v>
      </c>
      <c r="G555">
        <v>3</v>
      </c>
      <c r="H555" s="9">
        <v>45911.924305555556</v>
      </c>
      <c r="I555" s="9">
        <v>45911.925949074073</v>
      </c>
      <c r="J555" s="9">
        <v>45911.945717592593</v>
      </c>
      <c r="K555" s="9">
        <v>45911.965208333335</v>
      </c>
      <c r="L555" s="9">
        <v>45911.970057870371</v>
      </c>
      <c r="M555" s="9">
        <v>45911.972662037035</v>
      </c>
      <c r="N555" s="9">
        <v>45911.972662037035</v>
      </c>
      <c r="O555" s="9">
        <v>45911.983993055554</v>
      </c>
      <c r="P555">
        <v>59</v>
      </c>
      <c r="Q555" t="s">
        <v>40</v>
      </c>
      <c r="R555" t="s">
        <v>40</v>
      </c>
      <c r="S555">
        <v>2</v>
      </c>
      <c r="T555" t="s">
        <v>41</v>
      </c>
      <c r="U555">
        <v>0</v>
      </c>
      <c r="V555">
        <v>0</v>
      </c>
    </row>
    <row r="556" spans="1:22" x14ac:dyDescent="0.2">
      <c r="A556">
        <v>2025</v>
      </c>
      <c r="B556">
        <v>9</v>
      </c>
      <c r="C556">
        <v>1500548</v>
      </c>
      <c r="D556" t="s">
        <v>1120</v>
      </c>
      <c r="E556" t="s">
        <v>1121</v>
      </c>
      <c r="F556" t="s">
        <v>40</v>
      </c>
      <c r="G556">
        <v>3</v>
      </c>
      <c r="H556" s="9">
        <v>45911.95</v>
      </c>
      <c r="I556" s="9">
        <v>45911.951249999998</v>
      </c>
      <c r="J556" s="9">
        <v>45911.967407407406</v>
      </c>
      <c r="K556" s="9">
        <v>45911.981990740744</v>
      </c>
      <c r="L556" s="9">
        <v>45912.042650462965</v>
      </c>
      <c r="M556" s="9">
        <v>45912.050543981481</v>
      </c>
      <c r="N556" s="9">
        <v>45912.050543981481</v>
      </c>
      <c r="O556" s="9">
        <v>45912.055324074077</v>
      </c>
      <c r="P556">
        <v>46</v>
      </c>
      <c r="Q556" t="s">
        <v>40</v>
      </c>
      <c r="R556" t="s">
        <v>40</v>
      </c>
      <c r="S556">
        <v>2</v>
      </c>
      <c r="T556" t="s">
        <v>41</v>
      </c>
      <c r="U556">
        <v>0</v>
      </c>
      <c r="V556">
        <v>0</v>
      </c>
    </row>
    <row r="557" spans="1:22" x14ac:dyDescent="0.2">
      <c r="A557">
        <v>2025</v>
      </c>
      <c r="B557">
        <v>9</v>
      </c>
      <c r="C557">
        <v>1500549</v>
      </c>
      <c r="D557" t="s">
        <v>1122</v>
      </c>
      <c r="E557" t="s">
        <v>1123</v>
      </c>
      <c r="F557" t="s">
        <v>40</v>
      </c>
      <c r="G557">
        <v>3</v>
      </c>
      <c r="H557" s="9">
        <v>45911.972916666666</v>
      </c>
      <c r="I557" s="9">
        <v>45911.975428240738</v>
      </c>
      <c r="J557" s="9">
        <v>45911.987002314818</v>
      </c>
      <c r="K557" s="9">
        <v>45912.030636574076</v>
      </c>
      <c r="L557" s="9">
        <v>45912.064884259256</v>
      </c>
      <c r="M557" s="9">
        <v>45912.306863425925</v>
      </c>
      <c r="N557" s="9">
        <v>45912.306863425925</v>
      </c>
      <c r="O557" s="9">
        <v>45912.317916666667</v>
      </c>
      <c r="P557">
        <v>83</v>
      </c>
      <c r="Q557" t="s">
        <v>40</v>
      </c>
      <c r="R557" t="s">
        <v>40</v>
      </c>
      <c r="S557">
        <v>1</v>
      </c>
      <c r="T557" t="s">
        <v>42</v>
      </c>
      <c r="U557">
        <v>0</v>
      </c>
      <c r="V557">
        <v>0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AR179"/>
  <sheetViews>
    <sheetView zoomScale="85" zoomScaleNormal="85" workbookViewId="0">
      <pane ySplit="1" topLeftCell="A2" activePane="bottomLeft" state="frozen"/>
      <selection activeCell="A3" sqref="A3:XFD19"/>
      <selection pane="bottomLeft" activeCell="F28" sqref="F28"/>
    </sheetView>
  </sheetViews>
  <sheetFormatPr baseColWidth="10" defaultRowHeight="12.75" x14ac:dyDescent="0.2"/>
  <cols>
    <col min="1" max="2" width="7.7109375" style="8" bestFit="1" customWidth="1"/>
    <col min="3" max="3" width="6.85546875" style="8" bestFit="1" customWidth="1"/>
    <col min="4" max="4" width="15.7109375" style="8" bestFit="1" customWidth="1"/>
    <col min="5" max="5" width="17.140625" style="8" bestFit="1" customWidth="1"/>
    <col min="6" max="6" width="50.42578125" style="8" bestFit="1" customWidth="1"/>
    <col min="7" max="7" width="19.5703125" style="11" bestFit="1" customWidth="1"/>
    <col min="8" max="8" width="11" style="8" bestFit="1" customWidth="1"/>
    <col min="9" max="9" width="41.85546875" style="8" bestFit="1" customWidth="1"/>
    <col min="10" max="10" width="24.42578125" style="8" bestFit="1" customWidth="1"/>
    <col min="11" max="11" width="44.7109375" style="8" bestFit="1" customWidth="1"/>
    <col min="12" max="12" width="25.140625" style="8" customWidth="1"/>
    <col min="13" max="19" width="13.140625" style="8" bestFit="1" customWidth="1"/>
    <col min="20" max="43" width="14.140625" style="8" bestFit="1" customWidth="1"/>
    <col min="44" max="44" width="13.140625" style="8" bestFit="1" customWidth="1"/>
    <col min="45" max="16384" width="11.42578125" style="8"/>
  </cols>
  <sheetData>
    <row r="1" spans="1:44" x14ac:dyDescent="0.2">
      <c r="A1" s="8" t="s">
        <v>5</v>
      </c>
      <c r="B1" s="8" t="s">
        <v>6</v>
      </c>
      <c r="C1" s="8" t="s">
        <v>37</v>
      </c>
      <c r="D1" s="8" t="s">
        <v>11</v>
      </c>
      <c r="E1" s="8" t="s">
        <v>7</v>
      </c>
      <c r="F1" s="8" t="s">
        <v>9</v>
      </c>
      <c r="G1" s="11" t="s">
        <v>29</v>
      </c>
      <c r="H1" s="8" t="s">
        <v>4</v>
      </c>
      <c r="I1" s="8" t="s">
        <v>30</v>
      </c>
      <c r="J1" s="8" t="s">
        <v>31</v>
      </c>
      <c r="K1" s="8" t="s">
        <v>32</v>
      </c>
      <c r="L1" s="8" t="s">
        <v>33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>
        <v>2025</v>
      </c>
      <c r="B2">
        <v>8</v>
      </c>
      <c r="C2">
        <v>1</v>
      </c>
      <c r="D2">
        <v>1493984</v>
      </c>
      <c r="E2" t="s">
        <v>217</v>
      </c>
      <c r="F2" t="s">
        <v>218</v>
      </c>
      <c r="G2" s="9">
        <v>45870.836805555555</v>
      </c>
      <c r="H2" t="s">
        <v>44</v>
      </c>
      <c r="I2" t="s">
        <v>50</v>
      </c>
      <c r="J2" t="s">
        <v>47</v>
      </c>
      <c r="K2" t="s">
        <v>66</v>
      </c>
      <c r="L2" t="s">
        <v>47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>
        <v>2025</v>
      </c>
      <c r="B3">
        <v>8</v>
      </c>
      <c r="C3">
        <v>1</v>
      </c>
      <c r="D3">
        <v>1493984</v>
      </c>
      <c r="E3" t="s">
        <v>217</v>
      </c>
      <c r="F3" t="s">
        <v>218</v>
      </c>
      <c r="G3" s="9">
        <v>45870.336145833331</v>
      </c>
      <c r="H3" t="s">
        <v>44</v>
      </c>
      <c r="I3" t="s">
        <v>219</v>
      </c>
      <c r="J3" t="s">
        <v>47</v>
      </c>
      <c r="K3" t="s">
        <v>50</v>
      </c>
      <c r="L3" t="s">
        <v>47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>
        <v>2025</v>
      </c>
      <c r="B4">
        <v>8</v>
      </c>
      <c r="C4">
        <v>1</v>
      </c>
      <c r="D4">
        <v>1494017</v>
      </c>
      <c r="E4" t="s">
        <v>220</v>
      </c>
      <c r="F4" t="s">
        <v>221</v>
      </c>
      <c r="G4" s="9">
        <v>45870.837013888886</v>
      </c>
      <c r="H4" t="s">
        <v>44</v>
      </c>
      <c r="I4" t="s">
        <v>69</v>
      </c>
      <c r="J4" t="s">
        <v>45</v>
      </c>
      <c r="K4" t="s">
        <v>56</v>
      </c>
      <c r="L4" t="s">
        <v>45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>
        <v>2025</v>
      </c>
      <c r="B5">
        <v>8</v>
      </c>
      <c r="C5">
        <v>1</v>
      </c>
      <c r="D5">
        <v>1494017</v>
      </c>
      <c r="E5" t="s">
        <v>220</v>
      </c>
      <c r="F5" t="s">
        <v>221</v>
      </c>
      <c r="G5" s="9">
        <v>45870.351689814815</v>
      </c>
      <c r="H5" t="s">
        <v>44</v>
      </c>
      <c r="I5" t="s">
        <v>85</v>
      </c>
      <c r="J5" t="s">
        <v>47</v>
      </c>
      <c r="K5" t="s">
        <v>88</v>
      </c>
      <c r="L5" t="s">
        <v>47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>
        <v>2025</v>
      </c>
      <c r="B6">
        <v>8</v>
      </c>
      <c r="C6">
        <v>1</v>
      </c>
      <c r="D6">
        <v>1494017</v>
      </c>
      <c r="E6" t="s">
        <v>220</v>
      </c>
      <c r="F6" t="s">
        <v>221</v>
      </c>
      <c r="G6" s="9">
        <v>45870.358530092592</v>
      </c>
      <c r="H6" t="s">
        <v>44</v>
      </c>
      <c r="I6" t="s">
        <v>86</v>
      </c>
      <c r="J6" t="s">
        <v>45</v>
      </c>
      <c r="K6" t="s">
        <v>69</v>
      </c>
      <c r="L6" t="s">
        <v>45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>
        <v>2025</v>
      </c>
      <c r="B7">
        <v>8</v>
      </c>
      <c r="C7">
        <v>1</v>
      </c>
      <c r="D7">
        <v>1494017</v>
      </c>
      <c r="E7" t="s">
        <v>220</v>
      </c>
      <c r="F7" t="s">
        <v>221</v>
      </c>
      <c r="G7" s="9">
        <v>45870.836574074077</v>
      </c>
      <c r="H7" t="s">
        <v>44</v>
      </c>
      <c r="I7" t="s">
        <v>88</v>
      </c>
      <c r="J7" t="s">
        <v>47</v>
      </c>
      <c r="K7" t="s">
        <v>222</v>
      </c>
      <c r="L7" t="s">
        <v>47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>
        <v>2025</v>
      </c>
      <c r="B8">
        <v>8</v>
      </c>
      <c r="C8">
        <v>1</v>
      </c>
      <c r="D8">
        <v>1494052</v>
      </c>
      <c r="E8" t="s">
        <v>223</v>
      </c>
      <c r="F8" t="s">
        <v>224</v>
      </c>
      <c r="G8" s="9">
        <v>45870.35765046296</v>
      </c>
      <c r="H8" t="s">
        <v>44</v>
      </c>
      <c r="I8" t="s">
        <v>86</v>
      </c>
      <c r="J8" t="s">
        <v>45</v>
      </c>
      <c r="K8" t="s">
        <v>69</v>
      </c>
      <c r="L8" t="s">
        <v>45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>
        <v>2025</v>
      </c>
      <c r="B9">
        <v>8</v>
      </c>
      <c r="C9">
        <v>1</v>
      </c>
      <c r="D9">
        <v>1494052</v>
      </c>
      <c r="E9" t="s">
        <v>223</v>
      </c>
      <c r="F9" t="s">
        <v>224</v>
      </c>
      <c r="G9" s="9">
        <v>45870.349479166667</v>
      </c>
      <c r="H9" t="s">
        <v>44</v>
      </c>
      <c r="I9" t="s">
        <v>85</v>
      </c>
      <c r="J9" t="s">
        <v>47</v>
      </c>
      <c r="K9" t="s">
        <v>88</v>
      </c>
      <c r="L9" t="s">
        <v>47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>
        <v>2025</v>
      </c>
      <c r="B10">
        <v>8</v>
      </c>
      <c r="C10">
        <v>1</v>
      </c>
      <c r="D10">
        <v>1494072</v>
      </c>
      <c r="E10" t="s">
        <v>225</v>
      </c>
      <c r="F10" t="s">
        <v>226</v>
      </c>
      <c r="G10" s="9">
        <v>45870.357187499998</v>
      </c>
      <c r="H10" t="s">
        <v>44</v>
      </c>
      <c r="I10" t="s">
        <v>86</v>
      </c>
      <c r="J10" t="s">
        <v>45</v>
      </c>
      <c r="K10" t="s">
        <v>69</v>
      </c>
      <c r="L10" t="s">
        <v>45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>
        <v>2025</v>
      </c>
      <c r="B11">
        <v>8</v>
      </c>
      <c r="C11">
        <v>1</v>
      </c>
      <c r="D11">
        <v>1494085</v>
      </c>
      <c r="E11" t="s">
        <v>227</v>
      </c>
      <c r="F11" t="s">
        <v>228</v>
      </c>
      <c r="G11" s="9">
        <v>45870.353449074071</v>
      </c>
      <c r="H11" t="s">
        <v>44</v>
      </c>
      <c r="I11" t="s">
        <v>85</v>
      </c>
      <c r="J11" t="s">
        <v>47</v>
      </c>
      <c r="K11" t="s">
        <v>88</v>
      </c>
      <c r="L11" t="s">
        <v>47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>
        <v>2025</v>
      </c>
      <c r="B12">
        <v>8</v>
      </c>
      <c r="C12">
        <v>1</v>
      </c>
      <c r="D12">
        <v>1494104</v>
      </c>
      <c r="E12" t="s">
        <v>89</v>
      </c>
      <c r="F12" t="s">
        <v>90</v>
      </c>
      <c r="G12" s="9">
        <v>45870.341608796298</v>
      </c>
      <c r="H12" t="s">
        <v>44</v>
      </c>
      <c r="I12" t="s">
        <v>65</v>
      </c>
      <c r="J12" t="s">
        <v>47</v>
      </c>
      <c r="K12" t="s">
        <v>62</v>
      </c>
      <c r="L12" t="s">
        <v>47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>
        <v>2025</v>
      </c>
      <c r="B13">
        <v>8</v>
      </c>
      <c r="C13">
        <v>1</v>
      </c>
      <c r="D13">
        <v>1494109</v>
      </c>
      <c r="E13" t="s">
        <v>91</v>
      </c>
      <c r="F13" t="s">
        <v>92</v>
      </c>
      <c r="G13" s="9">
        <v>45870.340601851851</v>
      </c>
      <c r="H13" t="s">
        <v>44</v>
      </c>
      <c r="I13" t="s">
        <v>65</v>
      </c>
      <c r="J13" t="s">
        <v>47</v>
      </c>
      <c r="K13" t="s">
        <v>62</v>
      </c>
      <c r="L13" t="s">
        <v>47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>
        <v>2025</v>
      </c>
      <c r="B14">
        <v>8</v>
      </c>
      <c r="C14">
        <v>1</v>
      </c>
      <c r="D14">
        <v>1494110</v>
      </c>
      <c r="E14" t="s">
        <v>93</v>
      </c>
      <c r="F14" t="s">
        <v>94</v>
      </c>
      <c r="G14" s="9">
        <v>45870.342881944445</v>
      </c>
      <c r="H14" t="s">
        <v>44</v>
      </c>
      <c r="I14" t="s">
        <v>59</v>
      </c>
      <c r="J14" t="s">
        <v>47</v>
      </c>
      <c r="K14" t="s">
        <v>57</v>
      </c>
      <c r="L14" t="s">
        <v>47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>
        <v>2025</v>
      </c>
      <c r="B15">
        <v>8</v>
      </c>
      <c r="C15">
        <v>1</v>
      </c>
      <c r="D15">
        <v>1494112</v>
      </c>
      <c r="E15" t="s">
        <v>95</v>
      </c>
      <c r="F15" t="s">
        <v>96</v>
      </c>
      <c r="G15" s="9">
        <v>45870.338009259256</v>
      </c>
      <c r="H15" t="s">
        <v>44</v>
      </c>
      <c r="I15" t="s">
        <v>59</v>
      </c>
      <c r="J15" t="s">
        <v>47</v>
      </c>
      <c r="K15" t="s">
        <v>50</v>
      </c>
      <c r="L15" t="s">
        <v>47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>
        <v>2025</v>
      </c>
      <c r="B16">
        <v>8</v>
      </c>
      <c r="C16">
        <v>1</v>
      </c>
      <c r="D16">
        <v>1494123</v>
      </c>
      <c r="E16" t="s">
        <v>97</v>
      </c>
      <c r="F16" t="s">
        <v>98</v>
      </c>
      <c r="G16" s="9">
        <v>45870.840509259258</v>
      </c>
      <c r="H16" t="s">
        <v>44</v>
      </c>
      <c r="I16" t="s">
        <v>69</v>
      </c>
      <c r="J16" t="s">
        <v>45</v>
      </c>
      <c r="K16" t="s">
        <v>56</v>
      </c>
      <c r="L16" t="s">
        <v>45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>
        <v>2025</v>
      </c>
      <c r="B17">
        <v>8</v>
      </c>
      <c r="C17">
        <v>1</v>
      </c>
      <c r="D17">
        <v>1494123</v>
      </c>
      <c r="E17" t="s">
        <v>97</v>
      </c>
      <c r="F17" t="s">
        <v>98</v>
      </c>
      <c r="G17" s="9">
        <v>45870.840497685182</v>
      </c>
      <c r="H17" t="s">
        <v>44</v>
      </c>
      <c r="I17" t="s">
        <v>88</v>
      </c>
      <c r="J17" t="s">
        <v>47</v>
      </c>
      <c r="K17" t="s">
        <v>229</v>
      </c>
      <c r="L17" t="s">
        <v>47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>
        <v>2025</v>
      </c>
      <c r="B18">
        <v>8</v>
      </c>
      <c r="C18">
        <v>1</v>
      </c>
      <c r="D18">
        <v>1494140</v>
      </c>
      <c r="E18" t="s">
        <v>99</v>
      </c>
      <c r="F18" t="s">
        <v>100</v>
      </c>
      <c r="G18" s="9">
        <v>45870.836504629631</v>
      </c>
      <c r="H18" t="s">
        <v>44</v>
      </c>
      <c r="I18" t="s">
        <v>230</v>
      </c>
      <c r="J18" t="s">
        <v>45</v>
      </c>
      <c r="K18" t="s">
        <v>68</v>
      </c>
      <c r="L18" t="s">
        <v>45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A19">
        <v>2025</v>
      </c>
      <c r="B19">
        <v>8</v>
      </c>
      <c r="C19">
        <v>1</v>
      </c>
      <c r="D19">
        <v>1494150</v>
      </c>
      <c r="E19" t="s">
        <v>101</v>
      </c>
      <c r="F19" t="s">
        <v>102</v>
      </c>
      <c r="G19" s="9">
        <v>45870.838622685187</v>
      </c>
      <c r="H19" t="s">
        <v>44</v>
      </c>
      <c r="I19" t="s">
        <v>69</v>
      </c>
      <c r="J19" t="s">
        <v>45</v>
      </c>
      <c r="K19" t="s">
        <v>56</v>
      </c>
      <c r="L19" t="s">
        <v>45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A20">
        <v>2025</v>
      </c>
      <c r="B20">
        <v>8</v>
      </c>
      <c r="C20">
        <v>1</v>
      </c>
      <c r="D20">
        <v>1494151</v>
      </c>
      <c r="E20" t="s">
        <v>103</v>
      </c>
      <c r="F20" t="s">
        <v>104</v>
      </c>
      <c r="G20" s="9">
        <v>45870.839814814812</v>
      </c>
      <c r="H20" t="s">
        <v>44</v>
      </c>
      <c r="I20" t="s">
        <v>50</v>
      </c>
      <c r="J20" t="s">
        <v>47</v>
      </c>
      <c r="K20" t="s">
        <v>51</v>
      </c>
      <c r="L20" t="s">
        <v>47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A21">
        <v>2025</v>
      </c>
      <c r="B21">
        <v>8</v>
      </c>
      <c r="C21">
        <v>1</v>
      </c>
      <c r="D21">
        <v>1494157</v>
      </c>
      <c r="E21" t="s">
        <v>105</v>
      </c>
      <c r="F21" t="s">
        <v>106</v>
      </c>
      <c r="G21" s="9">
        <v>45870.837627314817</v>
      </c>
      <c r="H21" t="s">
        <v>44</v>
      </c>
      <c r="I21" t="s">
        <v>88</v>
      </c>
      <c r="J21" t="s">
        <v>47</v>
      </c>
      <c r="K21" t="s">
        <v>63</v>
      </c>
      <c r="L21" t="s">
        <v>47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A22">
        <v>2025</v>
      </c>
      <c r="B22">
        <v>8</v>
      </c>
      <c r="C22">
        <v>1</v>
      </c>
      <c r="D22">
        <v>1494159</v>
      </c>
      <c r="E22" t="s">
        <v>107</v>
      </c>
      <c r="F22" t="s">
        <v>108</v>
      </c>
      <c r="G22" s="9">
        <v>45870.835069444445</v>
      </c>
      <c r="H22" t="s">
        <v>44</v>
      </c>
      <c r="I22" t="s">
        <v>230</v>
      </c>
      <c r="J22" t="s">
        <v>45</v>
      </c>
      <c r="K22" t="s">
        <v>68</v>
      </c>
      <c r="L22" t="s">
        <v>45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A23">
        <v>2025</v>
      </c>
      <c r="B23">
        <v>8</v>
      </c>
      <c r="C23">
        <v>1</v>
      </c>
      <c r="D23">
        <v>1494163</v>
      </c>
      <c r="E23" t="s">
        <v>109</v>
      </c>
      <c r="F23" t="s">
        <v>110</v>
      </c>
      <c r="G23" s="9">
        <v>45870.847488425927</v>
      </c>
      <c r="H23" t="s">
        <v>44</v>
      </c>
      <c r="I23" t="s">
        <v>57</v>
      </c>
      <c r="J23" t="s">
        <v>47</v>
      </c>
      <c r="K23" t="s">
        <v>51</v>
      </c>
      <c r="L23" t="s">
        <v>47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A24">
        <v>2025</v>
      </c>
      <c r="B24">
        <v>8</v>
      </c>
      <c r="C24">
        <v>1</v>
      </c>
      <c r="D24">
        <v>1494165</v>
      </c>
      <c r="E24" t="s">
        <v>111</v>
      </c>
      <c r="F24" t="s">
        <v>112</v>
      </c>
      <c r="G24" s="9">
        <v>45870.833912037036</v>
      </c>
      <c r="H24" t="s">
        <v>44</v>
      </c>
      <c r="I24" t="s">
        <v>230</v>
      </c>
      <c r="J24" t="s">
        <v>45</v>
      </c>
      <c r="K24" t="s">
        <v>68</v>
      </c>
      <c r="L24" t="s">
        <v>45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A25">
        <v>2025</v>
      </c>
      <c r="B25">
        <v>8</v>
      </c>
      <c r="C25">
        <v>1</v>
      </c>
      <c r="D25">
        <v>1494166</v>
      </c>
      <c r="E25" t="s">
        <v>113</v>
      </c>
      <c r="F25" t="s">
        <v>114</v>
      </c>
      <c r="G25" s="9">
        <v>45870.837523148148</v>
      </c>
      <c r="H25" t="s">
        <v>44</v>
      </c>
      <c r="I25" t="s">
        <v>50</v>
      </c>
      <c r="J25" t="s">
        <v>47</v>
      </c>
      <c r="K25" t="s">
        <v>66</v>
      </c>
      <c r="L25" t="s">
        <v>47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A26">
        <v>2025</v>
      </c>
      <c r="B26">
        <v>8</v>
      </c>
      <c r="C26">
        <v>1</v>
      </c>
      <c r="D26">
        <v>1494168</v>
      </c>
      <c r="E26" t="s">
        <v>115</v>
      </c>
      <c r="F26" t="s">
        <v>116</v>
      </c>
      <c r="G26" s="9">
        <v>45870.835266203707</v>
      </c>
      <c r="H26" t="s">
        <v>44</v>
      </c>
      <c r="I26" t="s">
        <v>69</v>
      </c>
      <c r="J26" t="s">
        <v>45</v>
      </c>
      <c r="K26" t="s">
        <v>56</v>
      </c>
      <c r="L26" t="s">
        <v>45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A27">
        <v>2025</v>
      </c>
      <c r="B27">
        <v>8</v>
      </c>
      <c r="C27">
        <v>1</v>
      </c>
      <c r="D27">
        <v>1494171</v>
      </c>
      <c r="E27" t="s">
        <v>117</v>
      </c>
      <c r="F27" t="s">
        <v>118</v>
      </c>
      <c r="G27" s="9">
        <v>45870.836793981478</v>
      </c>
      <c r="H27" t="s">
        <v>44</v>
      </c>
      <c r="I27" t="s">
        <v>69</v>
      </c>
      <c r="J27" t="s">
        <v>45</v>
      </c>
      <c r="K27" t="s">
        <v>56</v>
      </c>
      <c r="L27" t="s">
        <v>45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A28">
        <v>2025</v>
      </c>
      <c r="B28">
        <v>8</v>
      </c>
      <c r="C28">
        <v>2</v>
      </c>
      <c r="D28">
        <v>1494172</v>
      </c>
      <c r="E28" t="s">
        <v>119</v>
      </c>
      <c r="F28" t="s">
        <v>120</v>
      </c>
      <c r="G28" s="9">
        <v>45871.003009259257</v>
      </c>
      <c r="H28" t="s">
        <v>44</v>
      </c>
      <c r="I28" t="s">
        <v>229</v>
      </c>
      <c r="J28" t="s">
        <v>47</v>
      </c>
      <c r="K28" t="s">
        <v>222</v>
      </c>
      <c r="L28" t="s">
        <v>47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A29">
        <v>2025</v>
      </c>
      <c r="B29">
        <v>8</v>
      </c>
      <c r="C29">
        <v>1</v>
      </c>
      <c r="D29">
        <v>1494173</v>
      </c>
      <c r="E29" t="s">
        <v>121</v>
      </c>
      <c r="F29" t="s">
        <v>122</v>
      </c>
      <c r="G29" s="9">
        <v>45870.8359837963</v>
      </c>
      <c r="H29" t="s">
        <v>44</v>
      </c>
      <c r="I29" t="s">
        <v>69</v>
      </c>
      <c r="J29" t="s">
        <v>45</v>
      </c>
      <c r="K29" t="s">
        <v>56</v>
      </c>
      <c r="L29" t="s">
        <v>45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A30">
        <v>2025</v>
      </c>
      <c r="B30">
        <v>8</v>
      </c>
      <c r="C30">
        <v>1</v>
      </c>
      <c r="D30">
        <v>1494179</v>
      </c>
      <c r="E30" t="s">
        <v>125</v>
      </c>
      <c r="F30" t="s">
        <v>126</v>
      </c>
      <c r="G30" s="9">
        <v>45870.838333333333</v>
      </c>
      <c r="H30" t="s">
        <v>44</v>
      </c>
      <c r="I30" t="s">
        <v>50</v>
      </c>
      <c r="J30" t="s">
        <v>47</v>
      </c>
      <c r="K30" t="s">
        <v>66</v>
      </c>
      <c r="L30" t="s">
        <v>47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A31">
        <v>2025</v>
      </c>
      <c r="B31">
        <v>8</v>
      </c>
      <c r="C31">
        <v>1</v>
      </c>
      <c r="D31">
        <v>1494179</v>
      </c>
      <c r="E31" t="s">
        <v>125</v>
      </c>
      <c r="F31" t="s">
        <v>126</v>
      </c>
      <c r="G31" s="9">
        <v>45870.838321759256</v>
      </c>
      <c r="H31" t="s">
        <v>44</v>
      </c>
      <c r="I31" t="s">
        <v>230</v>
      </c>
      <c r="J31" t="s">
        <v>45</v>
      </c>
      <c r="K31" t="s">
        <v>68</v>
      </c>
      <c r="L31" t="s">
        <v>45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A32">
        <v>2025</v>
      </c>
      <c r="B32">
        <v>8</v>
      </c>
      <c r="C32">
        <v>1</v>
      </c>
      <c r="D32">
        <v>1494183</v>
      </c>
      <c r="E32" t="s">
        <v>123</v>
      </c>
      <c r="F32" t="s">
        <v>124</v>
      </c>
      <c r="G32" s="9">
        <v>45870.838587962964</v>
      </c>
      <c r="H32" t="s">
        <v>44</v>
      </c>
      <c r="I32" t="s">
        <v>88</v>
      </c>
      <c r="J32" t="s">
        <v>47</v>
      </c>
      <c r="K32" t="s">
        <v>63</v>
      </c>
      <c r="L32" t="s">
        <v>47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">
      <c r="A33">
        <v>2025</v>
      </c>
      <c r="B33">
        <v>8</v>
      </c>
      <c r="C33">
        <v>1</v>
      </c>
      <c r="D33">
        <v>1494183</v>
      </c>
      <c r="E33" t="s">
        <v>123</v>
      </c>
      <c r="F33" t="s">
        <v>124</v>
      </c>
      <c r="G33" s="9">
        <v>45870.840949074074</v>
      </c>
      <c r="H33" t="s">
        <v>44</v>
      </c>
      <c r="I33" t="s">
        <v>69</v>
      </c>
      <c r="J33" t="s">
        <v>45</v>
      </c>
      <c r="K33" t="s">
        <v>56</v>
      </c>
      <c r="L33" t="s">
        <v>45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">
      <c r="A34">
        <v>2025</v>
      </c>
      <c r="B34">
        <v>8</v>
      </c>
      <c r="C34">
        <v>1</v>
      </c>
      <c r="D34">
        <v>1494184</v>
      </c>
      <c r="E34" t="s">
        <v>127</v>
      </c>
      <c r="F34" t="s">
        <v>128</v>
      </c>
      <c r="G34" s="9">
        <v>45870.837488425925</v>
      </c>
      <c r="H34" t="s">
        <v>44</v>
      </c>
      <c r="I34" t="s">
        <v>230</v>
      </c>
      <c r="J34" t="s">
        <v>45</v>
      </c>
      <c r="K34" t="s">
        <v>68</v>
      </c>
      <c r="L34" t="s">
        <v>45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">
      <c r="A35">
        <v>2025</v>
      </c>
      <c r="B35">
        <v>8</v>
      </c>
      <c r="C35">
        <v>2</v>
      </c>
      <c r="D35">
        <v>1494201</v>
      </c>
      <c r="E35" t="s">
        <v>73</v>
      </c>
      <c r="F35" t="s">
        <v>74</v>
      </c>
      <c r="G35" s="9">
        <v>45871.002175925925</v>
      </c>
      <c r="H35" t="s">
        <v>44</v>
      </c>
      <c r="I35" t="s">
        <v>231</v>
      </c>
      <c r="J35" t="s">
        <v>47</v>
      </c>
      <c r="K35" t="s">
        <v>232</v>
      </c>
      <c r="L35" t="s">
        <v>47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">
      <c r="A36">
        <v>2025</v>
      </c>
      <c r="B36">
        <v>8</v>
      </c>
      <c r="C36">
        <v>2</v>
      </c>
      <c r="D36">
        <v>1494204</v>
      </c>
      <c r="E36" t="s">
        <v>129</v>
      </c>
      <c r="F36" t="s">
        <v>130</v>
      </c>
      <c r="G36" s="9">
        <v>45871.001458333332</v>
      </c>
      <c r="H36" t="s">
        <v>44</v>
      </c>
      <c r="I36" t="s">
        <v>229</v>
      </c>
      <c r="J36" t="s">
        <v>47</v>
      </c>
      <c r="K36" t="s">
        <v>222</v>
      </c>
      <c r="L36" t="s">
        <v>47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">
      <c r="A37">
        <v>2025</v>
      </c>
      <c r="B37">
        <v>8</v>
      </c>
      <c r="C37">
        <v>2</v>
      </c>
      <c r="D37">
        <v>1494208</v>
      </c>
      <c r="E37" t="s">
        <v>131</v>
      </c>
      <c r="F37" t="s">
        <v>132</v>
      </c>
      <c r="G37" s="9">
        <v>45871.000891203701</v>
      </c>
      <c r="H37" t="s">
        <v>44</v>
      </c>
      <c r="I37" t="s">
        <v>231</v>
      </c>
      <c r="J37" t="s">
        <v>47</v>
      </c>
      <c r="K37" t="s">
        <v>232</v>
      </c>
      <c r="L37" t="s">
        <v>47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">
      <c r="A38">
        <v>2025</v>
      </c>
      <c r="B38">
        <v>8</v>
      </c>
      <c r="C38">
        <v>2</v>
      </c>
      <c r="D38">
        <v>1494210</v>
      </c>
      <c r="E38" t="s">
        <v>133</v>
      </c>
      <c r="F38" t="s">
        <v>134</v>
      </c>
      <c r="G38" s="9">
        <v>45871.002314814818</v>
      </c>
      <c r="H38" t="s">
        <v>44</v>
      </c>
      <c r="I38" t="s">
        <v>229</v>
      </c>
      <c r="J38" t="s">
        <v>47</v>
      </c>
      <c r="K38" t="s">
        <v>222</v>
      </c>
      <c r="L38" t="s">
        <v>47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">
      <c r="A39">
        <v>2025</v>
      </c>
      <c r="B39">
        <v>8</v>
      </c>
      <c r="C39">
        <v>2</v>
      </c>
      <c r="D39">
        <v>1494211</v>
      </c>
      <c r="E39" t="s">
        <v>135</v>
      </c>
      <c r="F39" t="s">
        <v>136</v>
      </c>
      <c r="G39" s="9">
        <v>45871.001469907409</v>
      </c>
      <c r="H39" t="s">
        <v>44</v>
      </c>
      <c r="I39" t="s">
        <v>231</v>
      </c>
      <c r="J39" t="s">
        <v>47</v>
      </c>
      <c r="K39" t="s">
        <v>232</v>
      </c>
      <c r="L39" t="s">
        <v>47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">
      <c r="A40">
        <v>2025</v>
      </c>
      <c r="B40">
        <v>8</v>
      </c>
      <c r="C40">
        <v>2</v>
      </c>
      <c r="D40">
        <v>1494224</v>
      </c>
      <c r="E40" t="s">
        <v>137</v>
      </c>
      <c r="F40" t="s">
        <v>138</v>
      </c>
      <c r="G40" s="9">
        <v>45871.379745370374</v>
      </c>
      <c r="H40" t="s">
        <v>44</v>
      </c>
      <c r="I40" t="s">
        <v>63</v>
      </c>
      <c r="J40" t="s">
        <v>47</v>
      </c>
      <c r="K40" t="s">
        <v>55</v>
      </c>
      <c r="L40" t="s">
        <v>47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">
      <c r="A41">
        <v>2025</v>
      </c>
      <c r="B41">
        <v>8</v>
      </c>
      <c r="C41">
        <v>2</v>
      </c>
      <c r="D41">
        <v>1494225</v>
      </c>
      <c r="E41" t="s">
        <v>139</v>
      </c>
      <c r="F41" t="s">
        <v>140</v>
      </c>
      <c r="G41" s="9">
        <v>45871.378784722219</v>
      </c>
      <c r="H41" t="s">
        <v>44</v>
      </c>
      <c r="I41" t="s">
        <v>222</v>
      </c>
      <c r="J41" t="s">
        <v>47</v>
      </c>
      <c r="K41" t="s">
        <v>55</v>
      </c>
      <c r="L41" t="s">
        <v>47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">
      <c r="A42">
        <v>2025</v>
      </c>
      <c r="B42">
        <v>8</v>
      </c>
      <c r="C42">
        <v>2</v>
      </c>
      <c r="D42">
        <v>1494226</v>
      </c>
      <c r="E42" t="s">
        <v>141</v>
      </c>
      <c r="F42" t="s">
        <v>142</v>
      </c>
      <c r="G42" s="9">
        <v>45871.379236111112</v>
      </c>
      <c r="H42" t="s">
        <v>44</v>
      </c>
      <c r="I42" t="s">
        <v>222</v>
      </c>
      <c r="J42" t="s">
        <v>47</v>
      </c>
      <c r="K42" t="s">
        <v>55</v>
      </c>
      <c r="L42" t="s">
        <v>47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">
      <c r="A43">
        <v>2025</v>
      </c>
      <c r="B43">
        <v>8</v>
      </c>
      <c r="C43">
        <v>2</v>
      </c>
      <c r="D43">
        <v>1494227</v>
      </c>
      <c r="E43" t="s">
        <v>143</v>
      </c>
      <c r="F43" t="s">
        <v>144</v>
      </c>
      <c r="G43" s="9">
        <v>45871.378622685188</v>
      </c>
      <c r="H43" t="s">
        <v>44</v>
      </c>
      <c r="I43" t="s">
        <v>222</v>
      </c>
      <c r="J43" t="s">
        <v>47</v>
      </c>
      <c r="K43" t="s">
        <v>55</v>
      </c>
      <c r="L43" t="s">
        <v>47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">
      <c r="A44">
        <v>2025</v>
      </c>
      <c r="B44">
        <v>8</v>
      </c>
      <c r="C44">
        <v>2</v>
      </c>
      <c r="D44">
        <v>1494229</v>
      </c>
      <c r="E44" t="s">
        <v>145</v>
      </c>
      <c r="F44" t="s">
        <v>146</v>
      </c>
      <c r="G44" s="9">
        <v>45871.378275462965</v>
      </c>
      <c r="H44" t="s">
        <v>44</v>
      </c>
      <c r="I44" t="s">
        <v>222</v>
      </c>
      <c r="J44" t="s">
        <v>47</v>
      </c>
      <c r="K44" t="s">
        <v>55</v>
      </c>
      <c r="L44" t="s">
        <v>47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A45">
        <v>2025</v>
      </c>
      <c r="B45">
        <v>8</v>
      </c>
      <c r="C45">
        <v>2</v>
      </c>
      <c r="D45">
        <v>1494230</v>
      </c>
      <c r="E45" t="s">
        <v>147</v>
      </c>
      <c r="F45" t="s">
        <v>148</v>
      </c>
      <c r="G45" s="9">
        <v>45871.380729166667</v>
      </c>
      <c r="H45" t="s">
        <v>44</v>
      </c>
      <c r="I45" t="s">
        <v>63</v>
      </c>
      <c r="J45" t="s">
        <v>47</v>
      </c>
      <c r="K45" t="s">
        <v>55</v>
      </c>
      <c r="L45" t="s">
        <v>47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A46">
        <v>2025</v>
      </c>
      <c r="B46">
        <v>8</v>
      </c>
      <c r="C46">
        <v>2</v>
      </c>
      <c r="D46">
        <v>1494230</v>
      </c>
      <c r="E46" t="s">
        <v>147</v>
      </c>
      <c r="F46" t="s">
        <v>148</v>
      </c>
      <c r="G46" s="9">
        <v>45871.386956018519</v>
      </c>
      <c r="H46" t="s">
        <v>44</v>
      </c>
      <c r="I46" t="s">
        <v>68</v>
      </c>
      <c r="J46" t="s">
        <v>45</v>
      </c>
      <c r="K46" t="s">
        <v>70</v>
      </c>
      <c r="L46" t="s">
        <v>45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A47">
        <v>2025</v>
      </c>
      <c r="B47">
        <v>8</v>
      </c>
      <c r="C47">
        <v>2</v>
      </c>
      <c r="D47">
        <v>1494243</v>
      </c>
      <c r="E47" t="s">
        <v>149</v>
      </c>
      <c r="F47" t="s">
        <v>150</v>
      </c>
      <c r="G47" s="9">
        <v>45871.836273148147</v>
      </c>
      <c r="H47" t="s">
        <v>44</v>
      </c>
      <c r="I47" t="s">
        <v>59</v>
      </c>
      <c r="J47" t="s">
        <v>47</v>
      </c>
      <c r="K47" t="s">
        <v>57</v>
      </c>
      <c r="L47" t="s">
        <v>47</v>
      </c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A48">
        <v>2025</v>
      </c>
      <c r="B48">
        <v>8</v>
      </c>
      <c r="C48">
        <v>2</v>
      </c>
      <c r="D48">
        <v>1494248</v>
      </c>
      <c r="E48" t="s">
        <v>151</v>
      </c>
      <c r="F48" t="s">
        <v>152</v>
      </c>
      <c r="G48" s="9">
        <v>45871.8362037037</v>
      </c>
      <c r="H48" t="s">
        <v>44</v>
      </c>
      <c r="I48" t="s">
        <v>60</v>
      </c>
      <c r="J48" t="s">
        <v>47</v>
      </c>
      <c r="K48" t="s">
        <v>48</v>
      </c>
      <c r="L48" t="s">
        <v>47</v>
      </c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">
      <c r="A49">
        <v>2025</v>
      </c>
      <c r="B49">
        <v>8</v>
      </c>
      <c r="C49">
        <v>2</v>
      </c>
      <c r="D49">
        <v>1494256</v>
      </c>
      <c r="E49" t="s">
        <v>153</v>
      </c>
      <c r="F49" t="s">
        <v>154</v>
      </c>
      <c r="G49" s="9">
        <v>45871.840486111112</v>
      </c>
      <c r="H49" t="s">
        <v>44</v>
      </c>
      <c r="I49" t="s">
        <v>55</v>
      </c>
      <c r="J49" t="s">
        <v>47</v>
      </c>
      <c r="K49" t="s">
        <v>50</v>
      </c>
      <c r="L49" t="s">
        <v>47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">
      <c r="A50">
        <v>2025</v>
      </c>
      <c r="B50">
        <v>8</v>
      </c>
      <c r="C50">
        <v>2</v>
      </c>
      <c r="D50">
        <v>1494278</v>
      </c>
      <c r="E50" t="s">
        <v>155</v>
      </c>
      <c r="F50" t="s">
        <v>156</v>
      </c>
      <c r="G50" s="9">
        <v>45871.84878472222</v>
      </c>
      <c r="H50" t="s">
        <v>44</v>
      </c>
      <c r="I50" t="s">
        <v>49</v>
      </c>
      <c r="J50" t="s">
        <v>45</v>
      </c>
      <c r="K50" t="s">
        <v>61</v>
      </c>
      <c r="L50" t="s">
        <v>45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">
      <c r="A51">
        <v>2025</v>
      </c>
      <c r="B51">
        <v>8</v>
      </c>
      <c r="C51">
        <v>2</v>
      </c>
      <c r="D51">
        <v>1494279</v>
      </c>
      <c r="E51" t="s">
        <v>157</v>
      </c>
      <c r="F51" t="s">
        <v>158</v>
      </c>
      <c r="G51" s="9">
        <v>45871.848993055559</v>
      </c>
      <c r="H51" t="s">
        <v>44</v>
      </c>
      <c r="I51" t="s">
        <v>49</v>
      </c>
      <c r="J51" t="s">
        <v>45</v>
      </c>
      <c r="K51" t="s">
        <v>61</v>
      </c>
      <c r="L51" t="s">
        <v>45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">
      <c r="A52">
        <v>2025</v>
      </c>
      <c r="B52">
        <v>8</v>
      </c>
      <c r="C52">
        <v>2</v>
      </c>
      <c r="D52">
        <v>1494279</v>
      </c>
      <c r="E52" t="s">
        <v>157</v>
      </c>
      <c r="F52" t="s">
        <v>158</v>
      </c>
      <c r="G52" s="9">
        <v>45871.838379629633</v>
      </c>
      <c r="H52" t="s">
        <v>44</v>
      </c>
      <c r="I52" t="s">
        <v>84</v>
      </c>
      <c r="J52" t="s">
        <v>47</v>
      </c>
      <c r="K52" t="s">
        <v>63</v>
      </c>
      <c r="L52" t="s">
        <v>47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">
      <c r="A53">
        <v>2025</v>
      </c>
      <c r="B53">
        <v>8</v>
      </c>
      <c r="C53">
        <v>2</v>
      </c>
      <c r="D53">
        <v>1494283</v>
      </c>
      <c r="E53" t="s">
        <v>77</v>
      </c>
      <c r="F53" t="s">
        <v>78</v>
      </c>
      <c r="G53" s="9">
        <v>45871.837743055556</v>
      </c>
      <c r="H53" t="s">
        <v>44</v>
      </c>
      <c r="I53" t="s">
        <v>84</v>
      </c>
      <c r="J53" t="s">
        <v>47</v>
      </c>
      <c r="K53" t="s">
        <v>63</v>
      </c>
      <c r="L53" t="s">
        <v>47</v>
      </c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">
      <c r="A54">
        <v>2025</v>
      </c>
      <c r="B54">
        <v>8</v>
      </c>
      <c r="C54">
        <v>2</v>
      </c>
      <c r="D54">
        <v>1494285</v>
      </c>
      <c r="E54" t="s">
        <v>159</v>
      </c>
      <c r="F54" t="s">
        <v>160</v>
      </c>
      <c r="G54" s="9">
        <v>45871.84815972222</v>
      </c>
      <c r="H54" t="s">
        <v>44</v>
      </c>
      <c r="I54" t="s">
        <v>49</v>
      </c>
      <c r="J54" t="s">
        <v>45</v>
      </c>
      <c r="K54" t="s">
        <v>61</v>
      </c>
      <c r="L54" t="s">
        <v>45</v>
      </c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">
      <c r="A55">
        <v>2025</v>
      </c>
      <c r="B55">
        <v>8</v>
      </c>
      <c r="C55">
        <v>2</v>
      </c>
      <c r="D55">
        <v>1494288</v>
      </c>
      <c r="E55" t="s">
        <v>161</v>
      </c>
      <c r="F55" t="s">
        <v>162</v>
      </c>
      <c r="G55" s="9">
        <v>45871.839062500003</v>
      </c>
      <c r="H55" t="s">
        <v>44</v>
      </c>
      <c r="I55" t="s">
        <v>60</v>
      </c>
      <c r="J55" t="s">
        <v>47</v>
      </c>
      <c r="K55" t="s">
        <v>48</v>
      </c>
      <c r="L55" t="s">
        <v>47</v>
      </c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">
      <c r="A56">
        <v>2025</v>
      </c>
      <c r="B56">
        <v>8</v>
      </c>
      <c r="C56">
        <v>2</v>
      </c>
      <c r="D56">
        <v>1494292</v>
      </c>
      <c r="E56" t="s">
        <v>163</v>
      </c>
      <c r="F56" t="s">
        <v>164</v>
      </c>
      <c r="G56" s="9">
        <v>45871.849212962959</v>
      </c>
      <c r="H56" t="s">
        <v>44</v>
      </c>
      <c r="I56" t="s">
        <v>49</v>
      </c>
      <c r="J56" t="s">
        <v>45</v>
      </c>
      <c r="K56" t="s">
        <v>61</v>
      </c>
      <c r="L56" t="s">
        <v>45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">
      <c r="A57">
        <v>2025</v>
      </c>
      <c r="B57">
        <v>8</v>
      </c>
      <c r="C57">
        <v>2</v>
      </c>
      <c r="D57">
        <v>1494293</v>
      </c>
      <c r="E57" t="s">
        <v>165</v>
      </c>
      <c r="F57" t="s">
        <v>166</v>
      </c>
      <c r="G57" s="9">
        <v>45871.837870370371</v>
      </c>
      <c r="H57" t="s">
        <v>44</v>
      </c>
      <c r="I57" t="s">
        <v>59</v>
      </c>
      <c r="J57" t="s">
        <v>47</v>
      </c>
      <c r="K57" t="s">
        <v>57</v>
      </c>
      <c r="L57" t="s">
        <v>47</v>
      </c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">
      <c r="A58">
        <v>2025</v>
      </c>
      <c r="B58">
        <v>8</v>
      </c>
      <c r="C58">
        <v>2</v>
      </c>
      <c r="D58">
        <v>1494295</v>
      </c>
      <c r="E58" t="s">
        <v>167</v>
      </c>
      <c r="F58" t="s">
        <v>168</v>
      </c>
      <c r="G58" s="9">
        <v>45871.837280092594</v>
      </c>
      <c r="H58" t="s">
        <v>44</v>
      </c>
      <c r="I58" t="s">
        <v>84</v>
      </c>
      <c r="J58" t="s">
        <v>47</v>
      </c>
      <c r="K58" t="s">
        <v>63</v>
      </c>
      <c r="L58" t="s">
        <v>47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">
      <c r="A59">
        <v>2025</v>
      </c>
      <c r="B59">
        <v>8</v>
      </c>
      <c r="C59">
        <v>2</v>
      </c>
      <c r="D59">
        <v>1494296</v>
      </c>
      <c r="E59" t="s">
        <v>169</v>
      </c>
      <c r="F59" t="s">
        <v>170</v>
      </c>
      <c r="G59" s="9">
        <v>45871.848530092589</v>
      </c>
      <c r="H59" t="s">
        <v>44</v>
      </c>
      <c r="I59" t="s">
        <v>49</v>
      </c>
      <c r="J59" t="s">
        <v>45</v>
      </c>
      <c r="K59" t="s">
        <v>61</v>
      </c>
      <c r="L59" t="s">
        <v>45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">
      <c r="A60">
        <v>2025</v>
      </c>
      <c r="B60">
        <v>8</v>
      </c>
      <c r="C60">
        <v>2</v>
      </c>
      <c r="D60">
        <v>1494302</v>
      </c>
      <c r="E60" t="s">
        <v>171</v>
      </c>
      <c r="F60" t="s">
        <v>172</v>
      </c>
      <c r="G60" s="9">
        <v>45871.848368055558</v>
      </c>
      <c r="H60" t="s">
        <v>44</v>
      </c>
      <c r="I60" t="s">
        <v>49</v>
      </c>
      <c r="J60" t="s">
        <v>45</v>
      </c>
      <c r="K60" t="s">
        <v>61</v>
      </c>
      <c r="L60" t="s">
        <v>45</v>
      </c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">
      <c r="A61">
        <v>2025</v>
      </c>
      <c r="B61">
        <v>8</v>
      </c>
      <c r="C61">
        <v>3</v>
      </c>
      <c r="D61">
        <v>1494308</v>
      </c>
      <c r="E61" t="s">
        <v>173</v>
      </c>
      <c r="F61" t="s">
        <v>174</v>
      </c>
      <c r="G61" s="9">
        <v>45872.085439814815</v>
      </c>
      <c r="H61" t="s">
        <v>44</v>
      </c>
      <c r="I61" t="s">
        <v>233</v>
      </c>
      <c r="J61" t="s">
        <v>47</v>
      </c>
      <c r="K61" t="s">
        <v>232</v>
      </c>
      <c r="L61" t="s">
        <v>47</v>
      </c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">
      <c r="A62">
        <v>2025</v>
      </c>
      <c r="B62">
        <v>8</v>
      </c>
      <c r="C62">
        <v>3</v>
      </c>
      <c r="D62">
        <v>1494320</v>
      </c>
      <c r="E62" t="s">
        <v>175</v>
      </c>
      <c r="F62" t="s">
        <v>176</v>
      </c>
      <c r="G62" s="9">
        <v>45872.01425925926</v>
      </c>
      <c r="H62" t="s">
        <v>44</v>
      </c>
      <c r="I62" t="s">
        <v>58</v>
      </c>
      <c r="J62" t="s">
        <v>47</v>
      </c>
      <c r="K62" t="s">
        <v>50</v>
      </c>
      <c r="L62" t="s">
        <v>47</v>
      </c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">
      <c r="A63">
        <v>2025</v>
      </c>
      <c r="B63">
        <v>8</v>
      </c>
      <c r="C63">
        <v>3</v>
      </c>
      <c r="D63">
        <v>1494326</v>
      </c>
      <c r="E63" t="s">
        <v>177</v>
      </c>
      <c r="F63" t="s">
        <v>178</v>
      </c>
      <c r="G63" s="9">
        <v>45872.002893518518</v>
      </c>
      <c r="H63" t="s">
        <v>44</v>
      </c>
      <c r="I63" t="s">
        <v>54</v>
      </c>
      <c r="J63" t="s">
        <v>47</v>
      </c>
      <c r="K63" t="s">
        <v>63</v>
      </c>
      <c r="L63" t="s">
        <v>47</v>
      </c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">
      <c r="A64">
        <v>2025</v>
      </c>
      <c r="B64">
        <v>8</v>
      </c>
      <c r="C64">
        <v>3</v>
      </c>
      <c r="D64">
        <v>1494328</v>
      </c>
      <c r="E64" t="s">
        <v>179</v>
      </c>
      <c r="F64" t="s">
        <v>180</v>
      </c>
      <c r="G64" s="9">
        <v>45872.014120370368</v>
      </c>
      <c r="H64" t="s">
        <v>44</v>
      </c>
      <c r="I64" t="s">
        <v>58</v>
      </c>
      <c r="J64" t="s">
        <v>47</v>
      </c>
      <c r="K64" t="s">
        <v>50</v>
      </c>
      <c r="L64" t="s">
        <v>47</v>
      </c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">
      <c r="A65">
        <v>2025</v>
      </c>
      <c r="B65">
        <v>8</v>
      </c>
      <c r="C65">
        <v>3</v>
      </c>
      <c r="D65">
        <v>1494329</v>
      </c>
      <c r="E65" t="s">
        <v>181</v>
      </c>
      <c r="F65" t="s">
        <v>182</v>
      </c>
      <c r="G65" s="9">
        <v>45872.002685185187</v>
      </c>
      <c r="H65" t="s">
        <v>44</v>
      </c>
      <c r="I65" t="s">
        <v>54</v>
      </c>
      <c r="J65" t="s">
        <v>47</v>
      </c>
      <c r="K65" t="s">
        <v>63</v>
      </c>
      <c r="L65" t="s">
        <v>47</v>
      </c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">
      <c r="A66">
        <v>2025</v>
      </c>
      <c r="B66">
        <v>8</v>
      </c>
      <c r="C66">
        <v>3</v>
      </c>
      <c r="D66">
        <v>1494338</v>
      </c>
      <c r="E66" t="s">
        <v>183</v>
      </c>
      <c r="F66" t="s">
        <v>184</v>
      </c>
      <c r="G66" s="9">
        <v>45872.085023148145</v>
      </c>
      <c r="H66" t="s">
        <v>44</v>
      </c>
      <c r="I66" t="s">
        <v>233</v>
      </c>
      <c r="J66" t="s">
        <v>47</v>
      </c>
      <c r="K66" t="s">
        <v>232</v>
      </c>
      <c r="L66" t="s">
        <v>47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">
      <c r="A67">
        <v>2025</v>
      </c>
      <c r="B67">
        <v>8</v>
      </c>
      <c r="C67">
        <v>3</v>
      </c>
      <c r="D67">
        <v>1494353</v>
      </c>
      <c r="E67" t="s">
        <v>185</v>
      </c>
      <c r="F67" t="s">
        <v>186</v>
      </c>
      <c r="G67" s="9">
        <v>45872.375486111108</v>
      </c>
      <c r="H67" t="s">
        <v>44</v>
      </c>
      <c r="I67" t="s">
        <v>63</v>
      </c>
      <c r="J67" t="s">
        <v>47</v>
      </c>
      <c r="K67" t="s">
        <v>46</v>
      </c>
      <c r="L67" t="s">
        <v>47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">
      <c r="A68">
        <v>2025</v>
      </c>
      <c r="B68">
        <v>8</v>
      </c>
      <c r="C68">
        <v>3</v>
      </c>
      <c r="D68">
        <v>1494354</v>
      </c>
      <c r="E68" t="s">
        <v>187</v>
      </c>
      <c r="F68" t="s">
        <v>188</v>
      </c>
      <c r="G68" s="9">
        <v>45872.376747685186</v>
      </c>
      <c r="H68" t="s">
        <v>44</v>
      </c>
      <c r="I68" t="s">
        <v>48</v>
      </c>
      <c r="J68" t="s">
        <v>47</v>
      </c>
      <c r="K68" t="s">
        <v>55</v>
      </c>
      <c r="L68" t="s">
        <v>47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">
      <c r="A69">
        <v>2025</v>
      </c>
      <c r="B69">
        <v>8</v>
      </c>
      <c r="C69">
        <v>3</v>
      </c>
      <c r="D69">
        <v>1494354</v>
      </c>
      <c r="E69" t="s">
        <v>187</v>
      </c>
      <c r="F69" t="s">
        <v>188</v>
      </c>
      <c r="G69" s="9">
        <v>45872.380671296298</v>
      </c>
      <c r="H69" t="s">
        <v>44</v>
      </c>
      <c r="I69" t="s">
        <v>61</v>
      </c>
      <c r="J69" t="s">
        <v>45</v>
      </c>
      <c r="K69" t="s">
        <v>87</v>
      </c>
      <c r="L69" t="s">
        <v>45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">
      <c r="A70">
        <v>2025</v>
      </c>
      <c r="B70">
        <v>8</v>
      </c>
      <c r="C70">
        <v>3</v>
      </c>
      <c r="D70">
        <v>1494408</v>
      </c>
      <c r="E70" t="s">
        <v>191</v>
      </c>
      <c r="F70" t="s">
        <v>192</v>
      </c>
      <c r="G70" s="9">
        <v>45872.837627314817</v>
      </c>
      <c r="H70" t="s">
        <v>44</v>
      </c>
      <c r="I70" t="s">
        <v>46</v>
      </c>
      <c r="J70" t="s">
        <v>47</v>
      </c>
      <c r="K70" t="s">
        <v>84</v>
      </c>
      <c r="L70" t="s">
        <v>47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">
      <c r="A71">
        <v>2025</v>
      </c>
      <c r="B71">
        <v>8</v>
      </c>
      <c r="C71">
        <v>3</v>
      </c>
      <c r="D71">
        <v>1494420</v>
      </c>
      <c r="E71" t="s">
        <v>193</v>
      </c>
      <c r="F71" t="s">
        <v>194</v>
      </c>
      <c r="G71" s="9">
        <v>45872.840821759259</v>
      </c>
      <c r="H71" t="s">
        <v>44</v>
      </c>
      <c r="I71" t="s">
        <v>46</v>
      </c>
      <c r="J71" t="s">
        <v>47</v>
      </c>
      <c r="K71" t="s">
        <v>84</v>
      </c>
      <c r="L71" t="s">
        <v>47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">
      <c r="A72">
        <v>2025</v>
      </c>
      <c r="B72">
        <v>8</v>
      </c>
      <c r="C72">
        <v>3</v>
      </c>
      <c r="D72">
        <v>1494424</v>
      </c>
      <c r="E72" t="s">
        <v>195</v>
      </c>
      <c r="F72" t="s">
        <v>196</v>
      </c>
      <c r="G72" s="9">
        <v>45872.84170138889</v>
      </c>
      <c r="H72" t="s">
        <v>44</v>
      </c>
      <c r="I72" t="s">
        <v>55</v>
      </c>
      <c r="J72" t="s">
        <v>47</v>
      </c>
      <c r="K72" t="s">
        <v>59</v>
      </c>
      <c r="L72" t="s">
        <v>47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">
      <c r="A73">
        <v>2025</v>
      </c>
      <c r="B73">
        <v>8</v>
      </c>
      <c r="C73">
        <v>3</v>
      </c>
      <c r="D73">
        <v>1494424</v>
      </c>
      <c r="E73" t="s">
        <v>195</v>
      </c>
      <c r="F73" t="s">
        <v>196</v>
      </c>
      <c r="G73" s="9">
        <v>45872.844178240739</v>
      </c>
      <c r="H73" t="s">
        <v>44</v>
      </c>
      <c r="I73" t="s">
        <v>87</v>
      </c>
      <c r="J73" t="s">
        <v>45</v>
      </c>
      <c r="K73" t="s">
        <v>234</v>
      </c>
      <c r="L73" t="s">
        <v>45</v>
      </c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">
      <c r="A74">
        <v>2025</v>
      </c>
      <c r="B74">
        <v>8</v>
      </c>
      <c r="C74">
        <v>3</v>
      </c>
      <c r="D74">
        <v>1494436</v>
      </c>
      <c r="E74" t="s">
        <v>197</v>
      </c>
      <c r="F74" t="s">
        <v>198</v>
      </c>
      <c r="G74" s="9">
        <v>45872.84165509259</v>
      </c>
      <c r="H74" t="s">
        <v>44</v>
      </c>
      <c r="I74" t="s">
        <v>46</v>
      </c>
      <c r="J74" t="s">
        <v>47</v>
      </c>
      <c r="K74" t="s">
        <v>84</v>
      </c>
      <c r="L74" t="s">
        <v>47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">
      <c r="A75">
        <v>2025</v>
      </c>
      <c r="B75">
        <v>8</v>
      </c>
      <c r="C75">
        <v>3</v>
      </c>
      <c r="D75">
        <v>1494440</v>
      </c>
      <c r="E75" t="s">
        <v>199</v>
      </c>
      <c r="F75" t="s">
        <v>200</v>
      </c>
      <c r="G75" s="9">
        <v>45872.837175925924</v>
      </c>
      <c r="H75" t="s">
        <v>44</v>
      </c>
      <c r="I75" t="s">
        <v>59</v>
      </c>
      <c r="J75" t="s">
        <v>47</v>
      </c>
      <c r="K75" t="s">
        <v>60</v>
      </c>
      <c r="L75" t="s">
        <v>47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">
      <c r="A76">
        <v>2025</v>
      </c>
      <c r="B76">
        <v>8</v>
      </c>
      <c r="C76">
        <v>3</v>
      </c>
      <c r="D76">
        <v>1494441</v>
      </c>
      <c r="E76" t="s">
        <v>201</v>
      </c>
      <c r="F76" t="s">
        <v>202</v>
      </c>
      <c r="G76" s="9">
        <v>45872.835393518515</v>
      </c>
      <c r="H76" t="s">
        <v>44</v>
      </c>
      <c r="I76" t="s">
        <v>219</v>
      </c>
      <c r="J76" t="s">
        <v>47</v>
      </c>
      <c r="K76" t="s">
        <v>67</v>
      </c>
      <c r="L76" t="s">
        <v>47</v>
      </c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">
      <c r="A77">
        <v>2025</v>
      </c>
      <c r="B77">
        <v>8</v>
      </c>
      <c r="C77">
        <v>3</v>
      </c>
      <c r="D77">
        <v>1494443</v>
      </c>
      <c r="E77" t="s">
        <v>203</v>
      </c>
      <c r="F77" t="s">
        <v>204</v>
      </c>
      <c r="G77" s="9">
        <v>45872.842951388891</v>
      </c>
      <c r="H77" t="s">
        <v>44</v>
      </c>
      <c r="I77" t="s">
        <v>87</v>
      </c>
      <c r="J77" t="s">
        <v>45</v>
      </c>
      <c r="K77" t="s">
        <v>234</v>
      </c>
      <c r="L77" t="s">
        <v>45</v>
      </c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">
      <c r="A78">
        <v>2025</v>
      </c>
      <c r="B78">
        <v>8</v>
      </c>
      <c r="C78">
        <v>3</v>
      </c>
      <c r="D78">
        <v>1494443</v>
      </c>
      <c r="E78" t="s">
        <v>203</v>
      </c>
      <c r="F78" t="s">
        <v>204</v>
      </c>
      <c r="G78" s="9">
        <v>45872.838773148149</v>
      </c>
      <c r="H78" t="s">
        <v>44</v>
      </c>
      <c r="I78" t="s">
        <v>59</v>
      </c>
      <c r="J78" t="s">
        <v>47</v>
      </c>
      <c r="K78" t="s">
        <v>60</v>
      </c>
      <c r="L78" t="s">
        <v>47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">
      <c r="A79">
        <v>2025</v>
      </c>
      <c r="B79">
        <v>8</v>
      </c>
      <c r="C79">
        <v>3</v>
      </c>
      <c r="D79">
        <v>1494444</v>
      </c>
      <c r="E79" t="s">
        <v>205</v>
      </c>
      <c r="F79" t="s">
        <v>206</v>
      </c>
      <c r="G79" s="9">
        <v>45872.836597222224</v>
      </c>
      <c r="H79" t="s">
        <v>44</v>
      </c>
      <c r="I79" t="s">
        <v>59</v>
      </c>
      <c r="J79" t="s">
        <v>47</v>
      </c>
      <c r="K79" t="s">
        <v>60</v>
      </c>
      <c r="L79" t="s">
        <v>47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">
      <c r="A80">
        <v>2025</v>
      </c>
      <c r="B80">
        <v>8</v>
      </c>
      <c r="C80">
        <v>3</v>
      </c>
      <c r="D80">
        <v>1494445</v>
      </c>
      <c r="E80" t="s">
        <v>207</v>
      </c>
      <c r="F80" t="s">
        <v>208</v>
      </c>
      <c r="G80" s="9">
        <v>45872.83766203704</v>
      </c>
      <c r="H80" t="s">
        <v>44</v>
      </c>
      <c r="I80" t="s">
        <v>59</v>
      </c>
      <c r="J80" t="s">
        <v>47</v>
      </c>
      <c r="K80" t="s">
        <v>60</v>
      </c>
      <c r="L80" t="s">
        <v>47</v>
      </c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">
      <c r="A81">
        <v>2025</v>
      </c>
      <c r="B81">
        <v>8</v>
      </c>
      <c r="C81">
        <v>3</v>
      </c>
      <c r="D81">
        <v>1494453</v>
      </c>
      <c r="E81" t="s">
        <v>209</v>
      </c>
      <c r="F81" t="s">
        <v>210</v>
      </c>
      <c r="G81" s="9">
        <v>45872.996898148151</v>
      </c>
      <c r="H81" t="s">
        <v>44</v>
      </c>
      <c r="I81" t="s">
        <v>54</v>
      </c>
      <c r="J81" t="s">
        <v>47</v>
      </c>
      <c r="K81" t="s">
        <v>231</v>
      </c>
      <c r="L81" t="s">
        <v>47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">
      <c r="A82">
        <v>2025</v>
      </c>
      <c r="B82">
        <v>8</v>
      </c>
      <c r="C82">
        <v>3</v>
      </c>
      <c r="D82">
        <v>1494462</v>
      </c>
      <c r="E82" t="s">
        <v>213</v>
      </c>
      <c r="F82" t="s">
        <v>214</v>
      </c>
      <c r="G82" s="9">
        <v>45872.999155092592</v>
      </c>
      <c r="H82" t="s">
        <v>44</v>
      </c>
      <c r="I82" t="s">
        <v>58</v>
      </c>
      <c r="J82" t="s">
        <v>47</v>
      </c>
      <c r="K82" t="s">
        <v>84</v>
      </c>
      <c r="L82" t="s">
        <v>47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">
      <c r="A83">
        <v>2025</v>
      </c>
      <c r="B83">
        <v>8</v>
      </c>
      <c r="C83">
        <v>3</v>
      </c>
      <c r="D83">
        <v>1494462</v>
      </c>
      <c r="E83" t="s">
        <v>213</v>
      </c>
      <c r="F83" t="s">
        <v>214</v>
      </c>
      <c r="G83" s="9">
        <v>45872.999768518515</v>
      </c>
      <c r="H83" t="s">
        <v>44</v>
      </c>
      <c r="I83" t="s">
        <v>235</v>
      </c>
      <c r="J83" t="s">
        <v>45</v>
      </c>
      <c r="K83" t="s">
        <v>234</v>
      </c>
      <c r="L83" t="s">
        <v>45</v>
      </c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">
      <c r="A84">
        <v>2025</v>
      </c>
      <c r="B84">
        <v>8</v>
      </c>
      <c r="C84">
        <v>3</v>
      </c>
      <c r="D84">
        <v>1494465</v>
      </c>
      <c r="E84" t="s">
        <v>215</v>
      </c>
      <c r="F84" t="s">
        <v>216</v>
      </c>
      <c r="G84" s="9">
        <v>45872.997847222221</v>
      </c>
      <c r="H84" t="s">
        <v>44</v>
      </c>
      <c r="I84" t="s">
        <v>58</v>
      </c>
      <c r="J84" t="s">
        <v>47</v>
      </c>
      <c r="K84" t="s">
        <v>84</v>
      </c>
      <c r="L84" t="s">
        <v>47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"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"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"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"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"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"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"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"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"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"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"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"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3:43" x14ac:dyDescent="0.2"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3:43" x14ac:dyDescent="0.2"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3:43" x14ac:dyDescent="0.2"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3:43" x14ac:dyDescent="0.2"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3:43" x14ac:dyDescent="0.2"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3:43" x14ac:dyDescent="0.2"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3:43" x14ac:dyDescent="0.2"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3:43" x14ac:dyDescent="0.2"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3:43" x14ac:dyDescent="0.2"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3:43" x14ac:dyDescent="0.2"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3:43" x14ac:dyDescent="0.2"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3:43" x14ac:dyDescent="0.2"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3:43" x14ac:dyDescent="0.2"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3:43" x14ac:dyDescent="0.2"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3:43" x14ac:dyDescent="0.2"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3:43" x14ac:dyDescent="0.2"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3:43" x14ac:dyDescent="0.2"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3:43" x14ac:dyDescent="0.2"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3:43" x14ac:dyDescent="0.2"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3:43" x14ac:dyDescent="0.2"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3:43" x14ac:dyDescent="0.2"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3:43" x14ac:dyDescent="0.2"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3:43" x14ac:dyDescent="0.2"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3:43" x14ac:dyDescent="0.2"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3:43" x14ac:dyDescent="0.2"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3:43" x14ac:dyDescent="0.2"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3:43" x14ac:dyDescent="0.2"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3:43" x14ac:dyDescent="0.2"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3:43" x14ac:dyDescent="0.2"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3:43" x14ac:dyDescent="0.2"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3:43" x14ac:dyDescent="0.2"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3:43" x14ac:dyDescent="0.2"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3:43" x14ac:dyDescent="0.2"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3:43" x14ac:dyDescent="0.2"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3:43" x14ac:dyDescent="0.2"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3:43" x14ac:dyDescent="0.2"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3:43" x14ac:dyDescent="0.2"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3:43" x14ac:dyDescent="0.2"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3:43" x14ac:dyDescent="0.2"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3:43" x14ac:dyDescent="0.2"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3:43" x14ac:dyDescent="0.2"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3:43" x14ac:dyDescent="0.2"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3:43" x14ac:dyDescent="0.2"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3:43" x14ac:dyDescent="0.2"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3:43" x14ac:dyDescent="0.2"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3:43" x14ac:dyDescent="0.2"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3:43" x14ac:dyDescent="0.2"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3:43" x14ac:dyDescent="0.2"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3:43" x14ac:dyDescent="0.2"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3:43" x14ac:dyDescent="0.2"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3:43" x14ac:dyDescent="0.2"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3:43" x14ac:dyDescent="0.2"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3:43" x14ac:dyDescent="0.2"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3:43" x14ac:dyDescent="0.2"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3:43" x14ac:dyDescent="0.2"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3:43" x14ac:dyDescent="0.2"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3:43" x14ac:dyDescent="0.2"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3:43" x14ac:dyDescent="0.2"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3:43" x14ac:dyDescent="0.2"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3:43" x14ac:dyDescent="0.2"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3:43" x14ac:dyDescent="0.2"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3:43" x14ac:dyDescent="0.2"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3:43" x14ac:dyDescent="0.2"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3:43" x14ac:dyDescent="0.2"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3:43" x14ac:dyDescent="0.2"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3:43" x14ac:dyDescent="0.2"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3:43" x14ac:dyDescent="0.2"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3:43" x14ac:dyDescent="0.2"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3:43" x14ac:dyDescent="0.2"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3:43" x14ac:dyDescent="0.2"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3:43" x14ac:dyDescent="0.2"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3:43" x14ac:dyDescent="0.2"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3:43" x14ac:dyDescent="0.2"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3:43" x14ac:dyDescent="0.2"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3:43" x14ac:dyDescent="0.2"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3:43" x14ac:dyDescent="0.2"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3:43" x14ac:dyDescent="0.2"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3:43" x14ac:dyDescent="0.2"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3:43" x14ac:dyDescent="0.2"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3:43" x14ac:dyDescent="0.2"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3:43" x14ac:dyDescent="0.2"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3:43" x14ac:dyDescent="0.2"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3:43" x14ac:dyDescent="0.2"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tabSelected="1" zoomScale="130" zoomScaleNormal="130" workbookViewId="0">
      <selection activeCell="D16" sqref="D16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3"/>
  <sheetViews>
    <sheetView showGridLines="0" workbookViewId="0">
      <selection activeCell="C15" sqref="C15"/>
    </sheetView>
  </sheetViews>
  <sheetFormatPr baseColWidth="10" defaultRowHeight="12.75" x14ac:dyDescent="0.2"/>
  <cols>
    <col min="1" max="1" width="23.5703125" bestFit="1" customWidth="1"/>
    <col min="2" max="2" width="9.42578125" bestFit="1" customWidth="1"/>
    <col min="3" max="4" width="23.7109375" bestFit="1" customWidth="1"/>
    <col min="5" max="5" width="13.140625" bestFit="1" customWidth="1"/>
  </cols>
  <sheetData>
    <row r="1" spans="1:4" ht="15.75" x14ac:dyDescent="0.25">
      <c r="A1" s="2" t="s">
        <v>8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A4" s="4" t="s">
        <v>5</v>
      </c>
      <c r="B4" t="s">
        <v>38</v>
      </c>
      <c r="C4" s="3"/>
      <c r="D4" s="3"/>
    </row>
    <row r="5" spans="1:4" x14ac:dyDescent="0.2">
      <c r="A5" s="4" t="s">
        <v>6</v>
      </c>
      <c r="B5" t="s">
        <v>38</v>
      </c>
      <c r="C5" s="3"/>
      <c r="D5" s="3"/>
    </row>
    <row r="7" spans="1:4" x14ac:dyDescent="0.2">
      <c r="A7" s="4" t="s">
        <v>34</v>
      </c>
    </row>
    <row r="8" spans="1:4" x14ac:dyDescent="0.2">
      <c r="A8" s="4" t="s">
        <v>13</v>
      </c>
      <c r="B8" t="s">
        <v>35</v>
      </c>
    </row>
    <row r="9" spans="1:4" x14ac:dyDescent="0.2">
      <c r="A9">
        <v>4</v>
      </c>
      <c r="B9" s="10">
        <v>37</v>
      </c>
    </row>
    <row r="10" spans="1:4" x14ac:dyDescent="0.2">
      <c r="A10">
        <v>3</v>
      </c>
      <c r="B10" s="10">
        <v>412</v>
      </c>
    </row>
    <row r="11" spans="1:4" x14ac:dyDescent="0.2">
      <c r="A11">
        <v>2</v>
      </c>
      <c r="B11" s="10">
        <v>104</v>
      </c>
    </row>
    <row r="12" spans="1:4" x14ac:dyDescent="0.2">
      <c r="A12">
        <v>1</v>
      </c>
      <c r="B12" s="10">
        <v>3</v>
      </c>
    </row>
    <row r="13" spans="1:4" x14ac:dyDescent="0.2">
      <c r="A13" t="s">
        <v>2</v>
      </c>
      <c r="B13" s="10">
        <v>556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1"/>
  <sheetViews>
    <sheetView showGridLines="0" workbookViewId="0">
      <selection activeCell="G40" sqref="G40"/>
    </sheetView>
  </sheetViews>
  <sheetFormatPr baseColWidth="10" defaultRowHeight="12.75" x14ac:dyDescent="0.2"/>
  <cols>
    <col min="1" max="1" width="24.42578125" bestFit="1" customWidth="1"/>
    <col min="2" max="2" width="25.140625" bestFit="1" customWidth="1"/>
    <col min="3" max="3" width="5.5703125" bestFit="1" customWidth="1"/>
    <col min="4" max="4" width="9.140625" bestFit="1" customWidth="1"/>
    <col min="5" max="5" width="13.140625" bestFit="1" customWidth="1"/>
  </cols>
  <sheetData>
    <row r="1" spans="1:4" ht="15.75" x14ac:dyDescent="0.25">
      <c r="A1" s="2" t="s">
        <v>10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C5" s="3"/>
      <c r="D5" s="3"/>
    </row>
    <row r="7" spans="1:4" x14ac:dyDescent="0.2">
      <c r="A7" s="4" t="s">
        <v>36</v>
      </c>
    </row>
    <row r="8" spans="1:4" x14ac:dyDescent="0.2">
      <c r="A8" s="4" t="s">
        <v>31</v>
      </c>
      <c r="B8" s="4" t="s">
        <v>33</v>
      </c>
      <c r="C8" t="s">
        <v>35</v>
      </c>
    </row>
    <row r="9" spans="1:4" x14ac:dyDescent="0.2">
      <c r="A9" t="s">
        <v>47</v>
      </c>
      <c r="B9" t="s">
        <v>47</v>
      </c>
      <c r="C9" s="13">
        <v>57</v>
      </c>
    </row>
    <row r="10" spans="1:4" x14ac:dyDescent="0.2">
      <c r="A10" t="s">
        <v>45</v>
      </c>
      <c r="B10" t="s">
        <v>45</v>
      </c>
      <c r="C10" s="13">
        <v>26</v>
      </c>
    </row>
    <row r="11" spans="1:4" x14ac:dyDescent="0.2">
      <c r="A11" t="s">
        <v>2</v>
      </c>
      <c r="C11" s="13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2025-10-21T16:48:01Z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5</vt:i4>
  </property>
</Properties>
</file>