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2427703C-B378-400D-8F63-A50D60E1C525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'BD_1'!$A$1:$V$604</definedName>
    <definedName name="predeterminada__ALL_USERS" localSheetId="1" hidden="1">'BD_2'!$A$1:$L$177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O_DATE('01/09/2025','DD/MM/YYYY') -3 AND TO_DATE( '03/09/2025' || ' 23:59:59','DD/MM/YYYY HH24:MI:SS') +3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1/09/2025','DD/MM/YYYY') AND TO_DATE( '03/09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O_DATE('01/09/2025','DD/MM/YYYY') AND TO_DATE( '03/09/2025' || ' 23:59:59','DD/MM/YYYY HH24:MI:SS'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<sst xmlns="http://schemas.openxmlformats.org/spreadsheetml/2006/main" count="4902" uniqueCount="1077">
  <si>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</si>
  <si>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</si>
  <si>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</si>
  <si>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</si>
  <si>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</si>
  <si>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</si>
  <si>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</si>
  <si>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</si>
  <si>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MEDICO</t>
  </si>
  <si>
    <t>RESUMEN 1</t>
  </si>
  <si>
    <t>S</t>
  </si>
  <si>
    <t>NOMBRE_PACIENTE</t>
  </si>
  <si>
    <t>-</t>
  </si>
  <si>
    <t>RESUMEN 2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</si>
  <si>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</si>
  <si>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</si>
  <si>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</si>
  <si>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</si>
  <si>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</si>
  <si>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</si>
  <si>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</si>
  <si>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</si>
  <si>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</si>
  <si>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</si>
  <si>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</si>
  <si>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</si>
  <si>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</si>
  <si>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</si>
  <si>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</si>
  <si>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</si>
  <si>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</si>
  <si>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</si>
  <si>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N</t>
  </si>
  <si>
    <t>CASA</t>
  </si>
  <si>
    <t>HOSPITALIZADO</t>
  </si>
  <si>
    <t>SIN ATENCION</t>
  </si>
  <si>
    <t>PACIENTE MAL INGRESADO</t>
  </si>
  <si>
    <t>8718591-5</t>
  </si>
  <si>
    <t>DIAZ VALDENEGRO JULIA DEL CARMEN</t>
  </si>
  <si>
    <t>20908168-7</t>
  </si>
  <si>
    <t>LATHAM ACUÑA JAVIERA PAZ</t>
  </si>
  <si>
    <t>11539296-4</t>
  </si>
  <si>
    <t>GARRIDO ARANEDA OCTAVIO ELIZARDO</t>
  </si>
  <si>
    <t>ORELLANA NAVARRETE GISELA ALEJANDRA</t>
  </si>
  <si>
    <t>26458967-3</t>
  </si>
  <si>
    <t>CID AGUAYO MAITE BELEN</t>
  </si>
  <si>
    <t>18880486-1</t>
  </si>
  <si>
    <t>MORENO VARGAS PATRICIA ANGELICA</t>
  </si>
  <si>
    <t>28237245-2</t>
  </si>
  <si>
    <t>TAPIA DIAZ GRACE MARTINA</t>
  </si>
  <si>
    <t>C.MEDICO</t>
  </si>
  <si>
    <t>22446072-4</t>
  </si>
  <si>
    <t>TRONCOSO REYES JAVIERA CONSTANZA</t>
  </si>
  <si>
    <t>CHIHUAICURA RONDA JUAN IGNACIO</t>
  </si>
  <si>
    <t>FECHA_TRAPASO</t>
  </si>
  <si>
    <t>SALIENTE</t>
  </si>
  <si>
    <t>PROFESION_SALIENTE</t>
  </si>
  <si>
    <t>ENTRANTE</t>
  </si>
  <si>
    <t>PROFESION_ENTRANTE</t>
  </si>
  <si>
    <t>T</t>
  </si>
  <si>
    <t>GAMBOA GONZALEZ ERICK RICARDO</t>
  </si>
  <si>
    <t>FLORES MARTINEZ MICAELA SOFIA</t>
  </si>
  <si>
    <t>ENFERMERA</t>
  </si>
  <si>
    <t>VIDAL VARGAS NATALIA JOSEFINA</t>
  </si>
  <si>
    <t>TAPIA ABARCA EUGENIA ELIZABETH</t>
  </si>
  <si>
    <t xml:space="preserve">MOYA MANZOR SERGIO </t>
  </si>
  <si>
    <t xml:space="preserve">GUTIERREZ PINILLA FLORENCIA </t>
  </si>
  <si>
    <t>CONTRERAS HERNANDEZ DANIELA MAKARENA</t>
  </si>
  <si>
    <t>BRAVO DIAZ NICOLAS IGNACIO</t>
  </si>
  <si>
    <t>GUZMAN VERA ALFREDO EDUARDO</t>
  </si>
  <si>
    <t>VIDAL VARGAS MARCO ANTONIO</t>
  </si>
  <si>
    <t>MANRIQUEZ MOLINA ALEX EDGARDO</t>
  </si>
  <si>
    <t>MENENDEZ HERNANDEZ MARIA FERNANDA</t>
  </si>
  <si>
    <t>FLORES ZUÑIGA DANIELA FERNANDA</t>
  </si>
  <si>
    <t>PIZARRO SEPULVEDA EDWARDS GEORGE</t>
  </si>
  <si>
    <t>CORTES YAÑEZ MILENA KASSANDRA</t>
  </si>
  <si>
    <t>CADAVID RESTREPO CARLOS ANDRES</t>
  </si>
  <si>
    <t xml:space="preserve">LOPEZ SOZA JAVIER </t>
  </si>
  <si>
    <t>BERNAL NAVARRO PIA JAVIERA</t>
  </si>
  <si>
    <t xml:space="preserve">ESPINOZA PULGAR LORENA </t>
  </si>
  <si>
    <t>PEÑA SALAS IGNACIO ANDRES</t>
  </si>
  <si>
    <t>Cuenta de ID_URGENCIA</t>
  </si>
  <si>
    <t>Total</t>
  </si>
  <si>
    <t>Cuenta de ESTADO</t>
  </si>
  <si>
    <t>23902364-9</t>
  </si>
  <si>
    <t>URZUA CALLEJAS AMELIE ALLEN</t>
  </si>
  <si>
    <t>16569484-8</t>
  </si>
  <si>
    <t>GONZALEZ SALAS ELIZABETH STEPHANIE</t>
  </si>
  <si>
    <t>17598797-5</t>
  </si>
  <si>
    <t>BAEZA CASAL FRANCISCA JOSE</t>
  </si>
  <si>
    <t>27789962-0</t>
  </si>
  <si>
    <t>MIRANDA VERZINI AMERICO VICENTE</t>
  </si>
  <si>
    <t>27297412-8</t>
  </si>
  <si>
    <t>ASENCIO RUIZ ALONSO GABRIEL</t>
  </si>
  <si>
    <t>25385021-3</t>
  </si>
  <si>
    <t>ROJAS NARVAEZ JULIETA PAZ</t>
  </si>
  <si>
    <t>5929645-0</t>
  </si>
  <si>
    <t>MUÑOZ AVENDAÑO JULIO ADOLFO</t>
  </si>
  <si>
    <t>13065028-7</t>
  </si>
  <si>
    <t>CORNEJO PEÑALOZA CARLOS ALFONSO</t>
  </si>
  <si>
    <t>18034603-1</t>
  </si>
  <si>
    <t>ORREGO SALDIAS RODRIGO JAVIER</t>
  </si>
  <si>
    <t>26714018-9</t>
  </si>
  <si>
    <t>SILVA BUGUEÑO JULIETA AMORETTE</t>
  </si>
  <si>
    <t>23003400-1</t>
  </si>
  <si>
    <t>SOTO ARENAS CAMILA  BELEN</t>
  </si>
  <si>
    <t>14658436-5</t>
  </si>
  <si>
    <t>GLABL . UWE GERHARD</t>
  </si>
  <si>
    <t>16476241-6</t>
  </si>
  <si>
    <t>ROJAS HERRERA ALONDRA MAGDALENA</t>
  </si>
  <si>
    <t>9385744-5</t>
  </si>
  <si>
    <t>TORO GONZALEZ EMILIO OMAR</t>
  </si>
  <si>
    <t>11975299-K</t>
  </si>
  <si>
    <t>VASQUEZ VARGAS MONICA DE LAS MERCEDES</t>
  </si>
  <si>
    <t>20146980-5</t>
  </si>
  <si>
    <t>RAMOS VASQUEZ GEMA NAHOMI</t>
  </si>
  <si>
    <t>7410487-8</t>
  </si>
  <si>
    <t>FLORES QUIJADA CELIA DE LAS MERCEDES</t>
  </si>
  <si>
    <t>18365435-7</t>
  </si>
  <si>
    <t>SALGADO ARANGUIZ DIEGO ANIBAL</t>
  </si>
  <si>
    <t>19571247-6</t>
  </si>
  <si>
    <t>LARA NUÑEZ RAYEN ELENA</t>
  </si>
  <si>
    <t>28511635-K</t>
  </si>
  <si>
    <t>GANDOLFI GALVEZ BIANCA PASCAL</t>
  </si>
  <si>
    <t>22195320-7</t>
  </si>
  <si>
    <t>CASTILLO AMESTICA FRANKO IGNACIO OSCAR</t>
  </si>
  <si>
    <t>17664362-5</t>
  </si>
  <si>
    <t>ARAVENA MAUREIRA CARLOS ANDRES</t>
  </si>
  <si>
    <t>MALUENDA KRALJEVICH CAMILA PAZ</t>
  </si>
  <si>
    <t>16016868-4</t>
  </si>
  <si>
    <t>GUMERA PIZARRO FERNANDO ANDRES</t>
  </si>
  <si>
    <t>4577558-5</t>
  </si>
  <si>
    <t>TAPIA MOLINA LUIS ALBERTO</t>
  </si>
  <si>
    <t>4337599-7</t>
  </si>
  <si>
    <t>BUSTAMANTE JAQUE MARIA AMANDA DE LA ROSA</t>
  </si>
  <si>
    <t>24066517-4</t>
  </si>
  <si>
    <t>JEREZ PALMA DANIELA AMANDA DE LOS ANG</t>
  </si>
  <si>
    <t>28937113-3</t>
  </si>
  <si>
    <t>MILLA JOFRE MATILDA AURORA</t>
  </si>
  <si>
    <t>11265432-1</t>
  </si>
  <si>
    <t>OLAVE GUTIERREZ SYLVIA PAOLA</t>
  </si>
  <si>
    <t>19954011-4</t>
  </si>
  <si>
    <t>CARCAMO NAVARRO TANIA LORENA</t>
  </si>
  <si>
    <t>13296990-6</t>
  </si>
  <si>
    <t>MUÑOZ BAEZA CRISTINA ALEJANDRA</t>
  </si>
  <si>
    <t>10813833-5</t>
  </si>
  <si>
    <t>BELTRAN SANHUEZA TERESA DE JESUS</t>
  </si>
  <si>
    <t>DIA</t>
  </si>
  <si>
    <t xml:space="preserve">FACUSE SANCHEZ PASCAL </t>
  </si>
  <si>
    <t xml:space="preserve">ALMUNA RAMIREZ HANS </t>
  </si>
  <si>
    <t xml:space="preserve">RETAMAL FAUNDEZ PAOLA </t>
  </si>
  <si>
    <t>MEZA SANCHEZ CARLA KINLIN</t>
  </si>
  <si>
    <t>EL NAJAR VIQUEIRA TAREK ZIAD</t>
  </si>
  <si>
    <t>DIAZ MERY LORETO DEL ROSARIO</t>
  </si>
  <si>
    <t>HURTADO PEÑA LUCIANO MATIAS</t>
  </si>
  <si>
    <t>GUTIERREZ MARTINEZ ALVARO JOAQUIN</t>
  </si>
  <si>
    <t xml:space="preserve">PAYNE TOLEDO HANS </t>
  </si>
  <si>
    <t>CANCINO BAIER GERALDINE NATALYA</t>
  </si>
  <si>
    <t xml:space="preserve">MAKAREM MAHMUD NUR </t>
  </si>
  <si>
    <t>MUENA CIERO KAREM AIXA</t>
  </si>
  <si>
    <t>PINILLA RODRIGUEZ DANIEL ANDRES</t>
  </si>
  <si>
    <t>FAJARDO GUAJARDO FABIAN ANDRES</t>
  </si>
  <si>
    <t xml:space="preserve">GUAJARDO AGUILAR GABRIELA </t>
  </si>
  <si>
    <t>CORDERO RODRIGUEZ CAMILA ALEJANDRA</t>
  </si>
  <si>
    <t>ECHENAGUCIA TALAVERA JOSE MIGUEL</t>
  </si>
  <si>
    <t>BALMACEDA ATERO MIGUEL ANGEL</t>
  </si>
  <si>
    <t>FRANCO GONZALEZ VANESSA DAYANA</t>
  </si>
  <si>
    <t>SOTELDO , VICTOR JAVIER</t>
  </si>
  <si>
    <t>17601532-2</t>
  </si>
  <si>
    <t>BURGOS MUÑOZ CAMILA ANDREA</t>
  </si>
  <si>
    <t>8122195-2</t>
  </si>
  <si>
    <t>GODOY GUTIERREZ MARGARITA ANTONIA</t>
  </si>
  <si>
    <t>22446925-K</t>
  </si>
  <si>
    <t>GONZALEZ DIAZ AMARO BENJAMIN</t>
  </si>
  <si>
    <t>25440603-1</t>
  </si>
  <si>
    <t>CUEVAS MERIÑO JAIME RODRIGO</t>
  </si>
  <si>
    <t>26726544-5</t>
  </si>
  <si>
    <t>ESCALANTE DURAN SANTIAGO ANDRES</t>
  </si>
  <si>
    <t>24594377-6</t>
  </si>
  <si>
    <t>CASTILLO ROJAS EMILIA FLORENCIA</t>
  </si>
  <si>
    <t>26457634-2</t>
  </si>
  <si>
    <t>ASTUDILLO NUÑEZ MATILDE ANTONIA</t>
  </si>
  <si>
    <t>21275460-9</t>
  </si>
  <si>
    <t>ZUÑIGA GALVEZ DOMINIK TAMARA</t>
  </si>
  <si>
    <t>19921662-7</t>
  </si>
  <si>
    <t>RIOS SEPULVEDA PALOMA ALEJANDRA</t>
  </si>
  <si>
    <t>27376325-2</t>
  </si>
  <si>
    <t>BURGOS VARGAS TOMAS FELIPE</t>
  </si>
  <si>
    <t>14338667-8</t>
  </si>
  <si>
    <t>MONTENEGRO GALLARDO FABIAN ANDRES</t>
  </si>
  <si>
    <t>20128019-2</t>
  </si>
  <si>
    <t>BUSTAMANTE ROSALES MICHAEL ALEJANDRO</t>
  </si>
  <si>
    <t>13489686-8</t>
  </si>
  <si>
    <t>VALDES DIAZ CESAR ORLANDO</t>
  </si>
  <si>
    <t>21549310-5</t>
  </si>
  <si>
    <t>VARGAS ALVAREZ YOSELYN ALEJANDRA</t>
  </si>
  <si>
    <t>27250655-8</t>
  </si>
  <si>
    <t>CARRASCO LIRA JULIAN .</t>
  </si>
  <si>
    <t>18866030-4</t>
  </si>
  <si>
    <t>RODRIGUEZ BRAVO IGNACIO ANDRES</t>
  </si>
  <si>
    <t>22644455-6</t>
  </si>
  <si>
    <t>TRONCOSO CHAVEZ VALENTIN ANDRES</t>
  </si>
  <si>
    <t>21868941-8</t>
  </si>
  <si>
    <t>MORALES PEREZ ANDRES ENRIQUE FELIPE</t>
  </si>
  <si>
    <t>7989407-9</t>
  </si>
  <si>
    <t>HERRERA REYES HERNAN MARCOS</t>
  </si>
  <si>
    <t>17051161-1</t>
  </si>
  <si>
    <t>ANDAHUR LEIVA MAXIMILIANO JESUS</t>
  </si>
  <si>
    <t>16268923-1</t>
  </si>
  <si>
    <t>LOUBIES SILVA JORGE ANTONIO</t>
  </si>
  <si>
    <t>17200473-3</t>
  </si>
  <si>
    <t>URRUTIA MUNOZ NICOLAS ANDRES</t>
  </si>
  <si>
    <t>23824949-K</t>
  </si>
  <si>
    <t>SOTO AVILES MAIA FLORENCIA</t>
  </si>
  <si>
    <t>28422238-5</t>
  </si>
  <si>
    <t>NUÑEZ REBOLLEDO SALVADOR ANTONIO</t>
  </si>
  <si>
    <t>7471090-5</t>
  </si>
  <si>
    <t>PEÑA NAVARRETE CESAR FERNADO</t>
  </si>
  <si>
    <t>25550047-3</t>
  </si>
  <si>
    <t>LIANG . YONGQI</t>
  </si>
  <si>
    <t>18168831-9</t>
  </si>
  <si>
    <t>MUÑOZ CARRION VALENTINA JOSEFA</t>
  </si>
  <si>
    <t>27329571-2</t>
  </si>
  <si>
    <t>PABON ZAPATA MARIA PAZ</t>
  </si>
  <si>
    <t>9678133-4</t>
  </si>
  <si>
    <t>BAUER GUERRERO KARIN CHRISTEL</t>
  </si>
  <si>
    <t>25876585-0</t>
  </si>
  <si>
    <t>CONTRERAS HERNANDEZ SOFIA VIOLETA PAZ</t>
  </si>
  <si>
    <t>26944343-K</t>
  </si>
  <si>
    <t>LEVINE EVTIKHOVA NICOLAS</t>
  </si>
  <si>
    <t>17543072-5</t>
  </si>
  <si>
    <t>VIGAR LAGOS KARINA BEATRIZ</t>
  </si>
  <si>
    <t>13655545-6</t>
  </si>
  <si>
    <t>MUÑOZ OJEDA SOLEDAD ISABEL</t>
  </si>
  <si>
    <t>6490397-7</t>
  </si>
  <si>
    <t>RABAJI NUÑEZ LUIS EMILIO</t>
  </si>
  <si>
    <t>26173968-2</t>
  </si>
  <si>
    <t>BLANCO NERVI LUCIANA ISABEL</t>
  </si>
  <si>
    <t>20204895-1</t>
  </si>
  <si>
    <t>CEA ROSALES KAREN NOEMI</t>
  </si>
  <si>
    <t>2674923-9</t>
  </si>
  <si>
    <t>GARCIA VELASQUEZ VICENTE.</t>
  </si>
  <si>
    <t>7414210-9</t>
  </si>
  <si>
    <t>NAVARRETE MARIN ELIZABETH PETRONILA</t>
  </si>
  <si>
    <t>12661987-1</t>
  </si>
  <si>
    <t>GONZALEZ YANEZ SERGIO MIGUEL</t>
  </si>
  <si>
    <t>14172296-4</t>
  </si>
  <si>
    <t>BURGOA JEREZ GRISSELL MARIA</t>
  </si>
  <si>
    <t>22595739-8</t>
  </si>
  <si>
    <t>BOZA SILVA BENJAMIN IGNACIO</t>
  </si>
  <si>
    <t>5202873-6</t>
  </si>
  <si>
    <t>PEREZ DUQUE LUIS ALBERTO</t>
  </si>
  <si>
    <t>26142723-0</t>
  </si>
  <si>
    <t>CASTILLO MONTILLA DELMARYS</t>
  </si>
  <si>
    <t>20201203-5</t>
  </si>
  <si>
    <t>CORTES UGARTE SCARLET JOHANA</t>
  </si>
  <si>
    <t>21904383-K</t>
  </si>
  <si>
    <t>CONTRERAS BASOALTO EMILIO ALEJANDRO</t>
  </si>
  <si>
    <t>10130878-2</t>
  </si>
  <si>
    <t>MERINO CARRILLO GABRIEL ISAC</t>
  </si>
  <si>
    <t>14138128-8</t>
  </si>
  <si>
    <t>REINOSO MUÑOZ CINTIA MELANIA</t>
  </si>
  <si>
    <t>17908149-0</t>
  </si>
  <si>
    <t>GALLARDO HUENCHULEO KATHERINE ANDREA</t>
  </si>
  <si>
    <t>23611955-6</t>
  </si>
  <si>
    <t>CONTRERAS HERNANDEZ ISIDORA AMANDA</t>
  </si>
  <si>
    <t>7416457-9</t>
  </si>
  <si>
    <t>DESTEFANI MACHUCA ANGELA ANTONIA</t>
  </si>
  <si>
    <t>13996472-1</t>
  </si>
  <si>
    <t>PEREZ VILLARROEL NATALIA FERNANDA</t>
  </si>
  <si>
    <t>24374525-K</t>
  </si>
  <si>
    <t>CID VILLARROEL GABRIEL AMARO</t>
  </si>
  <si>
    <t>6531864-4</t>
  </si>
  <si>
    <t>GONZALEZ ROSALES RICARDO CLAUDIO</t>
  </si>
  <si>
    <t>11109100-5</t>
  </si>
  <si>
    <t>BRAVO VEGA HUGO ANDRES</t>
  </si>
  <si>
    <t>25345890-9</t>
  </si>
  <si>
    <t>DIAZ CALVO ALONSO  ISMAEL</t>
  </si>
  <si>
    <t>19407160-4</t>
  </si>
  <si>
    <t>MORALES GONZALEZ RICARDO IGNACIO</t>
  </si>
  <si>
    <t>7825116-6</t>
  </si>
  <si>
    <t>PARRA FUENTES JOAQUIN ANTONIO</t>
  </si>
  <si>
    <t>7417691-7</t>
  </si>
  <si>
    <t>GUTIERREZ HERNANDEZ ANA MARIA</t>
  </si>
  <si>
    <t>16547788-K</t>
  </si>
  <si>
    <t>PACHECO CERDA NATALIA ANDREA</t>
  </si>
  <si>
    <t>19023493-2</t>
  </si>
  <si>
    <t>RUZ SOTO FRANCISCO JAVIER</t>
  </si>
  <si>
    <t>12482947-K</t>
  </si>
  <si>
    <t>PEÑA RIQUELME ROSA ADRIANA</t>
  </si>
  <si>
    <t>10070409-9</t>
  </si>
  <si>
    <t>VALDIVIA BURGOS VERONICA AURORA</t>
  </si>
  <si>
    <t>8824970-4</t>
  </si>
  <si>
    <t>YAKSIC SANDOVAL CATALINA ANA</t>
  </si>
  <si>
    <t>13485801-K</t>
  </si>
  <si>
    <t>ROZAS VICUÑA CLAUDIA PAOLA</t>
  </si>
  <si>
    <t>8299543-9</t>
  </si>
  <si>
    <t>MUÑOZ MANRIQUEZ DALIA DORIS</t>
  </si>
  <si>
    <t>16739832-4</t>
  </si>
  <si>
    <t>DIAZ NAVARRETE SANDY BARBARA</t>
  </si>
  <si>
    <t>14181177-0</t>
  </si>
  <si>
    <t>FUENTES ALTAMIRANO CRISTINA JEANNETTE</t>
  </si>
  <si>
    <t>27496584-3</t>
  </si>
  <si>
    <t>ACEVEDO LEIVA IBRAHIM BALTAZAR</t>
  </si>
  <si>
    <t>22754941-6</t>
  </si>
  <si>
    <t>BERRIOS LOPEZ ISIDORA IGNACIA</t>
  </si>
  <si>
    <t>11947967-3</t>
  </si>
  <si>
    <t>PINEDA ESCOBAR ELIZABETH DEL CARMEN</t>
  </si>
  <si>
    <t>13487484-8</t>
  </si>
  <si>
    <t>GUERRA LOBOS CRISTIAN ANDRES</t>
  </si>
  <si>
    <t>28328941-9</t>
  </si>
  <si>
    <t>BECAR CANO MIA VALENTINA</t>
  </si>
  <si>
    <t>16026377-6</t>
  </si>
  <si>
    <t>PIZARRO MARTINEZ CAROLINA DE LOS ANGELES</t>
  </si>
  <si>
    <t>7200232-6</t>
  </si>
  <si>
    <t>ACEVEDO SANDOVAL MARTA FILOMENA</t>
  </si>
  <si>
    <t>8134738-7</t>
  </si>
  <si>
    <t>FERNANDEZ CID FRANCIS ELIANA</t>
  </si>
  <si>
    <t>22663957-8</t>
  </si>
  <si>
    <t>MARIN BASULTO GABRIELA IGNACIA</t>
  </si>
  <si>
    <t>23969703-8</t>
  </si>
  <si>
    <t>ACEITUNO QUINTUY BASTIAN IGNACIO</t>
  </si>
  <si>
    <t>18261675-3</t>
  </si>
  <si>
    <t>PARRAGUEZ NUÑEZ KINVERLINS IVONNE</t>
  </si>
  <si>
    <t>24965562-7</t>
  </si>
  <si>
    <t>ALDAO ESTRELLA ARIADNA SABINA</t>
  </si>
  <si>
    <t>21862009-4</t>
  </si>
  <si>
    <t>CONTRERAS PINO JORDAN GIOVANNI</t>
  </si>
  <si>
    <t>13285573-0</t>
  </si>
  <si>
    <t>GODOY CID ANGELA JULIETTE</t>
  </si>
  <si>
    <t>10033247-7</t>
  </si>
  <si>
    <t>NUÑEZ ORELLANA LILIAN DEL CARMEN</t>
  </si>
  <si>
    <t>20187979-5</t>
  </si>
  <si>
    <t>RIOS CARRASCO MARIA PAZ</t>
  </si>
  <si>
    <t>19396392-7</t>
  </si>
  <si>
    <t>GUERRERO JORQUERA BARBARA POLET</t>
  </si>
  <si>
    <t>16428929-K</t>
  </si>
  <si>
    <t>ALVAREZ VILLEGAS FABBIAN MIGUEL</t>
  </si>
  <si>
    <t>24938247-7</t>
  </si>
  <si>
    <t>BARRAZA MUÑOZ AGUSTIN ANDRES</t>
  </si>
  <si>
    <t>4289691-8</t>
  </si>
  <si>
    <t>YAIKIN BURGOS JORGE PATRICIO GUILLERMO</t>
  </si>
  <si>
    <t>22250702-2</t>
  </si>
  <si>
    <t>MATURANA GONZALEZ FLORENCIA   ANTONIA</t>
  </si>
  <si>
    <t>5540464-K</t>
  </si>
  <si>
    <t>GAONA MADRID GENOVEVA DEL CARMEN</t>
  </si>
  <si>
    <t>24096046-K</t>
  </si>
  <si>
    <t>ZUÑIGA VALDEBENITO COLOMBA JESUS</t>
  </si>
  <si>
    <t>17065542-7</t>
  </si>
  <si>
    <t>CISTERNAS MORENO KARLA NISSETH ELIANA</t>
  </si>
  <si>
    <t>20401227-K</t>
  </si>
  <si>
    <t>VERGARA MUÑOZ VALERIE ARACELLY</t>
  </si>
  <si>
    <t>18926919-6</t>
  </si>
  <si>
    <t>AREVALO ULLOA CAMILA ALEJANDRA</t>
  </si>
  <si>
    <t>11837628-5</t>
  </si>
  <si>
    <t>FLORES RUZ VERONICA</t>
  </si>
  <si>
    <t>25335766-5</t>
  </si>
  <si>
    <t>IZETA GUERRERO MATIAS IGNACIO</t>
  </si>
  <si>
    <t>25387941-6</t>
  </si>
  <si>
    <t>ORELLANA LEIGHTON FELIPE IGNACIO</t>
  </si>
  <si>
    <t>17284031-0</t>
  </si>
  <si>
    <t>TAPIA ARAYA PATRICIA ANDREA</t>
  </si>
  <si>
    <t>18961513-2</t>
  </si>
  <si>
    <t>INOSTROZA TORREBLANCA RODRIGO DE JESUS</t>
  </si>
  <si>
    <t>26705389-8</t>
  </si>
  <si>
    <t>MORALES CORTES MATIAS</t>
  </si>
  <si>
    <t>11228520-2</t>
  </si>
  <si>
    <t>DEL CAMPO PONCE HILDA DEL CARMEN</t>
  </si>
  <si>
    <t>19564616-3</t>
  </si>
  <si>
    <t>GAJARDO CID RUBEN ALBERTO</t>
  </si>
  <si>
    <t>161089-9</t>
  </si>
  <si>
    <t>GALINDO LOVATON MAURO ALEJANDRO</t>
  </si>
  <si>
    <t>25066300-5</t>
  </si>
  <si>
    <t>SALINAS OCARES MAXIMO BALTAZAR</t>
  </si>
  <si>
    <t>15917226-0</t>
  </si>
  <si>
    <t>ESPINOZA OLIVA ERMA JOHANA</t>
  </si>
  <si>
    <t>9619569-9</t>
  </si>
  <si>
    <t>GONZALEZ PEREZ CRISTIAN ROBERTO</t>
  </si>
  <si>
    <t>28948661-5</t>
  </si>
  <si>
    <t>MENA ALVEAR EMILIANO ALONSO</t>
  </si>
  <si>
    <t>25684772-8</t>
  </si>
  <si>
    <t>FERNANDEZ BELANDRIA DANIELA  ALEJANDRA</t>
  </si>
  <si>
    <t>28716995-7</t>
  </si>
  <si>
    <t>MORENO PIÑA LUCIANA ISABEL</t>
  </si>
  <si>
    <t>6693684-8</t>
  </si>
  <si>
    <t>VALENZUELA PALMA SANDRA ESTER</t>
  </si>
  <si>
    <t>13698588-4</t>
  </si>
  <si>
    <t>TORRES FUENTES MARIAJOSE</t>
  </si>
  <si>
    <t>7294098-9</t>
  </si>
  <si>
    <t>SERDIO JIMENEZ CRISTINA ANGELICA</t>
  </si>
  <si>
    <t>23883220-9</t>
  </si>
  <si>
    <t>BUSTAMANTE RUBILAR AMANDA JAVIERA</t>
  </si>
  <si>
    <t>28886834-4</t>
  </si>
  <si>
    <t>GONZALEZ RIVERO MAIRE LUCIA</t>
  </si>
  <si>
    <t>13267836-7</t>
  </si>
  <si>
    <t>HERRERA NADURIS PATRICIO ALBERTO</t>
  </si>
  <si>
    <t>21430598-4</t>
  </si>
  <si>
    <t>VIAL RUIZ PAMELA VERONICA</t>
  </si>
  <si>
    <t>18693171-8</t>
  </si>
  <si>
    <t>ARAYA RAMIREZ CLAUDIA VALENTINA</t>
  </si>
  <si>
    <t>7081278-9</t>
  </si>
  <si>
    <t>CORREA ZAVALA MARIA CRISTINA</t>
  </si>
  <si>
    <t>28249488-4</t>
  </si>
  <si>
    <t>MUÑOZ MOSQUEIRA WILLIAM MAEL</t>
  </si>
  <si>
    <t>22529445-3</t>
  </si>
  <si>
    <t>MONASTERIO ARTEAGA KARLEN ELIANNE</t>
  </si>
  <si>
    <t>28544469-1</t>
  </si>
  <si>
    <t>SAGUAS ALVAREZ LIHA DE JESUS</t>
  </si>
  <si>
    <t>27623982-1</t>
  </si>
  <si>
    <t>CATALAN VIDAL MANUEL IGNACIO</t>
  </si>
  <si>
    <t>26693413-0</t>
  </si>
  <si>
    <t>AVILES LEPE AMANDA ISABELLA</t>
  </si>
  <si>
    <t>20419775-K</t>
  </si>
  <si>
    <t>FLORES BUSTOS ALAN PAUL</t>
  </si>
  <si>
    <t>6499164-7</t>
  </si>
  <si>
    <t>ITURRA SOTO MARIA ANGELICA</t>
  </si>
  <si>
    <t>15459987-8</t>
  </si>
  <si>
    <t>SILVA VICENCIO KATHERINE JOHANNA</t>
  </si>
  <si>
    <t>6076954-0</t>
  </si>
  <si>
    <t>MENDEZ LAZO MARIA MAGDALENA</t>
  </si>
  <si>
    <t>15936901-3</t>
  </si>
  <si>
    <t>COLOMA CEA MARIA IGNACIA</t>
  </si>
  <si>
    <t>25918631-5</t>
  </si>
  <si>
    <t>QUIROZ MONTIEL EMILIA ISIDORA</t>
  </si>
  <si>
    <t>23072127-0</t>
  </si>
  <si>
    <t>CATALDO VERGARA VICENTE JOSE</t>
  </si>
  <si>
    <t>15986202-K</t>
  </si>
  <si>
    <t>RIQUELME TILLERIA MARIA JOSE</t>
  </si>
  <si>
    <t>16641319-2</t>
  </si>
  <si>
    <t>REYES ANDAUR FERNANDO ESTEBAN</t>
  </si>
  <si>
    <t>15356283-0</t>
  </si>
  <si>
    <t>NOVOA ACEVEDO DIANA ANDREA</t>
  </si>
  <si>
    <t>26518555-K</t>
  </si>
  <si>
    <t>SUAZO CASTILLO AMANDA IGNACIA</t>
  </si>
  <si>
    <t>15336594-6</t>
  </si>
  <si>
    <t>CUTIÑO LOPEZ EDUARDO ANDRES</t>
  </si>
  <si>
    <t>12642180-K</t>
  </si>
  <si>
    <t>FERNANDEZ TORRES JAQUELINE ANDREA</t>
  </si>
  <si>
    <t>28055732-3</t>
  </si>
  <si>
    <t>ANDRADES PEREZ LIAH  AMAIA</t>
  </si>
  <si>
    <t>19553656-2</t>
  </si>
  <si>
    <t>IGNAO URIBE CATALINA CONSTANZA</t>
  </si>
  <si>
    <t>15374219-7</t>
  </si>
  <si>
    <t>ESPINOZA BRITO KAREN GIANINA</t>
  </si>
  <si>
    <t>27543480-9</t>
  </si>
  <si>
    <t>GUTIERREZ NIKLITSCHEK LEONOR TRINIDAD</t>
  </si>
  <si>
    <t>19222226-5</t>
  </si>
  <si>
    <t>SALINAS VERDEJO FRANCISCO JAVIER</t>
  </si>
  <si>
    <t>27316564-9</t>
  </si>
  <si>
    <t>GONZALEZ SEGOVIA MELINA LUNA</t>
  </si>
  <si>
    <t>27565837-5</t>
  </si>
  <si>
    <t>GONZALEZ FUENTES NOELIA ANTONIA</t>
  </si>
  <si>
    <t>26659418-6</t>
  </si>
  <si>
    <t>ZAMORANO ZAVALA DOMINGA ANTONELLA</t>
  </si>
  <si>
    <t>22735880-7</t>
  </si>
  <si>
    <t>FARFAN REYES AGUSTINA PAZ</t>
  </si>
  <si>
    <t>12085202-7</t>
  </si>
  <si>
    <t>PEREZ TAPIA ELSA VERONICA</t>
  </si>
  <si>
    <t>16601821-8</t>
  </si>
  <si>
    <t>CAMUS BUGUEÑO KATHERINE PRICILA</t>
  </si>
  <si>
    <t>20283477-9</t>
  </si>
  <si>
    <t>BARCASA OSORIO FELIPE ANDRES</t>
  </si>
  <si>
    <t>17450146-7</t>
  </si>
  <si>
    <t>SANTANDER FERRADA MANUEL ANDRES</t>
  </si>
  <si>
    <t>19308215-7</t>
  </si>
  <si>
    <t>PEREZ CARRASCO FRANCISCO ANTONIO</t>
  </si>
  <si>
    <t>27054867-9</t>
  </si>
  <si>
    <t>RODRIGUEZ FERNANDEZ MATEO ALONSO</t>
  </si>
  <si>
    <t>18592757-1</t>
  </si>
  <si>
    <t>MIRANDA RIVERA CATHERINE ANDREA</t>
  </si>
  <si>
    <t>10047250-3</t>
  </si>
  <si>
    <t>ROJAS ALBURQUENQUE LUIS RAMON</t>
  </si>
  <si>
    <t>19381349-6</t>
  </si>
  <si>
    <t>FUENTES ZUÑIGA ARIEL EDUARDO</t>
  </si>
  <si>
    <t>28452238-9</t>
  </si>
  <si>
    <t>JOFRE VALDES ALONSO JOSE</t>
  </si>
  <si>
    <t>8001144-K</t>
  </si>
  <si>
    <t>REYES PONCE JUAN FERNANDO</t>
  </si>
  <si>
    <t>28372914-1</t>
  </si>
  <si>
    <t>ALVARADO HENRIQUEZ SANTINO GABRIEL</t>
  </si>
  <si>
    <t>18942946-0</t>
  </si>
  <si>
    <t>GONZALEZ REYES YOSHIMA SEISIRO</t>
  </si>
  <si>
    <t>17602532-8</t>
  </si>
  <si>
    <t>ZUÑIGA GUTIERREZ CAMILA VICTORIA</t>
  </si>
  <si>
    <t>5169860-6</t>
  </si>
  <si>
    <t>PEREZ RAMOS BETTINA ELENA</t>
  </si>
  <si>
    <t>18977656-K</t>
  </si>
  <si>
    <t>RIVERA VERGARA PAULINA ANDREA</t>
  </si>
  <si>
    <t>6124291-0</t>
  </si>
  <si>
    <t>MIRANDA GARRIDO TANIA CLEMENTINA</t>
  </si>
  <si>
    <t>16628436-8</t>
  </si>
  <si>
    <t>PEREZ PEREZ PATRICIA DENISSE</t>
  </si>
  <si>
    <t>15935105-K</t>
  </si>
  <si>
    <t>MIRANDA TOBAR FELIPE ANDRES</t>
  </si>
  <si>
    <t>20188888-3</t>
  </si>
  <si>
    <t>PONCE MARTINEZ ALEXANDRA ANDREA</t>
  </si>
  <si>
    <t>24180603-0</t>
  </si>
  <si>
    <t>VERGARA CHACON LEONOR ANTONIA</t>
  </si>
  <si>
    <t>17680664-8</t>
  </si>
  <si>
    <t>CARRASCO FRIAS FELIPE IGNACIO</t>
  </si>
  <si>
    <t>12470630-0</t>
  </si>
  <si>
    <t>GUZMAN GUTIERREZ ENRIQUE WALDO</t>
  </si>
  <si>
    <t>17752208-2</t>
  </si>
  <si>
    <t>DAMIAN DIEZ FRANCISCA IGNACIA</t>
  </si>
  <si>
    <t>7513155-0</t>
  </si>
  <si>
    <t>RODRIGUEZ PARDO JAIME ARTURO</t>
  </si>
  <si>
    <t>28355390-6</t>
  </si>
  <si>
    <t>ROMERO DIAZ LEON.</t>
  </si>
  <si>
    <t>7478490-9</t>
  </si>
  <si>
    <t>LOPEZ SEPULVEDA VICTOR EDMUNDO</t>
  </si>
  <si>
    <t>27027516-8</t>
  </si>
  <si>
    <t>MELENDEZ RIVERO YELITZA MARGARITA</t>
  </si>
  <si>
    <t>16569742-1</t>
  </si>
  <si>
    <t>ENCINA ARRATIA NICOLAS ALONSO</t>
  </si>
  <si>
    <t>10131075-2</t>
  </si>
  <si>
    <t>GALDAMES JORQUERA MARIANELA ISABEL</t>
  </si>
  <si>
    <t>19104198-4</t>
  </si>
  <si>
    <t>MUNDACA LOBOS VITAL ALEJANDRO</t>
  </si>
  <si>
    <t>17123037-3</t>
  </si>
  <si>
    <t>TORRES HERNANDEZ LEONEL ALEJANDRO</t>
  </si>
  <si>
    <t>9868849-8</t>
  </si>
  <si>
    <t>ANDRADES MENDOZA JESUS GEOVANNI</t>
  </si>
  <si>
    <t>16266349-6</t>
  </si>
  <si>
    <t>VALENCIA CRUZ KARINA PAOLA</t>
  </si>
  <si>
    <t>10439937-1</t>
  </si>
  <si>
    <t>LEHNER SILVA LILIANA MARITZA</t>
  </si>
  <si>
    <t>24788294-4</t>
  </si>
  <si>
    <t>CORNEJO HERMOSILLA TRINIDAD PASTORA</t>
  </si>
  <si>
    <t>10419186-K</t>
  </si>
  <si>
    <t>IRARRAZABAL ITURRA MARIA CECILIA</t>
  </si>
  <si>
    <t>24653058-0</t>
  </si>
  <si>
    <t>NEIRA BARRA TRINIDAD PASCALE</t>
  </si>
  <si>
    <t>22257762-4</t>
  </si>
  <si>
    <t>JIMENEZ RUZ FERNANDA ANASTASIA</t>
  </si>
  <si>
    <t>21245541-5</t>
  </si>
  <si>
    <t>LOPEZ CARES YAEL FERNANDA</t>
  </si>
  <si>
    <t>10315112-0</t>
  </si>
  <si>
    <t>SANDOVAL ESCOBAR LUIS HERNAN</t>
  </si>
  <si>
    <t>4015781-6</t>
  </si>
  <si>
    <t>REYES HOLMER RICARDO .</t>
  </si>
  <si>
    <t>20592570-8</t>
  </si>
  <si>
    <t>GARCIAS REYES BENJAMIN ANDRES</t>
  </si>
  <si>
    <t>27645393-9</t>
  </si>
  <si>
    <t>DIAZ CEAS BENJAMIN MAXIMILIANO</t>
  </si>
  <si>
    <t>19524515-0</t>
  </si>
  <si>
    <t>VILLARROEL DEL SOLAR JAVIERA IGNACIA</t>
  </si>
  <si>
    <t>24479022-4</t>
  </si>
  <si>
    <t>GASCA TAMAYO CAMILA</t>
  </si>
  <si>
    <t>20845061-1</t>
  </si>
  <si>
    <t>MORALES TAPIA IGNACIO ANDRES</t>
  </si>
  <si>
    <t>10832930-0</t>
  </si>
  <si>
    <t>VIDAL TORRES JUAN CARLOS</t>
  </si>
  <si>
    <t>21826159-0</t>
  </si>
  <si>
    <t>CARREÑO RIVAS CLARA IGNACIA</t>
  </si>
  <si>
    <t>20390074-0</t>
  </si>
  <si>
    <t>HERRERA PALTA NATALIA VALENTINA DE LOUR</t>
  </si>
  <si>
    <t>24362138-0</t>
  </si>
  <si>
    <t>PEREZ RIVAS VICENTE IGNACIO</t>
  </si>
  <si>
    <t>15771045-1</t>
  </si>
  <si>
    <t>HERRERA VARAS FRANCISCA ANDREA</t>
  </si>
  <si>
    <t>14143331-8</t>
  </si>
  <si>
    <t>TORRES GONZALEZ CRISTIAN ALEXIS</t>
  </si>
  <si>
    <t>14171671-9</t>
  </si>
  <si>
    <t>GARCIA DE LA HUERTA VIVAREZ AMZI ESTER</t>
  </si>
  <si>
    <t>12683285-0</t>
  </si>
  <si>
    <t>CARVAJAL MEZA CESAR ANTONIO</t>
  </si>
  <si>
    <t>8547118-K</t>
  </si>
  <si>
    <t>LEIVA MUÑOZ MERICA DEL CARMEN</t>
  </si>
  <si>
    <t>4675039-K</t>
  </si>
  <si>
    <t>MORA ORTIZ YOLANDA MORAIMA</t>
  </si>
  <si>
    <t>16141706-8</t>
  </si>
  <si>
    <t>LOPEZ FUENTES GERMAN LEONARDO GUILLERMO</t>
  </si>
  <si>
    <t>19682982-2</t>
  </si>
  <si>
    <t>PINO HERNANDEZ IGNACIO AUGUSTO</t>
  </si>
  <si>
    <t>25059642-1</t>
  </si>
  <si>
    <t>PALMA LANDAETA RUSMARY MARBELIS</t>
  </si>
  <si>
    <t>6008276-6</t>
  </si>
  <si>
    <t>TOLEDO CASTRO LUIS ALBERTO</t>
  </si>
  <si>
    <t>25181431-7</t>
  </si>
  <si>
    <t>QUIROGA CORREA CLEMENTE RODRIGO</t>
  </si>
  <si>
    <t>14006018-6</t>
  </si>
  <si>
    <t>MONTUPIL MARTINEZ  JUAN FRANCISCO</t>
  </si>
  <si>
    <t>25752947-9</t>
  </si>
  <si>
    <t>SILVA DINEN ALONSO.</t>
  </si>
  <si>
    <t>27974483-7</t>
  </si>
  <si>
    <t>CORTEZ MONREAL ELOISA TRINIDAD</t>
  </si>
  <si>
    <t>19515440-6</t>
  </si>
  <si>
    <t>GRANDON ARANEDA FERNANDA BELEN</t>
  </si>
  <si>
    <t>28172120-8</t>
  </si>
  <si>
    <t>LEVANCINI SOLIS FABIAN</t>
  </si>
  <si>
    <t>16163638-K</t>
  </si>
  <si>
    <t>CARRASCO CONSTANTINIDIS CIRCIS PAULINA</t>
  </si>
  <si>
    <t>11371850-1</t>
  </si>
  <si>
    <t>AVILA NAVARRO CLAUDIO GENARO</t>
  </si>
  <si>
    <t>17612900-K</t>
  </si>
  <si>
    <t>DIAZ GUTIERREZ CHERIE ALEJANDRA</t>
  </si>
  <si>
    <t>28067957-7</t>
  </si>
  <si>
    <t>BESTRIN SILVA MAXIMO</t>
  </si>
  <si>
    <t>4569375-9</t>
  </si>
  <si>
    <t>CONTRERAS PEDROTTI HECTOR</t>
  </si>
  <si>
    <t>20121356-8</t>
  </si>
  <si>
    <t>CRISOSTOMO CABELLO ANTONIA BEATRIZ</t>
  </si>
  <si>
    <t>15087987-6</t>
  </si>
  <si>
    <t>ARANCIBIA SALGADO MARILYN ELISA</t>
  </si>
  <si>
    <t>28544518-3</t>
  </si>
  <si>
    <t>ROMAN CARVAJAL ESTELA BELEN</t>
  </si>
  <si>
    <t>7819444-8</t>
  </si>
  <si>
    <t>MARIN PEZOA PATRICIO ANTONIO</t>
  </si>
  <si>
    <t>21082132-5</t>
  </si>
  <si>
    <t>GARABITO RAMIREZ PABLO IGNACIO</t>
  </si>
  <si>
    <t>4042538-1</t>
  </si>
  <si>
    <t>ROSEN ROJAS HELGA ASTRID</t>
  </si>
  <si>
    <t>2740514-2</t>
  </si>
  <si>
    <t>RODRIGUEZ ARIAS LUIS HUMBERTO</t>
  </si>
  <si>
    <t>7497963-7</t>
  </si>
  <si>
    <t>OBREGON ESPINOZA ELIANA VICTORIA</t>
  </si>
  <si>
    <t>17689170-K</t>
  </si>
  <si>
    <t>LOPEZ ÑANCULEF CAMILA PAZ</t>
  </si>
  <si>
    <t>10159623-0</t>
  </si>
  <si>
    <t>ARAYA SILVA GLADYS MARLENE</t>
  </si>
  <si>
    <t>23689369-3</t>
  </si>
  <si>
    <t>SEPULVEDA VASQUEZ LUCIANO ANDRES</t>
  </si>
  <si>
    <t>10487534-3</t>
  </si>
  <si>
    <t>DIAZ CARRASCO JEANETTE MIREYA</t>
  </si>
  <si>
    <t>23436241-0</t>
  </si>
  <si>
    <t>SAENZ CHAUCA ROCIO RITA</t>
  </si>
  <si>
    <t>25579059-5</t>
  </si>
  <si>
    <t>SAAVEDRA VEGA JUAN FRANCISCO</t>
  </si>
  <si>
    <t>23364550-8</t>
  </si>
  <si>
    <t>LEMUS LARA RENATA DANIELA</t>
  </si>
  <si>
    <t>12500912-3</t>
  </si>
  <si>
    <t>ARANA SEVERINO CLAUDIA LORENA</t>
  </si>
  <si>
    <t>20386644-5</t>
  </si>
  <si>
    <t>DIAZ PEÑA BRAYHAN JAVIER</t>
  </si>
  <si>
    <t>7414516-7</t>
  </si>
  <si>
    <t>RIVAS POBLETE JORGE FERNANDO</t>
  </si>
  <si>
    <t>26929462-0</t>
  </si>
  <si>
    <t>SOTO PEIGNA ISABELLA ELUNEY</t>
  </si>
  <si>
    <t>23146516-2</t>
  </si>
  <si>
    <t>PEREZ SERON MAGDALENA IGNACIA</t>
  </si>
  <si>
    <t>22341353-6</t>
  </si>
  <si>
    <t>ASTETE RUIZ BELEN ROCIO</t>
  </si>
  <si>
    <t>17602606-5</t>
  </si>
  <si>
    <t>GONZALEZ CERDA GABRIEL AARON</t>
  </si>
  <si>
    <t>10108757-3</t>
  </si>
  <si>
    <t>NAVARRETE HERMOSILLA ROSA ESTELA</t>
  </si>
  <si>
    <t>25779600-0</t>
  </si>
  <si>
    <t>RUZ ANDRADE EMILIA IGNACIA</t>
  </si>
  <si>
    <t>18498666-3</t>
  </si>
  <si>
    <t>FIGUEROA ALMUNA CATHERINE CONSTANZA</t>
  </si>
  <si>
    <t>28521249-9</t>
  </si>
  <si>
    <t>CORTEZ ROJO AMELIA</t>
  </si>
  <si>
    <t>4883014-5</t>
  </si>
  <si>
    <t>CARO ROJAS ISABEL HEDY</t>
  </si>
  <si>
    <t>XU . JIALING</t>
  </si>
  <si>
    <t>16173206-0</t>
  </si>
  <si>
    <t>DIAZ VERDUGO BEVERLY ELIZABETH</t>
  </si>
  <si>
    <t>11772097-7</t>
  </si>
  <si>
    <t>ASCENCIO LILLO APOLINARIO DE JESUS</t>
  </si>
  <si>
    <t>25371015-2</t>
  </si>
  <si>
    <t>CORDERO JARA BENJAMIN SANTIAGO</t>
  </si>
  <si>
    <t>21290404-K</t>
  </si>
  <si>
    <t>GAUBERT ITURRIAGA GIANFRANCO</t>
  </si>
  <si>
    <t>23060449-5</t>
  </si>
  <si>
    <t>MILON MARTINEZ IGNACIA BEATRIZ</t>
  </si>
  <si>
    <t>24163093-5</t>
  </si>
  <si>
    <t>RETAMALES MEDINA SAMANTA JOSEFINA</t>
  </si>
  <si>
    <t>13898382-K</t>
  </si>
  <si>
    <t>DONOSO GONZALEZ KATHERINE  ELIZA</t>
  </si>
  <si>
    <t>24501933-5</t>
  </si>
  <si>
    <t>FAUNDEZ GOMEZ MARCO ANTONIO</t>
  </si>
  <si>
    <t>4609328-3</t>
  </si>
  <si>
    <t>URZUA VASQUEZ ARUZA ROMELIA</t>
  </si>
  <si>
    <t>22214457-4</t>
  </si>
  <si>
    <t>ERAZO ESCUDERO ISIDORA PAZ</t>
  </si>
  <si>
    <t>13472873-6</t>
  </si>
  <si>
    <t>QUEZADA PALMA JULIO ENRIQUE</t>
  </si>
  <si>
    <t>27190393-6</t>
  </si>
  <si>
    <t>CARO ACUÑA MARTINA ISABELLA</t>
  </si>
  <si>
    <t>18992390-2</t>
  </si>
  <si>
    <t>SOLIS PENRROS LUIS IGNACIO</t>
  </si>
  <si>
    <t>23598633-7</t>
  </si>
  <si>
    <t>INDO MENESES CATALINA VICTORIA</t>
  </si>
  <si>
    <t>26460099-5</t>
  </si>
  <si>
    <t>ROMERO BORQUEZ JOSEFA IGNACIA</t>
  </si>
  <si>
    <t>25704851-9</t>
  </si>
  <si>
    <t>FIELDHOUSE GONZALEZ SOFIA GISELLE</t>
  </si>
  <si>
    <t>24348692-0</t>
  </si>
  <si>
    <t>ROJAS VARGAS SANTIAGO ALEN</t>
  </si>
  <si>
    <t>15967486-K</t>
  </si>
  <si>
    <t>CANDIA CONEJEROS MARIO ANDRES</t>
  </si>
  <si>
    <t>20733202-K</t>
  </si>
  <si>
    <t>ARAYA VERA YANARETT VANESSA</t>
  </si>
  <si>
    <t>27784929-1</t>
  </si>
  <si>
    <t>CABALL FUENTES ISIS EMILIA</t>
  </si>
  <si>
    <t>23385627-4</t>
  </si>
  <si>
    <t>MARINAO TRONCOSO LUCAS IGNACIO</t>
  </si>
  <si>
    <t>11865264-9</t>
  </si>
  <si>
    <t>MENDEZ MORALES CLAUDIA ANDREA</t>
  </si>
  <si>
    <t>10378457-3</t>
  </si>
  <si>
    <t>CABEZAS CABEZA JOVITA INES</t>
  </si>
  <si>
    <t>15788895-1</t>
  </si>
  <si>
    <t>MORALES MORALES RODRIGO ANDRES</t>
  </si>
  <si>
    <t>19259040-K</t>
  </si>
  <si>
    <t>ASTORGA BRAVO VICTOR HUGO</t>
  </si>
  <si>
    <t>21491669-K</t>
  </si>
  <si>
    <t>GONZALEZ CANIUPAN NICOLAS ESTEBAN</t>
  </si>
  <si>
    <t>24550194-3</t>
  </si>
  <si>
    <t>SANHUEZA TRONCOSO AGUSTIN MATEO</t>
  </si>
  <si>
    <t>16711248-K</t>
  </si>
  <si>
    <t>MONTECINO BARRIENTOS CONSTANZA JAVIERA</t>
  </si>
  <si>
    <t>17413868-0</t>
  </si>
  <si>
    <t>SILVA VALENZUELA DANILO ANTONIO</t>
  </si>
  <si>
    <t>24843576-3</t>
  </si>
  <si>
    <t>VASQUEZ CAMACHO VALERIA ALEJANDRA</t>
  </si>
  <si>
    <t>24892920-0</t>
  </si>
  <si>
    <t>SOTO CERDA RENATA MAILEN</t>
  </si>
  <si>
    <t>17101477-8</t>
  </si>
  <si>
    <t>VALDES URIBE FRANCHESCA GRACIELA</t>
  </si>
  <si>
    <t>11659099-9</t>
  </si>
  <si>
    <t>MENDEZ MUÑOZ JAIME ANDRES</t>
  </si>
  <si>
    <t>18045511-6</t>
  </si>
  <si>
    <t>HUERTA ROJAS ROMINA INES</t>
  </si>
  <si>
    <t>12879356-9</t>
  </si>
  <si>
    <t>MORALES ORELLANA JUAN CARLOS</t>
  </si>
  <si>
    <t>28298635-3</t>
  </si>
  <si>
    <t>PAINEMAN AU HING JULIETA CATERINA</t>
  </si>
  <si>
    <t>22655196-4</t>
  </si>
  <si>
    <t>HERNANDEZ ANGULO MONICA</t>
  </si>
  <si>
    <t>15339503-9</t>
  </si>
  <si>
    <t>MEZA LAGOS DANITZA ISABEL</t>
  </si>
  <si>
    <t>15812762-8</t>
  </si>
  <si>
    <t>PIZARRO HERRERA VINKA AYLEEN</t>
  </si>
  <si>
    <t>28036174-7</t>
  </si>
  <si>
    <t>ULLOA MENDEZ CATALINA IGNACIA</t>
  </si>
  <si>
    <t>2392084-0</t>
  </si>
  <si>
    <t>GONZALEZ POBLETE ANA ROSA</t>
  </si>
  <si>
    <t>28430029-7</t>
  </si>
  <si>
    <t>LUNA SALAZAR SANTIAGO NICOLAS</t>
  </si>
  <si>
    <t>12887634-0</t>
  </si>
  <si>
    <t>DURAN TRUYAO MOISES ANTONIO</t>
  </si>
  <si>
    <t>8975451-8</t>
  </si>
  <si>
    <t>GUTIERREZ GUAJARDO TERESA MERCEDES</t>
  </si>
  <si>
    <t>22614208-8</t>
  </si>
  <si>
    <t>ALVA ALVA HERLINDA NANCY</t>
  </si>
  <si>
    <t>26836570-2</t>
  </si>
  <si>
    <t>RODRIGUEZ PREMINGER MAXIMO.</t>
  </si>
  <si>
    <t>19004046-1</t>
  </si>
  <si>
    <t>URTUBIA SALAS IVANIA YADIRA</t>
  </si>
  <si>
    <t>17264814-2</t>
  </si>
  <si>
    <t>SEVERINO CARRASCO JORGE ANTONIO</t>
  </si>
  <si>
    <t>8028801-8</t>
  </si>
  <si>
    <t>ZUÑIGA RABELLO MARIA DE LA LUZ</t>
  </si>
  <si>
    <t>16783818-9</t>
  </si>
  <si>
    <t>CHAVARRIA NAVARRETE CARLA GABRIELA</t>
  </si>
  <si>
    <t>10987279-2</t>
  </si>
  <si>
    <t>MONDACA ENCINA CARLOS ALBERTO</t>
  </si>
  <si>
    <t>13370553-8</t>
  </si>
  <si>
    <t>JIMENEZ POZO RUTH NOEMI</t>
  </si>
  <si>
    <t>22812057-K</t>
  </si>
  <si>
    <t>URREA TORRES DIEGO ALONSO</t>
  </si>
  <si>
    <t>22533568-0</t>
  </si>
  <si>
    <t>DUQUE PARRAGUEZ RENATO EDUARDO</t>
  </si>
  <si>
    <t>7419037-5</t>
  </si>
  <si>
    <t>MARAGLIANO BARO VERONICA DEL CARMEN</t>
  </si>
  <si>
    <t>6226664-3</t>
  </si>
  <si>
    <t>MENA SEPULVEDA PATRICIA EMILIA</t>
  </si>
  <si>
    <t>21770743-9</t>
  </si>
  <si>
    <t>CRESPO ROJAS CATALINA ISIDORA</t>
  </si>
  <si>
    <t>24923924-0</t>
  </si>
  <si>
    <t>SUAREZ MENDOZA MARIA JOSE</t>
  </si>
  <si>
    <t>23268041-5</t>
  </si>
  <si>
    <t>NAVARRO VALDES LEONARDO MATIAS</t>
  </si>
  <si>
    <t>13296612-5</t>
  </si>
  <si>
    <t>QUINTEROS MELLADO ELIZABETH ANDREA</t>
  </si>
  <si>
    <t>18568703-1</t>
  </si>
  <si>
    <t>ARELLANO ANDRADE ALVARO SALVADOR</t>
  </si>
  <si>
    <t>27557024-9</t>
  </si>
  <si>
    <t>VALENZUELA DONOSO BENJAMIN ISAAC</t>
  </si>
  <si>
    <t>24378563-4</t>
  </si>
  <si>
    <t>MANSILLA CONTRERAS SARA</t>
  </si>
  <si>
    <t>28170288-2</t>
  </si>
  <si>
    <t>XIE FLORES INUO EMILIA</t>
  </si>
  <si>
    <t>9660729-6</t>
  </si>
  <si>
    <t>MELLAFE ESPINOZA MELANIA ANGELICA</t>
  </si>
  <si>
    <t>28464066-7</t>
  </si>
  <si>
    <t>MACIAS FLORES VALENTINO JESUS</t>
  </si>
  <si>
    <t>28255468-2</t>
  </si>
  <si>
    <t>ULLOA MUÑOZ EMILY CAMILA</t>
  </si>
  <si>
    <t>17960366-7</t>
  </si>
  <si>
    <t>TOLEDO SANDOVAL VALERIA GISELLE</t>
  </si>
  <si>
    <t>17543957-9</t>
  </si>
  <si>
    <t>MONSALVES PARRAGUEZ PABLO ESTEBAN</t>
  </si>
  <si>
    <t>17589218-4</t>
  </si>
  <si>
    <t>CALDERON GAJARDO DIEGO EDUARDO</t>
  </si>
  <si>
    <t>28432351-3</t>
  </si>
  <si>
    <t>VERGARA CASTILLO DIEGO   IGNACIO ANDRES</t>
  </si>
  <si>
    <t>10976756-5</t>
  </si>
  <si>
    <t>TELLO BARRA ALEXIS ANTONIO</t>
  </si>
  <si>
    <t>17668699-5</t>
  </si>
  <si>
    <t>HIDALGO PRIETO KARINA</t>
  </si>
  <si>
    <t>23845908-7</t>
  </si>
  <si>
    <t>VALENCIA MUÑOZ RENATA LEONOR</t>
  </si>
  <si>
    <t>26390585-7</t>
  </si>
  <si>
    <t>GOMEZ VALENZUELA ZULEIDY LISETH</t>
  </si>
  <si>
    <t>14595523-8</t>
  </si>
  <si>
    <t>PEÑALOZA VISBAL SAULO DE JESUS</t>
  </si>
  <si>
    <t>27824325-7</t>
  </si>
  <si>
    <t>ABURTO GALLEGOS JOSEFA BETZABE</t>
  </si>
  <si>
    <t>19571802-4</t>
  </si>
  <si>
    <t>BOLBARAN JIMENEZ YENIFER</t>
  </si>
  <si>
    <t>18137803-4</t>
  </si>
  <si>
    <t>JIMENEZ HERNANDEZ PABLO ANDRES</t>
  </si>
  <si>
    <t>13941968-5</t>
  </si>
  <si>
    <t>BRUNET GONZALEZ ANA DE JESUS</t>
  </si>
  <si>
    <t>21241464-6</t>
  </si>
  <si>
    <t>SALINAS CANTILLANA LAURA LUCIA</t>
  </si>
  <si>
    <t>5101507-K</t>
  </si>
  <si>
    <t>MARDONES MIRANDA JUAN MANUEL</t>
  </si>
  <si>
    <t>27091237-0</t>
  </si>
  <si>
    <t>CARRASCO ZEGARRA YULIANA</t>
  </si>
  <si>
    <t>27812055-4</t>
  </si>
  <si>
    <t>VERGARA MAUREIRA EMILIANO STEFANO</t>
  </si>
  <si>
    <t>28001209-2</t>
  </si>
  <si>
    <t>BECERRA PANATT JULIETA ISIDORA</t>
  </si>
  <si>
    <t>22957343-8</t>
  </si>
  <si>
    <t>ARTIGAS ARTIGAS CATALINA  ISIDORA</t>
  </si>
  <si>
    <t>3511405-K</t>
  </si>
  <si>
    <t>CASTILLO DIDIER LUCIA ESTER</t>
  </si>
  <si>
    <t>18028384-6</t>
  </si>
  <si>
    <t>PACHECO ROCHA VALENTINA PAZ</t>
  </si>
  <si>
    <t>6547822-6</t>
  </si>
  <si>
    <t>BELMAR ARROYO ALEJANDRO JAIME</t>
  </si>
  <si>
    <t>24945045-6</t>
  </si>
  <si>
    <t>ROMAN GUTIERREZ RENATA AMPARO</t>
  </si>
  <si>
    <t>19225826-K</t>
  </si>
  <si>
    <t>ALVAREZ CONTRERAS JORGE ALEJANDRO AXEL</t>
  </si>
  <si>
    <t>24308992-1</t>
  </si>
  <si>
    <t>MARTINEZ CORVALAN MATIAS ALONSO</t>
  </si>
  <si>
    <t>17279147-6</t>
  </si>
  <si>
    <t>PACHECO PEÑALOZA MERY ALEJANDRA</t>
  </si>
  <si>
    <t>25421017-K</t>
  </si>
  <si>
    <t>SAEZ LIQUITAY ESTEFANO ISMAEL</t>
  </si>
  <si>
    <t>24604566-6</t>
  </si>
  <si>
    <t>HERNANDEZ MUÑOZ ANDRES HERNAN</t>
  </si>
  <si>
    <t>16409359-K</t>
  </si>
  <si>
    <t>PAVEZ VILLAGRA TABITA ANDREA</t>
  </si>
  <si>
    <t>21004893-6</t>
  </si>
  <si>
    <t>VARGAS COLL CAROLINE ESTEFANIA</t>
  </si>
  <si>
    <t>24057331-8</t>
  </si>
  <si>
    <t>LOYOLA AGREGAN OSCAR ALONSO</t>
  </si>
  <si>
    <t>6864309-0</t>
  </si>
  <si>
    <t>RAMIREZ PANDOLFO MARCIA MARIA ADRIANA</t>
  </si>
  <si>
    <t>14138564-K</t>
  </si>
  <si>
    <t>GUTIERREZ VERA EVELYN FRANCISCA</t>
  </si>
  <si>
    <t>8117805-4</t>
  </si>
  <si>
    <t>MIRANDA PINTO ANA TRINIDAD</t>
  </si>
  <si>
    <t>18367756-K</t>
  </si>
  <si>
    <t>FUENTES ROCHA FERNANDA YESSENIA</t>
  </si>
  <si>
    <t>12673805-6</t>
  </si>
  <si>
    <t>MORENO MORENO CATHERINE DE LAS MERCEDES</t>
  </si>
  <si>
    <t>23000303-3</t>
  </si>
  <si>
    <t>GAMBOA JARA JOSEFINA NAIRA</t>
  </si>
  <si>
    <t>23838318-8</t>
  </si>
  <si>
    <t>HERRERA POBLETE AGUSTIN</t>
  </si>
  <si>
    <t>17775039-5</t>
  </si>
  <si>
    <t>ABELLO SOTO CATALINA ISABEL</t>
  </si>
  <si>
    <t>21851606-8</t>
  </si>
  <si>
    <t>ASTETE ALMONACID ESTRELLA PAZ</t>
  </si>
  <si>
    <t>15390787-0</t>
  </si>
  <si>
    <t>HERNANDEZ HERNANDEZ CAROLINA ALEJANDRA</t>
  </si>
  <si>
    <t>28054281-4</t>
  </si>
  <si>
    <t>RADA SUAREZ EIKER JOSE</t>
  </si>
  <si>
    <t>13634708-K</t>
  </si>
  <si>
    <t>CONTRERAS ABARZUA FREDDY ALEJANDRO</t>
  </si>
  <si>
    <t>6908562-8</t>
  </si>
  <si>
    <t>MEDINA GONZALEZ MARIA ELENA</t>
  </si>
  <si>
    <t>28701302-7</t>
  </si>
  <si>
    <t>ZUÑIGA FIGUEROA MARIA PAZ ALEJANDRA</t>
  </si>
  <si>
    <t>17166992-8</t>
  </si>
  <si>
    <t>MENDEZ BRAVO PEDRO  GABRIEL</t>
  </si>
  <si>
    <t>22733534-3</t>
  </si>
  <si>
    <t>QUIROZ MORAGA ANTONIA ISIDORA</t>
  </si>
  <si>
    <t>21632918-K</t>
  </si>
  <si>
    <t>BUDINI GUTIERREZ SOFIA VICTORIA</t>
  </si>
  <si>
    <t>8122745-4</t>
  </si>
  <si>
    <t>HERRERA DUARTE VICTOR MANUEL</t>
  </si>
  <si>
    <t>24826919-7</t>
  </si>
  <si>
    <t>LEONART AROS CRISTOBAL SANTIAGO</t>
  </si>
  <si>
    <t>20002525-3</t>
  </si>
  <si>
    <t>CHEUQUEPAN OYARZUN ROBINSON FABIAN</t>
  </si>
  <si>
    <t>4531284-4</t>
  </si>
  <si>
    <t>GUZMAN MORALES OSCAR RAMIRO</t>
  </si>
  <si>
    <t>25797447-2</t>
  </si>
  <si>
    <t>CANALES ANDRADE JAVIERA CRISTINA</t>
  </si>
  <si>
    <t>24771446-4</t>
  </si>
  <si>
    <t>MOREIRA BASTIAS MATIAS VICENTE</t>
  </si>
  <si>
    <t>6875193-4</t>
  </si>
  <si>
    <t>VERGARA SEPULVEDA ARTURO ARMANDO</t>
  </si>
  <si>
    <t>18074623-4</t>
  </si>
  <si>
    <t>VENEGAS VELASQUEZ FRANCISCA ALEXANDRA</t>
  </si>
  <si>
    <t>20665282-9</t>
  </si>
  <si>
    <t>HUANG SAEZ JOB  XING</t>
  </si>
  <si>
    <t>15901961-6</t>
  </si>
  <si>
    <t>HERRERA AVELLO MANUEL ALEJANDRO</t>
  </si>
  <si>
    <t>4718792-3</t>
  </si>
  <si>
    <t>SALDIAS SALDIAS EMA LEONARDA</t>
  </si>
  <si>
    <t>23901920-K</t>
  </si>
  <si>
    <t>PEREZ ROJAS ALONSO  IGNACIO</t>
  </si>
  <si>
    <t>19320558-5</t>
  </si>
  <si>
    <t>ALVAREZ URRA CLAUDIO WLADIMIR</t>
  </si>
  <si>
    <t>10498257-3</t>
  </si>
  <si>
    <t>TOBAR CASTRO MARIO FRANCISCO</t>
  </si>
  <si>
    <t>20466677-6</t>
  </si>
  <si>
    <t>MADARIAGA SALFATE RAFAELA ESTER</t>
  </si>
  <si>
    <t>5632384-8</t>
  </si>
  <si>
    <t>LOPEZ CASTRO FERNANDO</t>
  </si>
  <si>
    <t>11476339-K</t>
  </si>
  <si>
    <t>PEREZ CONTRERAS LUZ ELIANA</t>
  </si>
  <si>
    <t>26696565-6</t>
  </si>
  <si>
    <t>PARRA VELASQUEZ ALICE SOFIA</t>
  </si>
  <si>
    <t>13832749-3</t>
  </si>
  <si>
    <t>PAVEZ LOBOS EVELYN ANDREA</t>
  </si>
  <si>
    <t>25138135-6</t>
  </si>
  <si>
    <t>DIAZ PINO DOMINGA ANTONIA</t>
  </si>
  <si>
    <t>23363451-4</t>
  </si>
  <si>
    <t>JARAMILLO SALAS VIRIATO DANIEL</t>
  </si>
  <si>
    <t>19081800-4</t>
  </si>
  <si>
    <t>GARCIA GUASH MARIA JOSE</t>
  </si>
  <si>
    <t>22124841-4</t>
  </si>
  <si>
    <t>RUIZ MUÑOZ ANGELICA  MARIA</t>
  </si>
  <si>
    <t>7251180-8</t>
  </si>
  <si>
    <t>COFRE CHAPARRO JUAN CARLOS</t>
  </si>
  <si>
    <t>22241536-5</t>
  </si>
  <si>
    <t>FUENTES BENAVENTE ANTONIA CRISTINA</t>
  </si>
  <si>
    <t>27558586-6</t>
  </si>
  <si>
    <t>URBINA CHANDIA SEBASTIAN ANDRES</t>
  </si>
  <si>
    <t>7770183-4</t>
  </si>
  <si>
    <t>ALBORNOZ URBINA GUSTAVO ENRIQUE</t>
  </si>
  <si>
    <t>15510024-9</t>
  </si>
  <si>
    <t>REYES ESCOBAR PATRICIA SOLEDAD</t>
  </si>
  <si>
    <t>24265585-0</t>
  </si>
  <si>
    <t>BECERRA VALENZUELA FLORENCIA ISABELLA</t>
  </si>
  <si>
    <t>20207620-3</t>
  </si>
  <si>
    <t>ARANCIBIA ALVARADO MATIAS IGNACIO</t>
  </si>
  <si>
    <t>22493842-K</t>
  </si>
  <si>
    <t>FARIAS CHEPILLO AGUSTINA PASCAL</t>
  </si>
  <si>
    <t>12895896-7</t>
  </si>
  <si>
    <t>GONZALEZ MARAMBIO IVONNE ANGELICA</t>
  </si>
  <si>
    <t>8951833-4</t>
  </si>
  <si>
    <t>LOPEZ VERA MERCEDES LEONILDA</t>
  </si>
  <si>
    <t>23179428-K</t>
  </si>
  <si>
    <t>GOMEZ GUZMAN NICOLAS ALONSO</t>
  </si>
  <si>
    <t>13671400-7</t>
  </si>
  <si>
    <t>RAMIREZ VARAS FRANCISCO JAVIER</t>
  </si>
  <si>
    <t>13141976-7</t>
  </si>
  <si>
    <t>RUIZ CORDOVA JOSE MARCELO</t>
  </si>
  <si>
    <t>5811475-8</t>
  </si>
  <si>
    <t>CONCHA GONZALEZ PIA EUGENIA</t>
  </si>
  <si>
    <t>18925452-0</t>
  </si>
  <si>
    <t>CASTRO BUSTAMANTE HANZ VOELLER</t>
  </si>
  <si>
    <t>23835620-2</t>
  </si>
  <si>
    <t>BERNARDO SYMMES EMILIA</t>
  </si>
  <si>
    <t>28370372-K</t>
  </si>
  <si>
    <t>RODRIGUEZ FIGUEROA ALONDRA SOFIA MARILYN</t>
  </si>
  <si>
    <t>28508665-5</t>
  </si>
  <si>
    <t>VELIZ TORO THIAGO GAEL</t>
  </si>
  <si>
    <t>20943092-4</t>
  </si>
  <si>
    <t>PLAZA VERA MATIAS PAOLO</t>
  </si>
  <si>
    <t>23129353-1</t>
  </si>
  <si>
    <t>CORAIL MIRANDA CRISTOBAL ALONSO</t>
  </si>
  <si>
    <t>12872488-5</t>
  </si>
  <si>
    <t>FERNANDEZ CASTRO PILAR ANDREA</t>
  </si>
  <si>
    <t>21566078-8</t>
  </si>
  <si>
    <t>CHAVEZ HURTADO MILLARAY ANGELINA</t>
  </si>
  <si>
    <t>17220299-3</t>
  </si>
  <si>
    <t>RETAMAL ESPINOZA DEYSI VANESSA</t>
  </si>
  <si>
    <t>24676899-4</t>
  </si>
  <si>
    <t>GONZALEZ CASTRO LIZA BEATRIZ</t>
  </si>
  <si>
    <t>4778802-1</t>
  </si>
  <si>
    <t>VALVERDE HEVIA MARIA CRISTINA</t>
  </si>
  <si>
    <t>28707169-8</t>
  </si>
  <si>
    <t>BAEZA MUÑOZ AMARANTA IGNACIA</t>
  </si>
  <si>
    <t>19795982-7</t>
  </si>
  <si>
    <t>OLAVARRIA LOPEZ IGNACIO ARTURO</t>
  </si>
  <si>
    <t>16185870-6</t>
  </si>
  <si>
    <t>LAGOS RIVAS ANGELO SERJAMZ</t>
  </si>
  <si>
    <t>17928041-8</t>
  </si>
  <si>
    <t>RAMOS PEREZ BENJAMIN ANTONIO</t>
  </si>
  <si>
    <t>27474105-8</t>
  </si>
  <si>
    <t>BERRIOS TRONCOSO FELIPE</t>
  </si>
  <si>
    <t>5664391-5</t>
  </si>
  <si>
    <t>HERMOSILLA TRUJILLO VICTOR HUGO ENRIQUE</t>
  </si>
  <si>
    <t>19039639-8</t>
  </si>
  <si>
    <t>RODRIGUEZ ROZAS JORGE DANIEL</t>
  </si>
  <si>
    <t>8745057-0</t>
  </si>
  <si>
    <t>GODOY AVENDAÑO MIGUEL ANGEL</t>
  </si>
  <si>
    <t>24385419-9</t>
  </si>
  <si>
    <t>CASTILLO ENCALADA MAITE ANTONIA</t>
  </si>
  <si>
    <t>2756522-0</t>
  </si>
  <si>
    <t>MANRIQUEZ PARRA CARMEN RITA</t>
  </si>
  <si>
    <t>23790167-3</t>
  </si>
  <si>
    <t>HUAMAN CAMACHO MARIA CONCEPCIONA</t>
  </si>
  <si>
    <t>13840951-1</t>
  </si>
  <si>
    <t>GONZALEZ QUEZADA ALEX RODRIGO</t>
  </si>
  <si>
    <t>27875985-7</t>
  </si>
  <si>
    <t>RIQUELME CAROCA BENJAMIN APOLO</t>
  </si>
  <si>
    <t>25324316-3</t>
  </si>
  <si>
    <t>CISTERNAS GARCIA JOSEFINA ANTONIA</t>
  </si>
  <si>
    <t>18116971-0</t>
  </si>
  <si>
    <t>CORREA MORAGA FELIPE ALONSO</t>
  </si>
  <si>
    <t>21552499-K</t>
  </si>
  <si>
    <t>GARNICA VALDES CRISTOPHER JESUS</t>
  </si>
  <si>
    <t>28332769-8</t>
  </si>
  <si>
    <t>DIAZ PINTO EMILY FRANCISCA</t>
  </si>
  <si>
    <t>23942197-0</t>
  </si>
  <si>
    <t>PASTEN BRIONES MAITE ANTONIA</t>
  </si>
  <si>
    <t>25592786-8</t>
  </si>
  <si>
    <t>RUIZ CARMONA OCTAVIO TINLEI</t>
  </si>
  <si>
    <t>20732392-6</t>
  </si>
  <si>
    <t>ROJAS SANTIBAÑEZ ASTRID ROS</t>
  </si>
  <si>
    <t>20505249-6</t>
  </si>
  <si>
    <t>LATRILLE VARGAS CATHALINA FRANCOISE</t>
  </si>
  <si>
    <t>13095061-2</t>
  </si>
  <si>
    <t>SAAVEDRA DELGADO ALEX RODRIGO</t>
  </si>
  <si>
    <t>24889167-K</t>
  </si>
  <si>
    <t>GALINDO ARANGO MAIKOL FERNANDO</t>
  </si>
  <si>
    <t>4428067-1</t>
  </si>
  <si>
    <t>MOLINA RAMIREZ DULIA ROSA</t>
  </si>
  <si>
    <t>10267219-4</t>
  </si>
  <si>
    <t>LABLEE SADE CARMEN GLORIA</t>
  </si>
  <si>
    <t>18248455-5</t>
  </si>
  <si>
    <t>LABBÉ LABRAÑA PAULINA ANDREA</t>
  </si>
  <si>
    <t>6241207-0</t>
  </si>
  <si>
    <t>OYARCE FREIRE JOSE ANTONIO</t>
  </si>
  <si>
    <t>20100755-0</t>
  </si>
  <si>
    <t>SEPULVEDA MARTINEZ VALENTINA SALOME</t>
  </si>
  <si>
    <t>11361082-4</t>
  </si>
  <si>
    <t>QUIROZ AGUIRRE ISAIAS ANTONIO</t>
  </si>
  <si>
    <t>12727183-6</t>
  </si>
  <si>
    <t>TRINCADO TORRES MARIA ISABEL</t>
  </si>
  <si>
    <t>8041447-1</t>
  </si>
  <si>
    <t>CAMPUSANO CRUZ LIDIA DEL CARMEN</t>
  </si>
  <si>
    <t>27855459-7</t>
  </si>
  <si>
    <t>MORALES GARCIN LUCCIANO BENJAMIN</t>
  </si>
  <si>
    <t>17690019-9</t>
  </si>
  <si>
    <t>POZO COLLIPAL TRINIDAD CAROLINA</t>
  </si>
  <si>
    <t>16723806-8</t>
  </si>
  <si>
    <t>ORDOÑEZ  CLAUDIA</t>
  </si>
  <si>
    <t>22594252-8</t>
  </si>
  <si>
    <t>AL HAMIDI  AYA</t>
  </si>
  <si>
    <t>24796382-0</t>
  </si>
  <si>
    <t>PINTO PINO AGUSTINA  AMARAL ALEJANDRA</t>
  </si>
  <si>
    <t>17414108-8</t>
  </si>
  <si>
    <t>VAQUERIZAS GUZMAN DANIEL OSVALDO</t>
  </si>
  <si>
    <t>22490912-8</t>
  </si>
  <si>
    <t>GALLARDO ALVAREZ VICENTE ELIAS</t>
  </si>
  <si>
    <t>14192565-2</t>
  </si>
  <si>
    <t>BUSTAMANTE GONZALEZ OLGA ESTER</t>
  </si>
  <si>
    <t>27971433-4</t>
  </si>
  <si>
    <t>CEA ZUÑIGA SOFIA CATALINA</t>
  </si>
  <si>
    <t>12584658-0</t>
  </si>
  <si>
    <t>CAMARGO BORQUEZ CAROLINA SOLEDAD</t>
  </si>
  <si>
    <t>23485836-K</t>
  </si>
  <si>
    <t>VIDAL ESPINOZA RENATA MILLARAY</t>
  </si>
  <si>
    <t>14603350-4</t>
  </si>
  <si>
    <t>BRAVO CUEVAS MARISA ISABEL</t>
  </si>
  <si>
    <t>16694649-2</t>
  </si>
  <si>
    <t>ALISTE SALINAS SOLANGE CRISTINA</t>
  </si>
  <si>
    <t>18963223-1</t>
  </si>
  <si>
    <t>PROBOSTE NARANJO AMANDA SOL</t>
  </si>
  <si>
    <t>26648479-8</t>
  </si>
  <si>
    <t>GARCIA PALACIOS JAVIERA SOFIA</t>
  </si>
  <si>
    <t>15451237-3</t>
  </si>
  <si>
    <t>GUTIERREZ FIGUEROA PAUL MICHEL</t>
  </si>
  <si>
    <t>GAMBARROTTI VITERI DANIEL FERNANDO</t>
  </si>
  <si>
    <t>MARTINEZ HENRIQUEZ JUAN 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</si>
</sst>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4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164" fontId="6" fillId="0" borderId="0" xfId="4" applyNumberFormat="1"/>
    <xf numFmtId="14" fontId="0" fillId="0" borderId="0" xfId="0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11">
    <dxf>
      <numFmt numFmtId="164" formatCode="dd/mm/yyyy\ hh:mm:ss"/>
    </dxf>
    <dxf>
      <numFmt numFmtId="19" formatCode="dd/mm/yyyy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9" formatCode="dd/mm/yyyy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11.566787731485" createdVersion="8" refreshedVersion="8" minRefreshableVersion="3" recordCount="603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4" maxValue="2025" count="2">
        <n v="2025"/>
        <n v="2024" u="1"/>
      </sharedItems>
    </cacheField>
    <cacheField name="MES" numFmtId="0">
      <sharedItems containsSemiMixedTypes="0" containsString="0" containsNumber="1" containsInteger="1" minValue="1" maxValue="12" count="7">
        <n v="9"/>
        <n v="8" u="1"/>
        <n v="7" u="1"/>
        <n v="12" u="1"/>
        <n v="3" u="1"/>
        <n v="2" u="1"/>
        <n v="1" u="1"/>
      </sharedItems>
    </cacheField>
    <cacheField name="ID_URGENCIA" numFmtId="14">
      <sharedItems containsSemiMixedTypes="0" containsNonDate="0" containsDate="1" containsString="0" minDate="6003-06-21T00:00:00" maxDate="6004-11-01T00:00:00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SemiMixedTypes="0" containsString="0" containsNumber="1" containsInteger="1" minValue="1" maxValue="5" count="5">
        <n v="3"/>
        <n v="2"/>
        <n v="1"/>
        <n v="4"/>
        <n v="5"/>
      </sharedItems>
    </cacheField>
    <cacheField name="A_INGRESO_A_TRIAGE" numFmtId="164">
      <sharedItems containsSemiMixedTypes="0" containsNonDate="0" containsDate="1" containsString="0" minDate="2025-09-01T00:10:00" maxDate="2025-09-03T23:57:00"/>
    </cacheField>
    <cacheField name="B_SALIDA_TRIAGE" numFmtId="164">
      <sharedItems containsSemiMixedTypes="0" containsNonDate="0" containsDate="1" containsString="0" minDate="2025-09-01T00:13:07" maxDate="2025-09-03T23:59:48"/>
    </cacheField>
    <cacheField name="C_INGRESO_A_BOX" numFmtId="164">
      <sharedItems containsSemiMixedTypes="0" containsNonDate="0" containsDate="1" containsString="0" minDate="2025-09-01T00:23:20" maxDate="2025-09-04T00:37:18"/>
    </cacheField>
    <cacheField name="D_ATENCION_MEDICO" numFmtId="164">
      <sharedItems containsNonDate="0" containsDate="1" containsString="0" containsBlank="1" minDate="2025-09-01T00:25:31" maxDate="2025-09-04T01:38:46"/>
    </cacheField>
    <cacheField name="E_FECHA_ALTA_MEDICA" numFmtId="164">
      <sharedItems containsNonDate="0" containsDate="1" containsString="0" containsBlank="1" minDate="2025-09-01T01:20:11" maxDate="2025-09-04T08:38:10"/>
    </cacheField>
    <cacheField name="F_FECHA_ALTA_ADM" numFmtId="164">
      <sharedItems containsNonDate="0" containsDate="1" containsString="0" containsBlank="1" minDate="2025-09-01T01:26:00" maxDate="2025-09-08T17:31:38"/>
    </cacheField>
    <cacheField name="G_FECHA_CIERRE_CTA" numFmtId="164">
      <sharedItems containsNonDate="0" containsDate="1" containsString="0" containsBlank="1" minDate="2025-09-01T01:26:00" maxDate="2025-09-05T16:32:45"/>
    </cacheField>
    <cacheField name="H_FECHA_CANCELACION" numFmtId="164">
      <sharedItems containsNonDate="0" containsDate="1" containsString="0" containsBlank="1" minDate="2025-09-01T01:39:55" maxDate="2025-09-05T14:19:31"/>
    </cacheField>
    <cacheField name="MIN_ESP_ATE_MEDICA" numFmtId="0">
      <sharedItems containsString="0" containsBlank="1" containsNumber="1" containsInteger="1" minValue="-23" maxValue="344"/>
    </cacheField>
    <cacheField name="IND_TOT_FECHAS_REG" numFmtId="0">
      <sharedItems/>
    </cacheField>
    <cacheField name="IND_PACIENTE_ATENDIDO" numFmtId="0">
      <sharedItems containsBlank="1"/>
    </cacheField>
    <cacheField name="TIPO_DE_ALTA" numFmtId="0">
      <sharedItems containsString="0" containsBlank="1" containsNumber="1" containsInteger="1" minValue="1" maxValue="8"/>
    </cacheField>
    <cacheField name="TIPO_ALTA" numFmtId="0">
      <sharedItems containsBlank="1"/>
    </cacheField>
    <cacheField name="IND_TRASPASO" numFmtId="0">
      <sharedItems containsSemiMixedTypes="0" containsString="0" containsNumber="1" containsInteger="1" minValue="0" maxValue="8"/>
    </cacheField>
    <cacheField name="TRASPASOS_TURNO" numFmtId="0">
      <sharedItems containsSemiMixedTypes="0" containsString="0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11.566787731485" createdVersion="8" refreshedVersion="8" minRefreshableVersion="3" recordCount="176" xr:uid="{A4AEBBBC-2CED-4866-A341-8B30E465ECEB}">
  <cacheSource type="worksheet">
    <worksheetSource name="BD_2"/>
  </cacheSource>
  <cacheFields count="12">
    <cacheField name="AÑO" numFmtId="0">
      <sharedItems containsSemiMixedTypes="0" containsString="0" containsNumber="1" containsInteger="1" minValue="2025" maxValue="2025"/>
    </cacheField>
    <cacheField name="MES" numFmtId="0">
      <sharedItems containsSemiMixedTypes="0" containsString="0" containsNumber="1" containsInteger="1" minValue="9" maxValue="9"/>
    </cacheField>
    <cacheField name="DIA" numFmtId="0">
      <sharedItems containsSemiMixedTypes="0" containsString="0" containsNumber="1" containsInteger="1" minValue="1" maxValue="3"/>
    </cacheField>
    <cacheField name="ID_URGENCIA" numFmtId="14">
      <sharedItems containsSemiMixedTypes="0" containsNonDate="0" containsDate="1" containsString="0" minDate="6003-03-07T00:00:00" maxDate="6004-09-29T00:00:00"/>
    </cacheField>
    <cacheField name="RUT_PACIENTE" numFmtId="0">
      <sharedItems/>
    </cacheField>
    <cacheField name="NOMBRE_PACIENTE" numFmtId="0">
      <sharedItems/>
    </cacheField>
    <cacheField name="FECHA_TRAPASO" numFmtId="164">
      <sharedItems containsSemiMixedTypes="0" containsNonDate="0" containsDate="1" containsString="0" minDate="2025-09-01T08:08:37" maxDate="2025-09-03T23:58:55"/>
    </cacheField>
    <cacheField name="ESTADO" numFmtId="0">
      <sharedItems/>
    </cacheField>
    <cacheField name="SALIENTE" numFmtId="0">
      <sharedItems/>
    </cacheField>
    <cacheField name="PROFESION_SALIENTE" numFmtId="0">
      <sharedItems count="3">
        <s v="MEDICO"/>
        <s v="ENFERMERA"/>
        <s v="MATRONA" u="1"/>
      </sharedItems>
    </cacheField>
    <cacheField name="ENTRANTE" numFmtId="0">
      <sharedItems/>
    </cacheField>
    <cacheField name="PROFESION_ENTRANTE" numFmtId="0">
      <sharedItems count="3">
        <s v="MEDICO"/>
        <s v="ENFERMERA"/>
        <s v="MATRON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3">
  <r>
    <x v="0"/>
    <x v="0"/>
    <d v="6003-06-21T00:00:00"/>
    <s v="17601532-2"/>
    <s v="BURGOS MUÑOZ CAMILA ANDREA"/>
    <s v="N"/>
    <x v="0"/>
    <d v="2025-09-01T00:10:00"/>
    <d v="2025-09-01T00:13:07"/>
    <d v="2025-09-01T00:23:54"/>
    <d v="2025-09-01T00:32:27"/>
    <d v="2025-09-01T02:09:31"/>
    <d v="2025-09-01T02:48:27"/>
    <d v="2025-09-01T02:48:27"/>
    <d v="2025-09-01T03:01:42"/>
    <n v="22"/>
    <s v="S"/>
    <s v="S"/>
    <n v="2"/>
    <s v="CASA"/>
    <n v="0"/>
    <n v="0"/>
  </r>
  <r>
    <x v="0"/>
    <x v="0"/>
    <d v="6003-06-22T00:00:00"/>
    <s v="8122195-2"/>
    <s v="GODOY GUTIERREZ MARGARITA ANTONIA"/>
    <s v="N"/>
    <x v="1"/>
    <d v="2025-09-01T00:19:00"/>
    <d v="2025-09-01T00:20:36"/>
    <d v="2025-09-01T00:23:20"/>
    <d v="2025-09-01T00:25:31"/>
    <d v="2025-09-01T03:15:07"/>
    <d v="2025-09-01T03:34:16"/>
    <d v="2025-09-01T03:34:16"/>
    <d v="2025-09-01T03:42:34"/>
    <n v="7"/>
    <s v="S"/>
    <s v="S"/>
    <n v="2"/>
    <s v="CASA"/>
    <n v="0"/>
    <n v="0"/>
  </r>
  <r>
    <x v="0"/>
    <x v="0"/>
    <d v="6003-06-23T00:00:00"/>
    <s v="22446925-K"/>
    <s v="GONZALEZ DIAZ AMARO BENJAMIN"/>
    <s v="N"/>
    <x v="0"/>
    <d v="2025-09-01T00:29:00"/>
    <d v="2025-09-01T00:31:08"/>
    <d v="2025-09-01T00:32:43"/>
    <d v="2025-09-01T00:34:25"/>
    <d v="2025-09-01T05:12:09"/>
    <d v="2025-09-01T05:26:14"/>
    <d v="2025-09-01T05:26:14"/>
    <d v="2025-09-01T05:43:01"/>
    <n v="5"/>
    <s v="S"/>
    <s v="S"/>
    <n v="2"/>
    <s v="CASA"/>
    <n v="1"/>
    <n v="0"/>
  </r>
  <r>
    <x v="0"/>
    <x v="0"/>
    <d v="6003-06-24T00:00:00"/>
    <s v="25440603-1"/>
    <s v="CUEVAS MERIÑO JAIME RODRIGO"/>
    <s v="N"/>
    <x v="0"/>
    <d v="2025-09-01T00:31:00"/>
    <d v="2025-09-01T00:34:13"/>
    <d v="2025-09-01T00:47:07"/>
    <d v="2025-09-01T00:55:07"/>
    <d v="2025-09-01T03:17:09"/>
    <d v="2025-09-01T03:36:29"/>
    <d v="2025-09-01T03:36:29"/>
    <d v="2025-09-01T04:01:00"/>
    <n v="24"/>
    <s v="S"/>
    <s v="S"/>
    <n v="2"/>
    <s v="CASA"/>
    <n v="0"/>
    <n v="0"/>
  </r>
  <r>
    <x v="0"/>
    <x v="0"/>
    <d v="6003-06-25T00:00:00"/>
    <s v="26726544-5"/>
    <s v="ESCALANTE DURAN SANTIAGO ANDRES"/>
    <s v="N"/>
    <x v="0"/>
    <d v="2025-09-01T00:39:00"/>
    <d v="2025-09-01T00:41:08"/>
    <d v="2025-09-01T00:51:38"/>
    <d v="2025-09-01T01:18:01"/>
    <d v="2025-09-01T01:20:11"/>
    <d v="2025-09-01T01:26:00"/>
    <d v="2025-09-01T01:26:00"/>
    <d v="2025-09-01T01:39:55"/>
    <n v="39"/>
    <s v="S"/>
    <s v="S"/>
    <n v="2"/>
    <s v="CASA"/>
    <n v="0"/>
    <n v="0"/>
  </r>
  <r>
    <x v="0"/>
    <x v="0"/>
    <d v="6003-06-26T00:00:00"/>
    <s v="24594377-6"/>
    <s v="CASTILLO ROJAS EMILIA FLORENCIA"/>
    <s v="N"/>
    <x v="0"/>
    <d v="2025-09-01T01:13:00"/>
    <d v="2025-09-01T01:15:47"/>
    <d v="2025-09-01T01:20:09"/>
    <d v="2025-09-01T01:29:11"/>
    <d v="2025-09-01T01:38:15"/>
    <d v="2025-09-01T02:54:01"/>
    <d v="2025-09-01T02:54:01"/>
    <d v="2025-09-01T03:00:07"/>
    <n v="16"/>
    <s v="S"/>
    <s v="S"/>
    <n v="2"/>
    <s v="CASA"/>
    <n v="0"/>
    <n v="0"/>
  </r>
  <r>
    <x v="0"/>
    <x v="0"/>
    <d v="6003-06-27T00:00:00"/>
    <s v="26457634-2"/>
    <s v="ASTUDILLO NUÑEZ MATILDE ANTONIA"/>
    <s v="N"/>
    <x v="0"/>
    <d v="2025-09-01T01:29:00"/>
    <d v="2025-09-01T01:30:52"/>
    <d v="2025-09-01T01:34:43"/>
    <d v="2025-09-01T01:46:30"/>
    <d v="2025-09-01T03:40:30"/>
    <d v="2025-09-01T03:56:28"/>
    <d v="2025-09-01T03:56:27"/>
    <d v="2025-09-01T04:07:34"/>
    <n v="18"/>
    <s v="S"/>
    <s v="S"/>
    <n v="2"/>
    <s v="CASA"/>
    <n v="0"/>
    <n v="0"/>
  </r>
  <r>
    <x v="0"/>
    <x v="0"/>
    <d v="6003-06-28T00:00:00"/>
    <s v="21275460-9"/>
    <s v="ZUÑIGA GALVEZ DOMINIK TAMARA"/>
    <s v="N"/>
    <x v="0"/>
    <d v="2025-09-01T01:38:00"/>
    <d v="2025-09-01T01:40:25"/>
    <d v="2025-09-01T01:54:35"/>
    <d v="2025-09-01T02:13:24"/>
    <d v="2025-09-01T02:16:52"/>
    <d v="2025-09-01T02:52:54"/>
    <d v="2025-09-01T02:52:54"/>
    <d v="2025-09-01T02:55:19"/>
    <n v="35"/>
    <s v="S"/>
    <s v="S"/>
    <n v="1"/>
    <s v="HOSPITALIZADO"/>
    <n v="0"/>
    <n v="0"/>
  </r>
  <r>
    <x v="0"/>
    <x v="0"/>
    <d v="6003-06-29T00:00:00"/>
    <s v="19921662-7"/>
    <s v="RIOS SEPULVEDA PALOMA ALEJANDRA"/>
    <s v="N"/>
    <x v="0"/>
    <d v="2025-09-01T01:54:00"/>
    <d v="2025-09-01T01:56:49"/>
    <d v="2025-09-01T02:16:34"/>
    <d v="2025-09-01T02:25:19"/>
    <d v="2025-09-01T02:57:40"/>
    <d v="2025-09-01T03:13:55"/>
    <d v="2025-09-01T03:13:55"/>
    <d v="2025-09-01T03:17:13"/>
    <n v="31"/>
    <s v="S"/>
    <s v="S"/>
    <n v="2"/>
    <s v="CASA"/>
    <n v="0"/>
    <n v="0"/>
  </r>
  <r>
    <x v="0"/>
    <x v="0"/>
    <d v="6003-06-30T00:00:00"/>
    <s v="27376325-2"/>
    <s v="BURGOS VARGAS TOMAS FELIPE"/>
    <s v="N"/>
    <x v="2"/>
    <d v="2025-09-01T02:01:00"/>
    <d v="2025-09-01T02:02:31"/>
    <d v="2025-09-01T02:02:43"/>
    <d v="2025-09-01T02:09:33"/>
    <d v="2025-09-01T03:51:44"/>
    <d v="2025-09-01T04:49:04"/>
    <d v="2025-09-01T04:49:05"/>
    <d v="2025-09-01T04:53:05"/>
    <n v="9"/>
    <s v="S"/>
    <s v="S"/>
    <n v="2"/>
    <s v="CASA"/>
    <n v="0"/>
    <n v="0"/>
  </r>
  <r>
    <x v="0"/>
    <x v="0"/>
    <d v="6003-07-01T00:00:00"/>
    <s v="14338667-8"/>
    <s v="MONTENEGRO GALLARDO FABIAN ANDRES"/>
    <s v="N"/>
    <x v="0"/>
    <d v="2025-09-01T02:10:00"/>
    <d v="2025-09-01T02:12:45"/>
    <d v="2025-09-01T02:16:45"/>
    <d v="2025-09-01T02:25:36"/>
    <d v="2025-09-01T05:40:50"/>
    <d v="2025-09-01T06:04:34"/>
    <d v="2025-09-01T06:04:34"/>
    <d v="2025-09-01T06:13:01"/>
    <n v="16"/>
    <s v="S"/>
    <s v="S"/>
    <n v="2"/>
    <s v="CASA"/>
    <n v="0"/>
    <n v="0"/>
  </r>
  <r>
    <x v="0"/>
    <x v="0"/>
    <d v="6003-07-02T00:00:00"/>
    <s v="20128019-2"/>
    <s v="BUSTAMANTE ROSALES MICHAEL ALEJANDRO"/>
    <s v="N"/>
    <x v="0"/>
    <d v="2025-09-01T02:25:00"/>
    <d v="2025-09-01T02:27:53"/>
    <d v="2025-09-01T02:45:28"/>
    <d v="2025-09-01T02:52:24"/>
    <d v="2025-09-01T07:15:43"/>
    <d v="2025-09-02T06:27:07"/>
    <d v="2025-09-02T06:27:07"/>
    <d v="2025-09-02T09:20:53"/>
    <n v="27"/>
    <s v="S"/>
    <s v="S"/>
    <n v="1"/>
    <s v="HOSPITALIZADO"/>
    <n v="3"/>
    <n v="2"/>
  </r>
  <r>
    <x v="0"/>
    <x v="0"/>
    <d v="6003-07-03T00:00:00"/>
    <s v="13489686-8"/>
    <s v="VALDES DIAZ CESAR ORLANDO"/>
    <s v="N"/>
    <x v="1"/>
    <d v="2025-09-01T02:30:00"/>
    <d v="2025-09-01T02:32:50"/>
    <d v="2025-09-01T02:36:49"/>
    <d v="2025-09-01T02:38:09"/>
    <d v="2025-09-01T04:35:17"/>
    <d v="2025-09-01T04:58:03"/>
    <d v="2025-09-01T04:58:03"/>
    <d v="2025-09-01T05:17:17"/>
    <n v="8"/>
    <s v="S"/>
    <s v="S"/>
    <n v="2"/>
    <s v="CASA"/>
    <n v="0"/>
    <n v="0"/>
  </r>
  <r>
    <x v="0"/>
    <x v="0"/>
    <d v="6003-07-04T00:00:00"/>
    <s v="21549310-5"/>
    <s v="VARGAS ALVAREZ YOSELYN ALEJANDRA"/>
    <s v="N"/>
    <x v="1"/>
    <d v="2025-09-01T03:02:00"/>
    <d v="2025-09-01T03:09:48"/>
    <d v="2025-09-01T03:11:06"/>
    <d v="2025-09-01T03:15:21"/>
    <d v="2025-09-01T04:53:12"/>
    <d v="2025-09-01T07:25:02"/>
    <d v="2025-09-01T07:25:02"/>
    <d v="2025-09-01T07:44:21"/>
    <n v="13"/>
    <s v="S"/>
    <s v="S"/>
    <n v="2"/>
    <s v="CASA"/>
    <n v="1"/>
    <n v="0"/>
  </r>
  <r>
    <x v="0"/>
    <x v="0"/>
    <d v="6003-07-05T00:00:00"/>
    <s v="27250655-8"/>
    <s v="CARRASCO LIRA JULIAN ."/>
    <s v="N"/>
    <x v="1"/>
    <d v="2025-09-01T04:04:00"/>
    <d v="2025-09-01T04:05:59"/>
    <d v="2025-09-01T04:06:40"/>
    <d v="2025-09-01T04:23:10"/>
    <d v="2025-09-01T06:09:16"/>
    <d v="2025-09-01T06:34:40"/>
    <d v="2025-09-01T06:34:40"/>
    <d v="2025-09-01T06:46:57"/>
    <n v="19"/>
    <s v="S"/>
    <s v="S"/>
    <n v="2"/>
    <s v="CASA"/>
    <n v="0"/>
    <n v="0"/>
  </r>
  <r>
    <x v="0"/>
    <x v="0"/>
    <d v="6003-07-06T00:00:00"/>
    <s v="18866030-4"/>
    <s v="RODRIGUEZ BRAVO IGNACIO ANDRES"/>
    <s v="N"/>
    <x v="0"/>
    <d v="2025-09-01T04:33:00"/>
    <d v="2025-09-01T04:44:31"/>
    <d v="2025-09-01T04:49:42"/>
    <m/>
    <d v="2025-09-01T06:11:17"/>
    <d v="2025-09-01T06:11:50"/>
    <m/>
    <m/>
    <m/>
    <s v="N"/>
    <s v="N"/>
    <n v="5"/>
    <s v="SIN ATENCION"/>
    <n v="0"/>
    <n v="0"/>
  </r>
  <r>
    <x v="0"/>
    <x v="0"/>
    <d v="6003-07-07T00:00:00"/>
    <s v="22644455-6"/>
    <s v="TRONCOSO CHAVEZ VALENTIN ANDRES"/>
    <s v="N"/>
    <x v="0"/>
    <d v="2025-09-01T05:49:00"/>
    <d v="2025-09-01T05:51:57"/>
    <d v="2025-09-01T06:08:35"/>
    <d v="2025-09-01T06:17:49"/>
    <d v="2025-09-01T08:18:06"/>
    <d v="2025-09-01T08:42:48"/>
    <d v="2025-09-01T08:42:48"/>
    <d v="2025-09-01T08:59:08"/>
    <n v="29"/>
    <s v="S"/>
    <s v="S"/>
    <n v="2"/>
    <s v="CASA"/>
    <n v="2"/>
    <n v="1"/>
  </r>
  <r>
    <x v="0"/>
    <x v="0"/>
    <d v="6003-07-08T00:00:00"/>
    <s v="11975299-K"/>
    <s v="VASQUEZ VARGAS MONICA DE LAS MERCEDES"/>
    <s v="N"/>
    <x v="1"/>
    <d v="2025-09-01T06:25:00"/>
    <d v="2025-09-01T06:25:15"/>
    <d v="2025-09-01T06:26:24"/>
    <d v="2025-09-01T06:30:13"/>
    <d v="2025-09-01T12:28:32"/>
    <d v="2025-09-01T12:53:03"/>
    <d v="2025-09-01T12:53:02"/>
    <d v="2025-09-01T12:58:54"/>
    <n v="5"/>
    <s v="S"/>
    <s v="S"/>
    <n v="2"/>
    <s v="CASA"/>
    <n v="2"/>
    <n v="1"/>
  </r>
  <r>
    <x v="0"/>
    <x v="0"/>
    <d v="6003-07-09T00:00:00"/>
    <s v="16016868-4"/>
    <s v="GUMERA PIZARRO FERNANDO ANDRES"/>
    <s v="N"/>
    <x v="0"/>
    <d v="2025-09-01T06:27:00"/>
    <d v="2025-09-01T06:28:10"/>
    <d v="2025-09-01T06:49:36"/>
    <d v="2025-09-01T06:52:59"/>
    <d v="2025-09-01T13:00:24"/>
    <d v="2025-09-01T18:16:33"/>
    <d v="2025-09-01T18:16:33"/>
    <d v="2025-09-01T18:17:42"/>
    <n v="26"/>
    <s v="S"/>
    <s v="S"/>
    <n v="1"/>
    <s v="HOSPITALIZADO"/>
    <n v="3"/>
    <n v="2"/>
  </r>
  <r>
    <x v="0"/>
    <x v="0"/>
    <d v="6003-07-10T00:00:00"/>
    <s v="14658436-5"/>
    <s v="GLABL . UWE GERHARD"/>
    <s v="N"/>
    <x v="1"/>
    <d v="2025-09-01T06:34:00"/>
    <d v="2025-09-01T06:36:21"/>
    <d v="2025-09-01T06:37:03"/>
    <d v="2025-09-01T06:50:35"/>
    <d v="2025-09-01T09:25:55"/>
    <d v="2025-09-02T07:12:01"/>
    <d v="2025-09-02T07:12:01"/>
    <d v="2025-09-02T07:16:57"/>
    <n v="17"/>
    <s v="S"/>
    <s v="S"/>
    <n v="1"/>
    <s v="HOSPITALIZADO"/>
    <n v="5"/>
    <n v="3"/>
  </r>
  <r>
    <x v="0"/>
    <x v="0"/>
    <d v="6003-07-11T00:00:00"/>
    <s v="21868941-8"/>
    <s v="MORALES PEREZ ANDRES ENRIQUE FELIPE"/>
    <s v="N"/>
    <x v="1"/>
    <d v="2025-09-01T07:05:00"/>
    <d v="2025-09-01T07:07:16"/>
    <d v="2025-09-01T07:16:29"/>
    <d v="2025-09-01T07:19:17"/>
    <d v="2025-09-01T09:47:34"/>
    <d v="2025-09-01T13:33:18"/>
    <d v="2025-09-01T13:33:18"/>
    <d v="2025-09-01T13:40:30"/>
    <n v="14"/>
    <s v="S"/>
    <s v="S"/>
    <n v="1"/>
    <s v="HOSPITALIZADO"/>
    <n v="3"/>
    <n v="2"/>
  </r>
  <r>
    <x v="0"/>
    <x v="0"/>
    <d v="6003-07-12T00:00:00"/>
    <s v="7989407-9"/>
    <s v="HERRERA REYES HERNAN MARCOS"/>
    <s v="N"/>
    <x v="0"/>
    <d v="2025-09-01T07:26:00"/>
    <d v="2025-09-01T07:27:54"/>
    <d v="2025-09-01T07:37:26"/>
    <d v="2025-09-01T07:39:18"/>
    <d v="2025-09-01T10:10:17"/>
    <d v="2025-09-01T10:42:41"/>
    <d v="2025-09-01T10:42:40"/>
    <d v="2025-09-01T10:50:45"/>
    <n v="13"/>
    <s v="S"/>
    <s v="S"/>
    <n v="2"/>
    <s v="CASA"/>
    <n v="2"/>
    <n v="1"/>
  </r>
  <r>
    <x v="0"/>
    <x v="0"/>
    <d v="6003-07-13T00:00:00"/>
    <s v="17051161-1"/>
    <s v="ANDAHUR LEIVA MAXIMILIANO JESUS"/>
    <s v="N"/>
    <x v="1"/>
    <d v="2025-09-01T07:52:00"/>
    <d v="2025-09-01T07:54:21"/>
    <d v="2025-09-01T07:57:36"/>
    <d v="2025-09-01T08:04:39"/>
    <d v="2025-09-01T13:39:49"/>
    <d v="2025-09-01T13:48:21"/>
    <d v="2025-09-01T13:48:21"/>
    <d v="2025-09-01T13:55:52"/>
    <n v="13"/>
    <s v="S"/>
    <s v="S"/>
    <n v="2"/>
    <s v="CASA"/>
    <n v="1"/>
    <n v="0"/>
  </r>
  <r>
    <x v="0"/>
    <x v="0"/>
    <d v="6003-07-14T00:00:00"/>
    <s v="16268923-1"/>
    <s v="LOUBIES SILVA JORGE ANTONIO"/>
    <s v="N"/>
    <x v="0"/>
    <d v="2025-09-01T07:55:00"/>
    <d v="2025-09-01T07:56:43"/>
    <d v="2025-09-01T08:26:14"/>
    <d v="2025-09-01T08:33:20"/>
    <d v="2025-09-01T10:25:34"/>
    <d v="2025-09-01T10:35:34"/>
    <d v="2025-09-01T10:35:33"/>
    <d v="2025-09-01T10:44:52"/>
    <n v="38"/>
    <s v="S"/>
    <s v="S"/>
    <n v="2"/>
    <s v="CASA"/>
    <n v="0"/>
    <n v="0"/>
  </r>
  <r>
    <x v="0"/>
    <x v="0"/>
    <d v="6003-07-15T00:00:00"/>
    <s v="17200473-3"/>
    <s v="URRUTIA MUNOZ NICOLAS ANDRES"/>
    <s v="N"/>
    <x v="0"/>
    <d v="2025-09-01T08:05:00"/>
    <d v="2025-09-01T08:06:34"/>
    <d v="2025-09-01T08:18:05"/>
    <d v="2025-09-01T08:19:19"/>
    <d v="2025-09-01T10:51:29"/>
    <d v="2025-09-01T11:07:43"/>
    <d v="2025-09-01T11:07:43"/>
    <d v="2025-09-01T11:18:59"/>
    <n v="14"/>
    <s v="S"/>
    <s v="S"/>
    <n v="2"/>
    <s v="CASA"/>
    <n v="0"/>
    <n v="0"/>
  </r>
  <r>
    <x v="0"/>
    <x v="0"/>
    <d v="6003-07-16T00:00:00"/>
    <s v="23824949-K"/>
    <s v="SOTO AVILES MAIA FLORENCIA"/>
    <s v="N"/>
    <x v="0"/>
    <d v="2025-09-01T08:24:00"/>
    <d v="2025-09-01T08:26:03"/>
    <d v="2025-09-01T08:36:35"/>
    <d v="2025-09-01T08:45:41"/>
    <d v="2025-09-01T10:27:22"/>
    <d v="2025-09-01T10:43:14"/>
    <d v="2025-09-01T10:43:13"/>
    <d v="2025-09-01T10:56:00"/>
    <n v="22"/>
    <s v="S"/>
    <s v="S"/>
    <n v="2"/>
    <s v="CASA"/>
    <n v="0"/>
    <n v="0"/>
  </r>
  <r>
    <x v="0"/>
    <x v="0"/>
    <d v="6003-07-17T00:00:00"/>
    <s v="28422238-5"/>
    <s v="NUÑEZ REBOLLEDO SALVADOR ANTONIO"/>
    <s v="N"/>
    <x v="0"/>
    <d v="2025-09-01T08:37:00"/>
    <d v="2025-09-01T08:41:26"/>
    <d v="2025-09-01T08:51:41"/>
    <d v="2025-09-01T09:00:26"/>
    <d v="2025-09-01T09:15:23"/>
    <d v="2025-09-01T09:42:26"/>
    <d v="2025-09-01T09:42:26"/>
    <d v="2025-09-01T09:49:01"/>
    <n v="23"/>
    <s v="S"/>
    <s v="S"/>
    <n v="2"/>
    <s v="CASA"/>
    <n v="0"/>
    <n v="0"/>
  </r>
  <r>
    <x v="0"/>
    <x v="0"/>
    <d v="6003-07-18T00:00:00"/>
    <s v="7471090-5"/>
    <s v="PEÑA NAVARRETE CESAR FERNADO"/>
    <s v="N"/>
    <x v="1"/>
    <d v="2025-09-01T08:47:00"/>
    <d v="2025-09-01T08:48:30"/>
    <d v="2025-09-01T08:52:02"/>
    <d v="2025-09-01T08:52:50"/>
    <d v="2025-09-01T11:25:31"/>
    <d v="2025-09-01T11:42:28"/>
    <d v="2025-09-01T11:42:28"/>
    <d v="2025-09-01T11:51:20"/>
    <n v="6"/>
    <s v="S"/>
    <s v="S"/>
    <n v="2"/>
    <s v="CASA"/>
    <n v="0"/>
    <n v="0"/>
  </r>
  <r>
    <x v="0"/>
    <x v="0"/>
    <d v="6003-07-18T00:00:00"/>
    <s v="7471090-5"/>
    <s v="PEÑA NAVARRETE CESAR FERNADO"/>
    <s v="N"/>
    <x v="1"/>
    <d v="2025-09-01T08:49:00"/>
    <d v="2025-09-01T08:49:10"/>
    <d v="2025-09-01T08:52:02"/>
    <d v="2025-09-01T08:52:50"/>
    <d v="2025-09-01T11:25:31"/>
    <d v="2025-09-01T11:42:28"/>
    <d v="2025-09-01T11:42:28"/>
    <d v="2025-09-01T11:51:20"/>
    <n v="4"/>
    <s v="S"/>
    <s v="S"/>
    <n v="2"/>
    <s v="CASA"/>
    <n v="0"/>
    <n v="0"/>
  </r>
  <r>
    <x v="0"/>
    <x v="0"/>
    <d v="6003-07-19T00:00:00"/>
    <s v="25550047-3"/>
    <s v="LIANG . YONGQI"/>
    <s v="N"/>
    <x v="0"/>
    <d v="2025-09-01T08:59:00"/>
    <d v="2025-09-01T09:00:47"/>
    <d v="2025-09-01T09:04:52"/>
    <d v="2025-09-01T09:20:27"/>
    <d v="2025-09-01T11:42:14"/>
    <d v="2025-09-01T12:09:24"/>
    <d v="2025-09-01T12:09:24"/>
    <d v="2025-09-01T12:13:33"/>
    <n v="21"/>
    <s v="S"/>
    <s v="S"/>
    <n v="2"/>
    <s v="CASA"/>
    <n v="0"/>
    <n v="0"/>
  </r>
  <r>
    <x v="0"/>
    <x v="0"/>
    <d v="6003-07-20T00:00:00"/>
    <s v="18168831-9"/>
    <s v="MUÑOZ CARRION VALENTINA JOSEFA"/>
    <s v="N"/>
    <x v="0"/>
    <d v="2025-09-01T09:04:00"/>
    <d v="2025-09-01T09:06:05"/>
    <d v="2025-09-01T09:19:26"/>
    <d v="2025-09-01T09:35:59"/>
    <d v="2025-09-01T10:27:56"/>
    <d v="2025-09-01T11:06:21"/>
    <d v="2025-09-01T11:06:21"/>
    <d v="2025-09-01T11:21:18"/>
    <n v="32"/>
    <s v="S"/>
    <s v="S"/>
    <n v="2"/>
    <s v="CASA"/>
    <n v="0"/>
    <n v="0"/>
  </r>
  <r>
    <x v="0"/>
    <x v="0"/>
    <d v="6003-07-21T00:00:00"/>
    <s v="27329571-2"/>
    <s v="PABON ZAPATA MARIA PAZ"/>
    <s v="N"/>
    <x v="0"/>
    <d v="2025-09-01T09:14:00"/>
    <d v="2025-09-01T09:16:44"/>
    <d v="2025-09-01T09:23:37"/>
    <d v="2025-09-01T09:38:31"/>
    <d v="2025-09-01T11:09:55"/>
    <d v="2025-09-01T11:24:37"/>
    <d v="2025-09-01T11:24:37"/>
    <d v="2025-09-01T11:26:37"/>
    <n v="25"/>
    <s v="S"/>
    <s v="S"/>
    <n v="2"/>
    <s v="CASA"/>
    <n v="0"/>
    <n v="0"/>
  </r>
  <r>
    <x v="0"/>
    <x v="0"/>
    <d v="6003-07-22T00:00:00"/>
    <s v="27297412-8"/>
    <s v="ASENCIO RUIZ ALONSO GABRIEL"/>
    <s v="N"/>
    <x v="0"/>
    <d v="2025-09-01T09:17:00"/>
    <d v="2025-09-01T09:22:57"/>
    <d v="2025-09-01T09:37:37"/>
    <d v="2025-09-01T10:28:32"/>
    <d v="2025-09-01T10:57:51"/>
    <d v="2025-09-01T11:06:32"/>
    <d v="2025-09-01T11:06:32"/>
    <d v="2025-09-01T11:13:24"/>
    <n v="72"/>
    <s v="S"/>
    <s v="S"/>
    <n v="2"/>
    <s v="CASA"/>
    <n v="0"/>
    <n v="0"/>
  </r>
  <r>
    <x v="0"/>
    <x v="0"/>
    <d v="6003-07-23T00:00:00"/>
    <s v="9678133-4"/>
    <s v="BAUER GUERRERO KARIN CHRISTEL"/>
    <s v="N"/>
    <x v="0"/>
    <d v="2025-09-01T09:23:00"/>
    <d v="2025-09-01T09:26:15"/>
    <d v="2025-09-01T09:39:31"/>
    <d v="2025-09-01T09:48:50"/>
    <d v="2025-09-01T12:38:23"/>
    <d v="2025-09-01T12:45:29"/>
    <d v="2025-09-01T12:45:29"/>
    <d v="2025-09-01T12:50:09"/>
    <n v="26"/>
    <s v="S"/>
    <s v="S"/>
    <n v="2"/>
    <s v="CASA"/>
    <n v="0"/>
    <n v="0"/>
  </r>
  <r>
    <x v="0"/>
    <x v="0"/>
    <d v="6003-07-24T00:00:00"/>
    <s v="25876585-0"/>
    <s v="CONTRERAS HERNANDEZ SOFIA VIOLETA PAZ"/>
    <s v="N"/>
    <x v="0"/>
    <d v="2025-09-01T09:27:00"/>
    <d v="2025-09-01T09:30:11"/>
    <d v="2025-09-01T10:07:18"/>
    <d v="2025-09-01T11:29:36"/>
    <d v="2025-09-01T13:04:21"/>
    <d v="2025-09-01T13:45:45"/>
    <d v="2025-09-01T13:45:45"/>
    <d v="2025-09-01T13:52:13"/>
    <n v="123"/>
    <s v="S"/>
    <s v="S"/>
    <n v="2"/>
    <s v="CASA"/>
    <n v="0"/>
    <n v="0"/>
  </r>
  <r>
    <x v="0"/>
    <x v="0"/>
    <d v="6003-07-25T00:00:00"/>
    <s v="26944343-K"/>
    <s v="LEVINE EVTIKHOVA NICOLAS"/>
    <s v="N"/>
    <x v="1"/>
    <d v="2025-09-01T09:31:00"/>
    <d v="2025-09-01T09:32:28"/>
    <d v="2025-09-01T09:34:44"/>
    <d v="2025-09-01T09:35:59"/>
    <d v="2025-09-01T11:08:16"/>
    <d v="2025-09-02T07:08:00"/>
    <d v="2025-09-02T07:08:00"/>
    <d v="2025-09-02T07:15:50"/>
    <n v="5"/>
    <s v="S"/>
    <s v="S"/>
    <n v="1"/>
    <s v="HOSPITALIZADO"/>
    <n v="0"/>
    <n v="0"/>
  </r>
  <r>
    <x v="0"/>
    <x v="0"/>
    <d v="6003-07-26T00:00:00"/>
    <s v="17543072-5"/>
    <s v="VIGAR LAGOS KARINA BEATRIZ"/>
    <s v="N"/>
    <x v="0"/>
    <d v="2025-09-01T09:33:00"/>
    <d v="2025-09-01T09:36:10"/>
    <d v="2025-09-01T10:11:35"/>
    <d v="2025-09-01T10:14:53"/>
    <d v="2025-09-01T18:35:19"/>
    <d v="2025-09-01T19:10:22"/>
    <d v="2025-09-01T19:10:22"/>
    <d v="2025-09-01T19:21:43"/>
    <n v="42"/>
    <s v="S"/>
    <s v="S"/>
    <n v="2"/>
    <s v="CASA"/>
    <n v="0"/>
    <n v="0"/>
  </r>
  <r>
    <x v="0"/>
    <x v="0"/>
    <d v="6003-07-27T00:00:00"/>
    <s v="13655545-6"/>
    <s v="MUÑOZ OJEDA SOLEDAD ISABEL"/>
    <s v="N"/>
    <x v="3"/>
    <d v="2025-09-01T09:37:00"/>
    <d v="2025-09-01T09:38:07"/>
    <d v="2025-09-01T11:24:56"/>
    <m/>
    <d v="2025-09-01T22:39:00"/>
    <d v="2025-09-01T22:39:48"/>
    <d v="2025-09-01T22:39:48"/>
    <m/>
    <m/>
    <s v="N"/>
    <s v="N"/>
    <n v="5"/>
    <s v="SIN ATENCION"/>
    <n v="0"/>
    <n v="0"/>
  </r>
  <r>
    <x v="0"/>
    <x v="0"/>
    <d v="6003-07-27T00:00:00"/>
    <s v="13655545-6"/>
    <s v="MUÑOZ OJEDA SOLEDAD ISABEL"/>
    <s v="N"/>
    <x v="0"/>
    <d v="2025-09-01T10:44:00"/>
    <d v="2025-09-01T10:45:44"/>
    <d v="2025-09-01T11:24:56"/>
    <m/>
    <d v="2025-09-01T22:39:00"/>
    <d v="2025-09-01T22:39:48"/>
    <d v="2025-09-01T22:39:48"/>
    <m/>
    <m/>
    <s v="N"/>
    <s v="N"/>
    <n v="5"/>
    <s v="SIN ATENCION"/>
    <n v="0"/>
    <n v="0"/>
  </r>
  <r>
    <x v="0"/>
    <x v="0"/>
    <d v="6003-07-28T00:00:00"/>
    <s v="20146980-5"/>
    <s v="RAMOS VASQUEZ GEMA NAHOMI"/>
    <s v="N"/>
    <x v="0"/>
    <d v="2025-09-01T09:38:00"/>
    <d v="2025-09-01T09:39:39"/>
    <d v="2025-09-01T09:47:07"/>
    <d v="2025-09-01T10:04:52"/>
    <d v="2025-09-01T10:09:47"/>
    <d v="2025-09-01T10:43:46"/>
    <d v="2025-09-01T10:43:46"/>
    <d v="2025-09-01T10:58:22"/>
    <n v="27"/>
    <s v="S"/>
    <s v="S"/>
    <n v="1"/>
    <s v="HOSPITALIZADO"/>
    <n v="0"/>
    <n v="0"/>
  </r>
  <r>
    <x v="0"/>
    <x v="0"/>
    <d v="6003-07-29T00:00:00"/>
    <s v="6490397-7"/>
    <s v="RABAJI NUÑEZ LUIS EMILIO"/>
    <s v="N"/>
    <x v="1"/>
    <d v="2025-09-01T09:44:00"/>
    <d v="2025-09-01T09:46:19"/>
    <d v="2025-09-01T09:46:56"/>
    <d v="2025-09-01T09:47:24"/>
    <d v="2025-09-01T13:53:06"/>
    <d v="2025-09-01T15:30:38"/>
    <d v="2025-09-01T15:30:38"/>
    <d v="2025-09-01T15:56:53"/>
    <n v="3"/>
    <s v="S"/>
    <s v="S"/>
    <n v="1"/>
    <s v="HOSPITALIZADO"/>
    <n v="0"/>
    <n v="0"/>
  </r>
  <r>
    <x v="0"/>
    <x v="0"/>
    <d v="6003-07-30T00:00:00"/>
    <s v="26173968-2"/>
    <s v="BLANCO NERVI LUCIANA ISABEL"/>
    <s v="N"/>
    <x v="0"/>
    <d v="2025-09-01T09:44:00"/>
    <d v="2025-09-01T09:48:13"/>
    <d v="2025-09-01T10:07:33"/>
    <d v="2025-09-01T11:16:31"/>
    <d v="2025-09-01T16:52:38"/>
    <d v="2025-09-01T17:20:58"/>
    <d v="2025-09-01T17:20:58"/>
    <d v="2025-09-01T18:40:28"/>
    <n v="93"/>
    <s v="S"/>
    <s v="S"/>
    <n v="2"/>
    <s v="CASA"/>
    <n v="0"/>
    <n v="0"/>
  </r>
  <r>
    <x v="0"/>
    <x v="0"/>
    <d v="6003-07-31T00:00:00"/>
    <s v="20204895-1"/>
    <s v="CEA ROSALES KAREN NOEMI"/>
    <s v="N"/>
    <x v="1"/>
    <d v="2025-09-01T09:49:00"/>
    <d v="2025-09-01T09:52:16"/>
    <d v="2025-09-01T09:58:00"/>
    <d v="2025-09-01T10:11:45"/>
    <d v="2025-09-01T12:09:16"/>
    <d v="2025-09-01T12:32:13"/>
    <d v="2025-09-01T12:32:13"/>
    <d v="2025-09-01T12:47:25"/>
    <n v="23"/>
    <s v="S"/>
    <s v="S"/>
    <n v="2"/>
    <s v="CASA"/>
    <n v="0"/>
    <n v="0"/>
  </r>
  <r>
    <x v="0"/>
    <x v="0"/>
    <d v="6003-08-01T00:00:00"/>
    <s v="16476241-6"/>
    <s v="ROJAS HERRERA ALONDRA MAGDALENA"/>
    <s v="N"/>
    <x v="0"/>
    <d v="2025-09-01T09:57:00"/>
    <d v="2025-09-01T09:58:51"/>
    <d v="2025-09-01T10:35:06"/>
    <d v="2025-09-01T11:07:28"/>
    <d v="2025-09-01T12:01:27"/>
    <d v="2025-09-01T12:16:28"/>
    <d v="2025-09-01T12:16:28"/>
    <d v="2025-09-01T12:20:43"/>
    <n v="70"/>
    <s v="S"/>
    <s v="S"/>
    <n v="2"/>
    <s v="CASA"/>
    <n v="0"/>
    <n v="0"/>
  </r>
  <r>
    <x v="0"/>
    <x v="0"/>
    <d v="6003-08-02T00:00:00"/>
    <s v="2674923-9"/>
    <s v="GARCIA VELASQUEZ VICENTE."/>
    <s v="N"/>
    <x v="1"/>
    <d v="2025-09-01T09:59:00"/>
    <d v="2025-09-01T10:02:37"/>
    <d v="2025-09-01T10:08:10"/>
    <d v="2025-09-01T10:16:26"/>
    <d v="2025-09-01T14:22:57"/>
    <d v="2025-09-02T06:04:41"/>
    <d v="2025-09-02T06:04:41"/>
    <d v="2025-09-02T06:40:54"/>
    <n v="17"/>
    <s v="S"/>
    <s v="S"/>
    <n v="1"/>
    <s v="HOSPITALIZADO"/>
    <n v="2"/>
    <n v="1"/>
  </r>
  <r>
    <x v="0"/>
    <x v="0"/>
    <d v="6003-08-03T00:00:00"/>
    <s v="7414210-9"/>
    <s v="NAVARRETE MARIN ELIZABETH PETRONILA"/>
    <s v="N"/>
    <x v="0"/>
    <d v="2025-09-01T10:04:00"/>
    <d v="2025-09-01T10:06:32"/>
    <d v="2025-09-01T10:16:31"/>
    <m/>
    <d v="2025-09-01T11:48:00"/>
    <d v="2025-09-01T11:48:41"/>
    <d v="2025-09-01T11:48:41"/>
    <m/>
    <m/>
    <s v="N"/>
    <s v="N"/>
    <n v="5"/>
    <s v="SIN ATENCION"/>
    <n v="0"/>
    <n v="0"/>
  </r>
  <r>
    <x v="0"/>
    <x v="0"/>
    <d v="6003-08-04T00:00:00"/>
    <s v="12661987-1"/>
    <s v="GONZALEZ YANEZ SERGIO MIGUEL"/>
    <s v="N"/>
    <x v="1"/>
    <d v="2025-09-01T10:11:00"/>
    <d v="2025-09-01T10:11:49"/>
    <d v="2025-09-01T10:33:43"/>
    <d v="2025-09-01T10:42:38"/>
    <d v="2025-09-01T10:53:55"/>
    <d v="2025-09-01T13:10:35"/>
    <d v="2025-09-01T13:10:35"/>
    <d v="2025-09-01T13:12:56"/>
    <n v="32"/>
    <s v="S"/>
    <s v="S"/>
    <n v="1"/>
    <s v="HOSPITALIZADO"/>
    <n v="0"/>
    <n v="0"/>
  </r>
  <r>
    <x v="0"/>
    <x v="0"/>
    <d v="6003-08-05T00:00:00"/>
    <s v="14172296-4"/>
    <s v="BURGOA JEREZ GRISSELL MARIA"/>
    <s v="N"/>
    <x v="0"/>
    <d v="2025-09-01T10:12:00"/>
    <d v="2025-09-01T10:14:11"/>
    <d v="2025-09-01T10:35:22"/>
    <d v="2025-09-01T10:36:41"/>
    <d v="2025-09-01T13:42:40"/>
    <d v="2025-09-01T17:34:45"/>
    <d v="2025-09-01T17:34:45"/>
    <d v="2025-09-01T17:39:54"/>
    <n v="25"/>
    <s v="S"/>
    <s v="S"/>
    <n v="1"/>
    <s v="HOSPITALIZADO"/>
    <n v="0"/>
    <n v="0"/>
  </r>
  <r>
    <x v="0"/>
    <x v="0"/>
    <d v="6003-08-06T00:00:00"/>
    <s v="22595739-8"/>
    <s v="BOZA SILVA BENJAMIN IGNACIO"/>
    <s v="N"/>
    <x v="0"/>
    <d v="2025-09-01T10:16:00"/>
    <d v="2025-09-01T10:18:35"/>
    <d v="2025-09-01T11:26:43"/>
    <d v="2025-09-01T11:28:34"/>
    <d v="2025-09-01T17:58:19"/>
    <d v="2025-09-01T18:25:11"/>
    <d v="2025-09-01T18:25:11"/>
    <d v="2025-09-01T18:48:55"/>
    <n v="73"/>
    <s v="S"/>
    <s v="S"/>
    <n v="2"/>
    <s v="CASA"/>
    <n v="0"/>
    <n v="0"/>
  </r>
  <r>
    <x v="0"/>
    <x v="0"/>
    <d v="6003-08-07T00:00:00"/>
    <s v="5202873-6"/>
    <s v="PEREZ DUQUE LUIS ALBERTO"/>
    <s v="N"/>
    <x v="1"/>
    <d v="2025-09-01T10:52:00"/>
    <d v="2025-09-01T10:52:44"/>
    <d v="2025-09-01T10:53:50"/>
    <d v="2025-09-01T10:57:29"/>
    <d v="2025-09-01T14:12:10"/>
    <d v="2025-09-01T15:33:17"/>
    <d v="2025-09-01T15:33:17"/>
    <d v="2025-09-01T16:12:56"/>
    <n v="5"/>
    <s v="S"/>
    <s v="S"/>
    <n v="2"/>
    <s v="CASA"/>
    <n v="0"/>
    <n v="0"/>
  </r>
  <r>
    <x v="0"/>
    <x v="0"/>
    <d v="6003-08-07T00:00:00"/>
    <s v="5202873-6"/>
    <s v="PEREZ DUQUE LUIS ALBERTO"/>
    <s v="N"/>
    <x v="0"/>
    <d v="2025-09-01T10:32:00"/>
    <d v="2025-09-01T10:35:16"/>
    <d v="2025-09-01T10:53:50"/>
    <d v="2025-09-01T10:57:29"/>
    <d v="2025-09-01T14:12:10"/>
    <d v="2025-09-01T15:33:17"/>
    <d v="2025-09-01T15:33:17"/>
    <d v="2025-09-01T16:12:56"/>
    <n v="25"/>
    <s v="S"/>
    <s v="S"/>
    <n v="2"/>
    <s v="CASA"/>
    <n v="0"/>
    <n v="0"/>
  </r>
  <r>
    <x v="0"/>
    <x v="0"/>
    <d v="6003-08-08T00:00:00"/>
    <s v="26142723-0"/>
    <s v="CASTILLO MONTILLA DELMARYS"/>
    <s v="N"/>
    <x v="1"/>
    <d v="2025-09-01T10:35:00"/>
    <d v="2025-09-01T10:38:20"/>
    <d v="2025-09-01T10:56:41"/>
    <d v="2025-09-01T11:12:56"/>
    <d v="2025-09-01T17:49:07"/>
    <d v="2025-09-01T18:44:36"/>
    <d v="2025-09-01T18:44:36"/>
    <d v="2025-09-01T18:52:01"/>
    <n v="38"/>
    <s v="S"/>
    <s v="S"/>
    <n v="2"/>
    <s v="CASA"/>
    <n v="0"/>
    <n v="0"/>
  </r>
  <r>
    <x v="0"/>
    <x v="0"/>
    <d v="6003-08-09T00:00:00"/>
    <s v="20201203-5"/>
    <s v="CORTES UGARTE SCARLET JOHANA"/>
    <s v="N"/>
    <x v="0"/>
    <d v="2025-09-01T10:39:00"/>
    <d v="2025-09-01T10:41:57"/>
    <d v="2025-09-01T11:10:18"/>
    <m/>
    <d v="2025-09-01T11:47:00"/>
    <d v="2025-09-01T11:48:11"/>
    <d v="2025-09-01T11:48:11"/>
    <m/>
    <m/>
    <s v="N"/>
    <s v="N"/>
    <n v="5"/>
    <s v="SIN ATENCION"/>
    <n v="0"/>
    <n v="0"/>
  </r>
  <r>
    <x v="0"/>
    <x v="0"/>
    <d v="6003-08-10T00:00:00"/>
    <s v="26458967-3"/>
    <s v="CID AGUAYO MAITE BELEN"/>
    <s v="N"/>
    <x v="0"/>
    <d v="2025-09-01T10:42:00"/>
    <d v="2025-09-01T10:43:44"/>
    <d v="2025-09-01T10:52:26"/>
    <d v="2025-09-01T11:07:08"/>
    <d v="2025-09-01T12:45:51"/>
    <d v="2025-09-01T12:54:33"/>
    <d v="2025-09-01T12:54:33"/>
    <d v="2025-09-01T13:09:32"/>
    <n v="25"/>
    <s v="S"/>
    <s v="S"/>
    <n v="2"/>
    <s v="CASA"/>
    <n v="0"/>
    <n v="0"/>
  </r>
  <r>
    <x v="0"/>
    <x v="0"/>
    <d v="6003-08-11T00:00:00"/>
    <s v="21904383-K"/>
    <s v="CONTRERAS BASOALTO EMILIO ALEJANDRO"/>
    <s v="N"/>
    <x v="0"/>
    <d v="2025-09-01T10:46:00"/>
    <d v="2025-09-01T10:47:28"/>
    <d v="2025-09-01T11:25:03"/>
    <d v="2025-09-01T11:52:53"/>
    <d v="2025-09-01T13:26:41"/>
    <d v="2025-09-01T13:42:44"/>
    <d v="2025-09-01T13:42:44"/>
    <d v="2025-09-01T13:46:06"/>
    <n v="67"/>
    <s v="S"/>
    <s v="S"/>
    <n v="2"/>
    <s v="CASA"/>
    <n v="0"/>
    <n v="0"/>
  </r>
  <r>
    <x v="0"/>
    <x v="0"/>
    <d v="6003-08-12T00:00:00"/>
    <s v="10130878-2"/>
    <s v="MERINO CARRILLO GABRIEL ISAC"/>
    <s v="N"/>
    <x v="1"/>
    <d v="2025-09-01T10:48:00"/>
    <d v="2025-09-01T10:51:44"/>
    <d v="2025-09-01T11:12:15"/>
    <d v="2025-09-01T11:20:08"/>
    <d v="2025-09-01T14:47:46"/>
    <d v="2025-09-02T07:04:30"/>
    <d v="2025-09-02T07:04:30"/>
    <d v="2025-09-02T07:07:37"/>
    <n v="32"/>
    <s v="S"/>
    <s v="S"/>
    <n v="1"/>
    <s v="HOSPITALIZADO"/>
    <n v="2"/>
    <n v="1"/>
  </r>
  <r>
    <x v="0"/>
    <x v="0"/>
    <d v="6003-08-13T00:00:00"/>
    <s v="14138128-8"/>
    <s v="REINOSO MUÑOZ CINTIA MELANIA"/>
    <s v="N"/>
    <x v="3"/>
    <d v="2025-09-01T10:53:00"/>
    <d v="2025-09-01T10:55:02"/>
    <d v="2025-09-01T11:25:25"/>
    <d v="2025-09-01T11:56:44"/>
    <d v="2025-09-01T13:51:08"/>
    <d v="2025-09-01T14:02:08"/>
    <d v="2025-09-01T14:02:07"/>
    <d v="2025-09-01T14:24:56"/>
    <n v="64"/>
    <s v="S"/>
    <s v="S"/>
    <n v="2"/>
    <s v="CASA"/>
    <n v="0"/>
    <n v="0"/>
  </r>
  <r>
    <x v="0"/>
    <x v="0"/>
    <d v="6003-08-14T00:00:00"/>
    <s v="17908149-0"/>
    <s v="GALLARDO HUENCHULEO KATHERINE ANDREA"/>
    <s v="N"/>
    <x v="3"/>
    <d v="2025-09-01T11:08:00"/>
    <d v="2025-09-01T11:09:52"/>
    <d v="2025-09-01T11:28:05"/>
    <d v="2025-09-01T11:34:31"/>
    <d v="2025-09-01T13:14:30"/>
    <d v="2025-09-01T13:29:23"/>
    <d v="2025-09-01T13:29:23"/>
    <d v="2025-09-01T13:37:48"/>
    <n v="27"/>
    <s v="S"/>
    <s v="S"/>
    <n v="2"/>
    <s v="CASA"/>
    <n v="0"/>
    <n v="0"/>
  </r>
  <r>
    <x v="0"/>
    <x v="0"/>
    <d v="6003-08-15T00:00:00"/>
    <s v="28237245-2"/>
    <s v="TAPIA DIAZ GRACE MARTINA"/>
    <s v="N"/>
    <x v="0"/>
    <d v="2025-09-01T11:11:00"/>
    <d v="2025-09-01T11:14:12"/>
    <d v="2025-09-01T11:21:45"/>
    <d v="2025-09-01T11:22:38"/>
    <d v="2025-09-01T13:12:08"/>
    <d v="2025-09-01T13:25:24"/>
    <d v="2025-09-01T13:25:24"/>
    <d v="2025-09-01T13:33:45"/>
    <n v="12"/>
    <s v="S"/>
    <s v="S"/>
    <n v="2"/>
    <s v="CASA"/>
    <n v="0"/>
    <n v="0"/>
  </r>
  <r>
    <x v="0"/>
    <x v="0"/>
    <d v="6003-08-16T00:00:00"/>
    <s v="23611955-6"/>
    <s v="CONTRERAS HERNANDEZ ISIDORA AMANDA"/>
    <s v="N"/>
    <x v="0"/>
    <d v="2025-09-01T11:14:00"/>
    <d v="2025-09-01T11:17:37"/>
    <d v="2025-09-01T11:28:42"/>
    <d v="2025-09-01T11:54:45"/>
    <d v="2025-09-01T14:04:02"/>
    <d v="2025-09-01T14:16:21"/>
    <d v="2025-09-01T14:16:20"/>
    <d v="2025-09-01T14:32:51"/>
    <n v="41"/>
    <s v="S"/>
    <s v="S"/>
    <n v="2"/>
    <s v="CASA"/>
    <n v="0"/>
    <n v="0"/>
  </r>
  <r>
    <x v="0"/>
    <x v="0"/>
    <d v="6003-08-17T00:00:00"/>
    <s v="7416457-9"/>
    <s v="DESTEFANI MACHUCA ANGELA ANTONIA"/>
    <s v="N"/>
    <x v="0"/>
    <d v="2025-09-01T11:18:00"/>
    <d v="2025-09-01T11:19:51"/>
    <d v="2025-09-01T11:54:02"/>
    <d v="2025-09-01T11:54:45"/>
    <d v="2025-09-01T20:49:37"/>
    <d v="2025-09-02T02:12:46"/>
    <d v="2025-09-02T02:12:46"/>
    <d v="2025-09-02T03:17:49"/>
    <n v="37"/>
    <s v="S"/>
    <s v="S"/>
    <n v="1"/>
    <s v="HOSPITALIZADO"/>
    <n v="2"/>
    <n v="1"/>
  </r>
  <r>
    <x v="0"/>
    <x v="0"/>
    <d v="6003-08-18T00:00:00"/>
    <s v="13996472-1"/>
    <s v="PEREZ VILLARROEL NATALIA FERNANDA"/>
    <s v="N"/>
    <x v="1"/>
    <d v="2025-09-01T11:44:00"/>
    <d v="2025-09-01T11:44:24"/>
    <d v="2025-09-01T11:51:51"/>
    <d v="2025-09-01T12:22:56"/>
    <d v="2025-09-01T16:12:00"/>
    <d v="2025-09-01T16:36:05"/>
    <d v="2025-09-01T16:36:05"/>
    <d v="2025-09-01T16:49:45"/>
    <n v="39"/>
    <s v="S"/>
    <s v="S"/>
    <n v="2"/>
    <s v="CASA"/>
    <n v="0"/>
    <n v="0"/>
  </r>
  <r>
    <x v="0"/>
    <x v="0"/>
    <d v="6003-08-18T00:00:00"/>
    <s v="13996472-1"/>
    <s v="PEREZ VILLARROEL NATALIA FERNANDA"/>
    <s v="N"/>
    <x v="3"/>
    <d v="2025-09-01T11:33:00"/>
    <d v="2025-09-01T11:36:36"/>
    <d v="2025-09-01T11:51:51"/>
    <d v="2025-09-01T12:22:56"/>
    <d v="2025-09-01T16:12:00"/>
    <d v="2025-09-01T16:36:05"/>
    <d v="2025-09-01T16:36:05"/>
    <d v="2025-09-01T16:49:45"/>
    <n v="50"/>
    <s v="S"/>
    <s v="S"/>
    <n v="2"/>
    <s v="CASA"/>
    <n v="0"/>
    <n v="0"/>
  </r>
  <r>
    <x v="0"/>
    <x v="0"/>
    <d v="6003-08-19T00:00:00"/>
    <s v="24374525-K"/>
    <s v="CID VILLARROEL GABRIEL AMARO"/>
    <s v="N"/>
    <x v="1"/>
    <d v="2025-09-01T11:44:00"/>
    <d v="2025-09-01T11:44:07"/>
    <d v="2025-09-01T11:52:03"/>
    <d v="2025-09-01T12:08:32"/>
    <d v="2025-09-01T15:18:21"/>
    <d v="2025-09-01T16:35:44"/>
    <d v="2025-09-01T16:35:44"/>
    <d v="2025-09-01T16:56:37"/>
    <n v="25"/>
    <s v="S"/>
    <s v="S"/>
    <n v="2"/>
    <s v="CASA"/>
    <n v="0"/>
    <n v="0"/>
  </r>
  <r>
    <x v="0"/>
    <x v="0"/>
    <d v="6003-08-19T00:00:00"/>
    <s v="24374525-K"/>
    <s v="CID VILLARROEL GABRIEL AMARO"/>
    <s v="N"/>
    <x v="3"/>
    <d v="2025-09-01T11:37:00"/>
    <d v="2025-09-01T11:38:58"/>
    <d v="2025-09-01T11:52:03"/>
    <d v="2025-09-01T12:08:32"/>
    <d v="2025-09-01T15:18:21"/>
    <d v="2025-09-01T16:35:44"/>
    <d v="2025-09-01T16:35:44"/>
    <d v="2025-09-01T16:56:37"/>
    <n v="32"/>
    <s v="S"/>
    <s v="S"/>
    <n v="2"/>
    <s v="CASA"/>
    <n v="0"/>
    <n v="0"/>
  </r>
  <r>
    <x v="0"/>
    <x v="0"/>
    <d v="6003-08-20T00:00:00"/>
    <s v="6531864-4"/>
    <s v="GONZALEZ ROSALES RICARDO CLAUDIO"/>
    <s v="N"/>
    <x v="0"/>
    <d v="2025-09-01T11:39:00"/>
    <d v="2025-09-01T11:41:55"/>
    <d v="2025-09-01T12:02:15"/>
    <d v="2025-09-01T12:06:46"/>
    <d v="2025-09-01T14:56:59"/>
    <d v="2025-09-01T15:25:26"/>
    <d v="2025-09-01T15:25:26"/>
    <d v="2025-09-01T15:45:13"/>
    <n v="28"/>
    <s v="S"/>
    <s v="S"/>
    <n v="2"/>
    <s v="CASA"/>
    <n v="0"/>
    <n v="0"/>
  </r>
  <r>
    <x v="0"/>
    <x v="0"/>
    <d v="6003-08-21T00:00:00"/>
    <s v="5929645-0"/>
    <s v="MUÑOZ AVENDAÑO JULIO ADOLFO"/>
    <s v="N"/>
    <x v="0"/>
    <d v="2025-09-01T11:46:00"/>
    <d v="2025-09-01T11:48:49"/>
    <d v="2025-09-01T12:27:19"/>
    <d v="2025-09-01T12:35:29"/>
    <d v="2025-09-01T13:41:16"/>
    <d v="2025-09-01T13:50:11"/>
    <d v="2025-09-01T13:50:11"/>
    <d v="2025-09-01T13:57:32"/>
    <n v="49"/>
    <s v="S"/>
    <s v="S"/>
    <n v="2"/>
    <s v="CASA"/>
    <n v="0"/>
    <n v="0"/>
  </r>
  <r>
    <x v="0"/>
    <x v="0"/>
    <d v="6003-08-22T00:00:00"/>
    <s v="7410487-8"/>
    <s v="FLORES QUIJADA CELIA DE LAS MERCEDES"/>
    <s v="N"/>
    <x v="3"/>
    <d v="2025-09-01T11:49:00"/>
    <d v="2025-09-01T11:51:00"/>
    <d v="2025-09-01T12:27:39"/>
    <m/>
    <m/>
    <m/>
    <m/>
    <m/>
    <m/>
    <s v="N"/>
    <m/>
    <m/>
    <m/>
    <n v="0"/>
    <n v="0"/>
  </r>
  <r>
    <x v="0"/>
    <x v="0"/>
    <d v="6003-08-23T00:00:00"/>
    <s v="11109100-5"/>
    <s v="BRAVO VEGA HUGO ANDRES"/>
    <s v="N"/>
    <x v="0"/>
    <d v="2025-09-01T12:04:00"/>
    <d v="2025-09-01T12:07:11"/>
    <d v="2025-09-01T12:17:10"/>
    <m/>
    <d v="2025-09-01T12:41:00"/>
    <d v="2025-09-01T12:41:43"/>
    <d v="2025-09-01T12:41:42"/>
    <m/>
    <m/>
    <s v="N"/>
    <s v="N"/>
    <n v="5"/>
    <s v="SIN ATENCION"/>
    <n v="0"/>
    <n v="0"/>
  </r>
  <r>
    <x v="0"/>
    <x v="0"/>
    <d v="6003-08-24T00:00:00"/>
    <s v="25345890-9"/>
    <s v="DIAZ CALVO ALONSO  ISMAEL"/>
    <s v="N"/>
    <x v="0"/>
    <d v="2025-09-01T12:08:00"/>
    <d v="2025-09-01T12:11:18"/>
    <d v="2025-09-01T13:01:33"/>
    <d v="2025-09-01T13:02:17"/>
    <d v="2025-09-01T13:59:25"/>
    <d v="2025-09-01T14:13:49"/>
    <d v="2025-09-01T14:13:49"/>
    <d v="2025-09-01T14:39:07"/>
    <n v="54"/>
    <s v="S"/>
    <s v="S"/>
    <n v="2"/>
    <s v="CASA"/>
    <n v="0"/>
    <n v="0"/>
  </r>
  <r>
    <x v="0"/>
    <x v="0"/>
    <d v="6003-08-25T00:00:00"/>
    <s v="19407160-4"/>
    <s v="MORALES GONZALEZ RICARDO IGNACIO"/>
    <s v="N"/>
    <x v="0"/>
    <d v="2025-09-01T12:12:00"/>
    <d v="2025-09-01T12:14:33"/>
    <d v="2025-09-01T12:27:27"/>
    <d v="2025-09-01T12:30:17"/>
    <d v="2025-09-01T16:41:46"/>
    <d v="2025-09-01T17:00:28"/>
    <d v="2025-09-01T17:00:27"/>
    <d v="2025-09-01T17:08:25"/>
    <n v="18"/>
    <s v="S"/>
    <s v="S"/>
    <n v="2"/>
    <s v="CASA"/>
    <n v="0"/>
    <n v="0"/>
  </r>
  <r>
    <x v="0"/>
    <x v="0"/>
    <d v="6003-08-26T00:00:00"/>
    <s v="7825116-6"/>
    <s v="PARRA FUENTES JOAQUIN ANTONIO"/>
    <s v="N"/>
    <x v="0"/>
    <d v="2025-09-01T12:25:00"/>
    <d v="2025-09-01T12:27:47"/>
    <d v="2025-09-01T12:41:02"/>
    <d v="2025-09-01T12:57:15"/>
    <d v="2025-09-01T17:37:12"/>
    <d v="2025-09-02T03:18:44"/>
    <d v="2025-09-02T03:18:44"/>
    <d v="2025-09-02T04:34:21"/>
    <n v="32"/>
    <s v="S"/>
    <s v="S"/>
    <n v="1"/>
    <s v="HOSPITALIZADO"/>
    <n v="2"/>
    <n v="1"/>
  </r>
  <r>
    <x v="0"/>
    <x v="0"/>
    <d v="6003-08-27T00:00:00"/>
    <s v="7417691-7"/>
    <s v="GUTIERREZ HERNANDEZ ANA MARIA"/>
    <s v="N"/>
    <x v="0"/>
    <d v="2025-09-01T12:29:00"/>
    <d v="2025-09-01T12:31:05"/>
    <d v="2025-09-01T13:19:27"/>
    <d v="2025-09-01T13:36:54"/>
    <d v="2025-09-01T16:19:22"/>
    <d v="2025-09-01T16:32:21"/>
    <d v="2025-09-01T16:32:20"/>
    <d v="2025-09-01T16:36:07"/>
    <n v="68"/>
    <s v="S"/>
    <s v="S"/>
    <n v="2"/>
    <s v="CASA"/>
    <n v="0"/>
    <n v="0"/>
  </r>
  <r>
    <x v="0"/>
    <x v="0"/>
    <d v="6003-08-28T00:00:00"/>
    <s v="16547788-K"/>
    <s v="PACHECO CERDA NATALIA ANDREA"/>
    <s v="N"/>
    <x v="0"/>
    <d v="2025-09-01T12:32:00"/>
    <d v="2025-09-01T12:35:19"/>
    <d v="2025-09-01T13:05:36"/>
    <d v="2025-09-01T13:15:49"/>
    <d v="2025-09-01T15:51:53"/>
    <d v="2025-09-01T16:08:35"/>
    <d v="2025-09-01T16:08:35"/>
    <d v="2025-09-01T16:20:08"/>
    <n v="44"/>
    <s v="S"/>
    <s v="S"/>
    <n v="2"/>
    <s v="CASA"/>
    <n v="0"/>
    <n v="0"/>
  </r>
  <r>
    <x v="0"/>
    <x v="0"/>
    <d v="6003-08-29T00:00:00"/>
    <s v="19023493-2"/>
    <s v="RUZ SOTO FRANCISCO JAVIER"/>
    <s v="N"/>
    <x v="1"/>
    <d v="2025-09-01T12:36:00"/>
    <d v="2025-09-01T12:36:54"/>
    <d v="2025-09-01T12:39:06"/>
    <d v="2025-09-01T12:44:29"/>
    <d v="2025-09-01T17:52:29"/>
    <d v="2025-09-01T18:08:33"/>
    <d v="2025-09-01T18:08:32"/>
    <d v="2025-09-01T18:25:09"/>
    <n v="8"/>
    <s v="S"/>
    <s v="S"/>
    <n v="2"/>
    <s v="CASA"/>
    <n v="0"/>
    <n v="0"/>
  </r>
  <r>
    <x v="0"/>
    <x v="0"/>
    <d v="6003-08-30T00:00:00"/>
    <s v="12482947-K"/>
    <s v="PEÑA RIQUELME ROSA ADRIANA"/>
    <s v="N"/>
    <x v="0"/>
    <d v="2025-09-01T12:37:00"/>
    <d v="2025-09-01T12:38:41"/>
    <d v="2025-09-01T12:44:51"/>
    <d v="2025-09-01T12:48:15"/>
    <d v="2025-09-01T15:11:27"/>
    <d v="2025-09-01T15:15:01"/>
    <d v="2025-09-01T15:15:01"/>
    <d v="2025-09-01T15:18:54"/>
    <n v="11"/>
    <s v="S"/>
    <s v="S"/>
    <n v="2"/>
    <s v="CASA"/>
    <n v="0"/>
    <n v="0"/>
  </r>
  <r>
    <x v="0"/>
    <x v="0"/>
    <d v="6003-08-31T00:00:00"/>
    <s v="10070409-9"/>
    <s v="VALDIVIA BURGOS VERONICA AURORA"/>
    <s v="N"/>
    <x v="0"/>
    <d v="2025-09-01T12:39:00"/>
    <d v="2025-09-01T12:41:12"/>
    <d v="2025-09-01T12:47:02"/>
    <d v="2025-09-01T13:10:14"/>
    <d v="2025-09-01T20:30:21"/>
    <d v="2025-09-01T20:49:37"/>
    <d v="2025-09-01T20:49:37"/>
    <d v="2025-09-01T20:53:36"/>
    <n v="31"/>
    <s v="S"/>
    <s v="S"/>
    <n v="2"/>
    <s v="CASA"/>
    <n v="2"/>
    <n v="1"/>
  </r>
  <r>
    <x v="0"/>
    <x v="0"/>
    <d v="6003-09-01T00:00:00"/>
    <s v="8824970-4"/>
    <s v="YAKSIC SANDOVAL CATALINA ANA"/>
    <s v="N"/>
    <x v="0"/>
    <d v="2025-09-01T12:42:00"/>
    <d v="2025-09-01T12:44:16"/>
    <d v="2025-09-01T13:19:13"/>
    <d v="2025-09-01T13:27:38"/>
    <d v="2025-09-01T18:30:28"/>
    <d v="2025-09-01T18:55:01"/>
    <d v="2025-09-01T18:55:01"/>
    <d v="2025-09-01T19:20:30"/>
    <n v="46"/>
    <s v="S"/>
    <s v="S"/>
    <n v="2"/>
    <s v="CASA"/>
    <n v="0"/>
    <n v="0"/>
  </r>
  <r>
    <x v="0"/>
    <x v="0"/>
    <d v="6003-09-02T00:00:00"/>
    <s v="13485801-K"/>
    <s v="ROZAS VICUÑA CLAUDIA PAOLA"/>
    <s v="N"/>
    <x v="0"/>
    <d v="2025-09-01T12:45:00"/>
    <d v="2025-09-01T12:49:04"/>
    <d v="2025-09-01T13:40:28"/>
    <d v="2025-09-01T13:57:35"/>
    <d v="2025-09-01T15:16:13"/>
    <d v="2025-09-01T15:29:43"/>
    <d v="2025-09-01T15:29:42"/>
    <d v="2025-09-01T15:36:46"/>
    <n v="73"/>
    <s v="S"/>
    <s v="S"/>
    <n v="2"/>
    <s v="CASA"/>
    <n v="0"/>
    <n v="0"/>
  </r>
  <r>
    <x v="0"/>
    <x v="0"/>
    <d v="6003-09-03T00:00:00"/>
    <s v="8299543-9"/>
    <s v="MUÑOZ MANRIQUEZ DALIA DORIS"/>
    <s v="N"/>
    <x v="1"/>
    <d v="2025-09-01T12:49:00"/>
    <d v="2025-09-01T12:51:09"/>
    <d v="2025-09-01T12:55:11"/>
    <d v="2025-09-01T13:13:29"/>
    <d v="2025-09-01T15:00:30"/>
    <d v="2025-09-01T19:54:01"/>
    <d v="2025-09-01T19:54:00"/>
    <d v="2025-09-01T20:23:07"/>
    <n v="24"/>
    <s v="S"/>
    <s v="S"/>
    <n v="1"/>
    <s v="HOSPITALIZADO"/>
    <n v="0"/>
    <n v="0"/>
  </r>
  <r>
    <x v="0"/>
    <x v="0"/>
    <d v="6003-09-04T00:00:00"/>
    <s v="16739832-4"/>
    <s v="DIAZ NAVARRETE SANDY BARBARA"/>
    <s v="N"/>
    <x v="0"/>
    <d v="2025-09-01T12:53:00"/>
    <d v="2025-09-01T12:54:45"/>
    <d v="2025-09-01T14:19:16"/>
    <d v="2025-09-01T14:22:32"/>
    <d v="2025-09-01T16:54:22"/>
    <d v="2025-09-01T17:20:57"/>
    <d v="2025-09-01T17:20:57"/>
    <d v="2025-09-01T17:30:12"/>
    <n v="90"/>
    <s v="S"/>
    <s v="S"/>
    <n v="2"/>
    <s v="CASA"/>
    <n v="0"/>
    <n v="0"/>
  </r>
  <r>
    <x v="0"/>
    <x v="0"/>
    <d v="6003-09-05T00:00:00"/>
    <s v="14181177-0"/>
    <s v="FUENTES ALTAMIRANO CRISTINA JEANNETTE"/>
    <s v="N"/>
    <x v="0"/>
    <d v="2025-09-01T13:04:00"/>
    <d v="2025-09-01T13:05:11"/>
    <d v="2025-09-01T14:02:25"/>
    <d v="2025-09-01T14:18:23"/>
    <d v="2025-09-01T18:05:16"/>
    <d v="2025-09-01T18:19:44"/>
    <d v="2025-09-01T18:19:44"/>
    <d v="2025-09-01T18:26:56"/>
    <n v="74"/>
    <s v="S"/>
    <s v="S"/>
    <n v="2"/>
    <s v="CASA"/>
    <n v="0"/>
    <n v="0"/>
  </r>
  <r>
    <x v="0"/>
    <x v="0"/>
    <d v="6003-09-06T00:00:00"/>
    <s v="27496584-3"/>
    <s v="ACEVEDO LEIVA IBRAHIM BALTAZAR"/>
    <s v="N"/>
    <x v="0"/>
    <d v="2025-09-01T13:05:00"/>
    <d v="2025-09-01T13:08:38"/>
    <d v="2025-09-01T13:26:44"/>
    <d v="2025-09-01T13:41:22"/>
    <d v="2025-09-01T15:05:31"/>
    <d v="2025-09-01T15:30:59"/>
    <d v="2025-09-01T15:30:59"/>
    <d v="2025-09-01T15:40:17"/>
    <n v="36"/>
    <s v="S"/>
    <s v="S"/>
    <n v="2"/>
    <s v="CASA"/>
    <n v="0"/>
    <n v="0"/>
  </r>
  <r>
    <x v="0"/>
    <x v="0"/>
    <d v="6003-09-07T00:00:00"/>
    <s v="22754941-6"/>
    <s v="BERRIOS LOPEZ ISIDORA IGNACIA"/>
    <s v="N"/>
    <x v="0"/>
    <d v="2025-09-01T13:09:00"/>
    <d v="2025-09-01T13:12:31"/>
    <d v="2025-09-01T14:20:21"/>
    <d v="2025-09-01T14:22:21"/>
    <d v="2025-09-01T19:05:34"/>
    <d v="2025-09-01T19:49:20"/>
    <d v="2025-09-01T19:49:20"/>
    <d v="2025-09-01T20:02:51"/>
    <n v="73"/>
    <s v="S"/>
    <s v="S"/>
    <n v="2"/>
    <s v="CASA"/>
    <n v="0"/>
    <n v="0"/>
  </r>
  <r>
    <x v="0"/>
    <x v="0"/>
    <d v="6003-09-08T00:00:00"/>
    <s v="11947967-3"/>
    <s v="PINEDA ESCOBAR ELIZABETH DEL CARMEN"/>
    <s v="N"/>
    <x v="1"/>
    <d v="2025-09-01T13:22:00"/>
    <d v="2025-09-01T13:23:49"/>
    <d v="2025-09-01T13:29:31"/>
    <d v="2025-09-01T13:39:30"/>
    <d v="2025-09-01T16:43:25"/>
    <d v="2025-09-01T16:56:38"/>
    <d v="2025-09-01T16:56:37"/>
    <d v="2025-09-01T17:00:00"/>
    <n v="18"/>
    <s v="S"/>
    <s v="S"/>
    <n v="2"/>
    <s v="CASA"/>
    <n v="0"/>
    <n v="0"/>
  </r>
  <r>
    <x v="0"/>
    <x v="0"/>
    <d v="6003-09-09T00:00:00"/>
    <s v="13487484-8"/>
    <s v="GUERRA LOBOS CRISTIAN ANDRES"/>
    <s v="N"/>
    <x v="1"/>
    <d v="2025-09-01T13:30:00"/>
    <d v="2025-09-01T13:31:16"/>
    <d v="2025-09-01T13:31:34"/>
    <d v="2025-09-01T13:44:18"/>
    <d v="2025-09-01T18:05:44"/>
    <d v="2025-09-04T19:29:35"/>
    <d v="2025-09-04T19:29:35"/>
    <d v="2025-09-04T20:29:20"/>
    <n v="14"/>
    <s v="S"/>
    <s v="S"/>
    <n v="1"/>
    <s v="HOSPITALIZADO"/>
    <n v="5"/>
    <n v="4"/>
  </r>
  <r>
    <x v="0"/>
    <x v="0"/>
    <d v="6003-09-10T00:00:00"/>
    <s v="28328941-9"/>
    <s v="BECAR CANO MIA VALENTINA"/>
    <s v="N"/>
    <x v="0"/>
    <d v="2025-09-01T13:29:00"/>
    <d v="2025-09-01T13:31:53"/>
    <d v="2025-09-01T14:20:47"/>
    <d v="2025-09-01T14:39:09"/>
    <d v="2025-09-01T15:40:22"/>
    <d v="2025-09-01T16:04:46"/>
    <d v="2025-09-01T16:04:46"/>
    <d v="2025-09-01T16:11:10"/>
    <n v="70"/>
    <s v="S"/>
    <s v="S"/>
    <n v="2"/>
    <s v="CASA"/>
    <n v="0"/>
    <n v="0"/>
  </r>
  <r>
    <x v="0"/>
    <x v="0"/>
    <d v="6003-09-11T00:00:00"/>
    <s v="16026377-6"/>
    <s v="PIZARRO MARTINEZ CAROLINA DE LOS ANGELES"/>
    <s v="N"/>
    <x v="0"/>
    <d v="2025-09-01T13:45:00"/>
    <d v="2025-09-01T13:47:09"/>
    <d v="2025-09-01T14:43:50"/>
    <d v="2025-09-01T15:07:12"/>
    <d v="2025-09-01T17:41:19"/>
    <d v="2025-09-01T18:21:32"/>
    <d v="2025-09-01T18:21:32"/>
    <d v="2025-09-01T18:35:40"/>
    <n v="82"/>
    <s v="S"/>
    <s v="S"/>
    <n v="2"/>
    <s v="CASA"/>
    <n v="0"/>
    <n v="0"/>
  </r>
  <r>
    <x v="0"/>
    <x v="0"/>
    <d v="6003-09-12T00:00:00"/>
    <s v="7200232-6"/>
    <s v="ACEVEDO SANDOVAL MARTA FILOMENA"/>
    <s v="N"/>
    <x v="1"/>
    <d v="2025-09-01T14:02:00"/>
    <d v="2025-09-01T14:03:35"/>
    <d v="2025-09-01T14:04:54"/>
    <d v="2025-09-01T14:11:48"/>
    <d v="2025-09-01T15:50:20"/>
    <d v="2025-09-02T06:16:41"/>
    <d v="2025-09-02T06:16:41"/>
    <d v="2025-09-02T06:30:54"/>
    <n v="10"/>
    <s v="S"/>
    <s v="S"/>
    <n v="1"/>
    <s v="HOSPITALIZADO"/>
    <n v="4"/>
    <n v="2"/>
  </r>
  <r>
    <x v="0"/>
    <x v="0"/>
    <d v="6003-09-13T00:00:00"/>
    <s v="8134738-7"/>
    <s v="FERNANDEZ CID FRANCIS ELIANA"/>
    <s v="N"/>
    <x v="0"/>
    <d v="2025-09-01T14:12:00"/>
    <d v="2025-09-01T14:14:06"/>
    <d v="2025-09-01T14:44:34"/>
    <d v="2025-09-01T15:18:43"/>
    <d v="2025-09-01T21:29:58"/>
    <d v="2025-09-01T21:49:02"/>
    <d v="2025-09-01T21:49:02"/>
    <d v="2025-09-01T21:58:02"/>
    <n v="67"/>
    <s v="S"/>
    <s v="S"/>
    <n v="2"/>
    <s v="CASA"/>
    <n v="1"/>
    <n v="0"/>
  </r>
  <r>
    <x v="0"/>
    <x v="0"/>
    <d v="6003-09-14T00:00:00"/>
    <s v="22663957-8"/>
    <s v="MARIN BASULTO GABRIELA IGNACIA"/>
    <s v="N"/>
    <x v="0"/>
    <d v="2025-09-01T14:23:00"/>
    <d v="2025-09-01T14:24:22"/>
    <d v="2025-09-01T15:56:22"/>
    <d v="2025-09-01T16:54:45"/>
    <d v="2025-09-01T18:46:58"/>
    <d v="2025-09-01T18:55:16"/>
    <d v="2025-09-01T18:55:16"/>
    <d v="2025-09-01T19:07:21"/>
    <n v="152"/>
    <s v="S"/>
    <s v="S"/>
    <n v="2"/>
    <s v="CASA"/>
    <n v="0"/>
    <n v="0"/>
  </r>
  <r>
    <x v="0"/>
    <x v="0"/>
    <d v="6003-09-14T00:00:00"/>
    <s v="22663957-8"/>
    <s v="MARIN BASULTO GABRIELA IGNACIA"/>
    <s v="N"/>
    <x v="0"/>
    <d v="2025-09-01T14:20:00"/>
    <d v="2025-09-01T14:23:02"/>
    <d v="2025-09-01T15:56:22"/>
    <d v="2025-09-01T16:54:45"/>
    <d v="2025-09-01T18:46:58"/>
    <d v="2025-09-01T18:55:16"/>
    <d v="2025-09-01T18:55:16"/>
    <d v="2025-09-01T19:07:21"/>
    <n v="155"/>
    <s v="S"/>
    <s v="S"/>
    <n v="2"/>
    <s v="CASA"/>
    <n v="0"/>
    <n v="0"/>
  </r>
  <r>
    <x v="0"/>
    <x v="0"/>
    <d v="6003-09-15T00:00:00"/>
    <s v="23969703-8"/>
    <s v="ACEITUNO QUINTUY BASTIAN IGNACIO"/>
    <s v="N"/>
    <x v="0"/>
    <d v="2025-09-01T14:29:00"/>
    <d v="2025-09-01T14:29:30"/>
    <d v="2025-09-01T16:05:04"/>
    <d v="2025-09-01T16:23:41"/>
    <d v="2025-09-01T19:42:07"/>
    <d v="2025-09-01T20:02:13"/>
    <d v="2025-09-01T20:02:13"/>
    <d v="2025-09-01T20:07:22"/>
    <n v="115"/>
    <s v="S"/>
    <s v="S"/>
    <n v="2"/>
    <s v="CASA"/>
    <n v="0"/>
    <n v="0"/>
  </r>
  <r>
    <x v="0"/>
    <x v="0"/>
    <d v="6003-09-15T00:00:00"/>
    <s v="23969703-8"/>
    <s v="ACEITUNO QUINTUY BASTIAN IGNACIO"/>
    <s v="N"/>
    <x v="0"/>
    <d v="2025-09-01T14:25:00"/>
    <d v="2025-09-01T14:27:18"/>
    <d v="2025-09-01T16:05:04"/>
    <d v="2025-09-01T16:23:41"/>
    <d v="2025-09-01T19:42:07"/>
    <d v="2025-09-01T20:02:13"/>
    <d v="2025-09-01T20:02:13"/>
    <d v="2025-09-01T20:07:22"/>
    <n v="119"/>
    <s v="S"/>
    <s v="S"/>
    <n v="2"/>
    <s v="CASA"/>
    <n v="0"/>
    <n v="0"/>
  </r>
  <r>
    <x v="0"/>
    <x v="0"/>
    <d v="6003-09-16T00:00:00"/>
    <s v="18261675-3"/>
    <s v="PARRAGUEZ NUÑEZ KINVERLINS IVONNE"/>
    <s v="N"/>
    <x v="0"/>
    <d v="2025-09-01T14:29:00"/>
    <d v="2025-09-01T14:31:41"/>
    <d v="2025-09-01T14:34:23"/>
    <d v="2025-09-01T14:35:27"/>
    <d v="2025-09-01T19:56:44"/>
    <d v="2025-09-01T20:09:53"/>
    <d v="2025-09-01T20:09:53"/>
    <d v="2025-09-01T20:17:37"/>
    <n v="6"/>
    <s v="S"/>
    <s v="S"/>
    <n v="2"/>
    <s v="CASA"/>
    <n v="0"/>
    <n v="0"/>
  </r>
  <r>
    <x v="0"/>
    <x v="0"/>
    <d v="6003-09-17T00:00:00"/>
    <s v="24965562-7"/>
    <s v="ALDAO ESTRELLA ARIADNA SABINA"/>
    <s v="N"/>
    <x v="0"/>
    <d v="2025-09-01T14:31:00"/>
    <d v="2025-09-01T14:32:48"/>
    <d v="2025-09-01T15:13:45"/>
    <d v="2025-09-01T15:22:00"/>
    <d v="2025-09-01T17:04:47"/>
    <d v="2025-09-01T17:10:54"/>
    <d v="2025-09-01T17:10:54"/>
    <d v="2025-09-01T17:15:19"/>
    <n v="51"/>
    <s v="S"/>
    <s v="S"/>
    <n v="2"/>
    <s v="CASA"/>
    <n v="0"/>
    <n v="0"/>
  </r>
  <r>
    <x v="0"/>
    <x v="0"/>
    <d v="6003-09-18T00:00:00"/>
    <s v="21862009-4"/>
    <s v="CONTRERAS PINO JORDAN GIOVANNI"/>
    <s v="N"/>
    <x v="0"/>
    <d v="2025-09-01T14:33:00"/>
    <d v="2025-09-01T14:35:50"/>
    <d v="2025-09-01T17:01:20"/>
    <d v="2025-09-01T17:17:22"/>
    <d v="2025-09-01T20:08:11"/>
    <d v="2025-09-01T20:19:05"/>
    <d v="2025-09-01T20:19:05"/>
    <d v="2025-09-05T14:19:31"/>
    <n v="164"/>
    <s v="S"/>
    <s v="S"/>
    <n v="2"/>
    <s v="CASA"/>
    <n v="1"/>
    <n v="0"/>
  </r>
  <r>
    <x v="0"/>
    <x v="0"/>
    <d v="6003-09-19T00:00:00"/>
    <s v="13285573-0"/>
    <s v="GODOY CID ANGELA JULIETTE"/>
    <s v="N"/>
    <x v="0"/>
    <d v="2025-09-01T14:36:00"/>
    <d v="2025-09-01T14:37:40"/>
    <d v="2025-09-01T17:22:34"/>
    <m/>
    <d v="2025-09-01T22:41:00"/>
    <d v="2025-09-01T22:41:36"/>
    <d v="2025-09-01T22:41:36"/>
    <m/>
    <m/>
    <s v="N"/>
    <s v="N"/>
    <n v="5"/>
    <s v="SIN ATENCION"/>
    <n v="0"/>
    <n v="0"/>
  </r>
  <r>
    <x v="0"/>
    <x v="0"/>
    <d v="6003-09-20T00:00:00"/>
    <s v="10033247-7"/>
    <s v="NUÑEZ ORELLANA LILIAN DEL CARMEN"/>
    <s v="N"/>
    <x v="0"/>
    <d v="2025-09-01T14:44:00"/>
    <d v="2025-09-01T14:45:19"/>
    <d v="2025-09-01T15:54:38"/>
    <d v="2025-09-01T17:02:39"/>
    <d v="2025-09-01T20:09:05"/>
    <d v="2025-09-01T20:31:56"/>
    <d v="2025-09-01T20:31:56"/>
    <d v="2025-09-01T20:39:45"/>
    <n v="139"/>
    <s v="S"/>
    <s v="S"/>
    <n v="2"/>
    <s v="CASA"/>
    <n v="2"/>
    <n v="1"/>
  </r>
  <r>
    <x v="0"/>
    <x v="0"/>
    <d v="6003-09-21T00:00:00"/>
    <s v="20187979-5"/>
    <s v="RIOS CARRASCO MARIA PAZ"/>
    <s v="N"/>
    <x v="1"/>
    <d v="2025-09-01T14:47:00"/>
    <d v="2025-09-01T14:48:09"/>
    <d v="2025-09-01T14:58:41"/>
    <d v="2025-09-01T14:59:46"/>
    <d v="2025-09-01T19:45:00"/>
    <d v="2025-09-02T06:21:24"/>
    <d v="2025-09-02T06:21:24"/>
    <d v="2025-09-02T07:13:49"/>
    <n v="13"/>
    <s v="S"/>
    <s v="S"/>
    <n v="1"/>
    <s v="HOSPITALIZADO"/>
    <n v="1"/>
    <n v="1"/>
  </r>
  <r>
    <x v="0"/>
    <x v="0"/>
    <d v="6003-09-22T00:00:00"/>
    <s v="19396392-7"/>
    <s v="GUERRERO JORQUERA BARBARA POLET"/>
    <s v="N"/>
    <x v="0"/>
    <d v="2025-09-01T14:51:00"/>
    <d v="2025-09-01T14:52:37"/>
    <d v="2025-09-01T16:36:30"/>
    <d v="2025-09-01T16:46:40"/>
    <d v="2025-09-01T19:00:47"/>
    <d v="2025-09-01T19:11:20"/>
    <d v="2025-09-01T19:11:20"/>
    <d v="2025-09-01T19:39:51"/>
    <n v="116"/>
    <s v="S"/>
    <s v="S"/>
    <n v="2"/>
    <s v="CASA"/>
    <n v="0"/>
    <n v="0"/>
  </r>
  <r>
    <x v="0"/>
    <x v="0"/>
    <d v="6003-09-22T00:00:00"/>
    <s v="19396392-7"/>
    <s v="GUERRERO JORQUERA BARBARA POLET"/>
    <s v="N"/>
    <x v="0"/>
    <d v="2025-09-01T14:49:00"/>
    <d v="2025-09-01T14:50:37"/>
    <d v="2025-09-01T16:36:30"/>
    <d v="2025-09-01T16:46:40"/>
    <d v="2025-09-01T19:00:47"/>
    <d v="2025-09-01T19:11:20"/>
    <d v="2025-09-01T19:11:20"/>
    <d v="2025-09-01T19:39:51"/>
    <n v="118"/>
    <s v="S"/>
    <s v="S"/>
    <n v="2"/>
    <s v="CASA"/>
    <n v="0"/>
    <n v="0"/>
  </r>
  <r>
    <x v="0"/>
    <x v="0"/>
    <d v="6003-09-23T00:00:00"/>
    <s v="16428929-K"/>
    <s v="ALVAREZ VILLEGAS FABBIAN MIGUEL"/>
    <s v="N"/>
    <x v="0"/>
    <d v="2025-09-01T15:03:00"/>
    <d v="2025-09-01T15:05:09"/>
    <d v="2025-09-01T17:00:44"/>
    <m/>
    <d v="2025-09-01T17:21:00"/>
    <d v="2025-09-01T17:21:47"/>
    <d v="2025-09-01T17:21:47"/>
    <m/>
    <m/>
    <s v="N"/>
    <s v="N"/>
    <n v="5"/>
    <s v="SIN ATENCION"/>
    <n v="0"/>
    <n v="0"/>
  </r>
  <r>
    <x v="0"/>
    <x v="0"/>
    <d v="6003-09-24T00:00:00"/>
    <s v="24938247-7"/>
    <s v="BARRAZA MUÑOZ AGUSTIN ANDRES"/>
    <s v="N"/>
    <x v="3"/>
    <d v="2025-09-01T15:09:00"/>
    <d v="2025-09-01T15:11:04"/>
    <d v="2025-09-01T18:27:35"/>
    <d v="2025-09-01T20:35:24"/>
    <d v="2025-09-01T22:01:38"/>
    <d v="2025-09-01T22:09:20"/>
    <d v="2025-09-01T22:09:19"/>
    <d v="2025-09-01T22:17:02"/>
    <n v="326"/>
    <s v="S"/>
    <s v="S"/>
    <n v="2"/>
    <s v="CASA"/>
    <n v="0"/>
    <n v="0"/>
  </r>
  <r>
    <x v="0"/>
    <x v="0"/>
    <d v="6003-09-25T00:00:00"/>
    <s v="4289691-8"/>
    <s v="YAIKIN BURGOS JORGE PATRICIO GUILLERMO"/>
    <s v="N"/>
    <x v="0"/>
    <d v="2025-09-01T15:11:00"/>
    <d v="2025-09-01T15:14:22"/>
    <d v="2025-09-01T15:34:06"/>
    <d v="2025-09-01T16:01:52"/>
    <d v="2025-09-01T21:48:08"/>
    <d v="2025-09-03T00:24:21"/>
    <d v="2025-09-03T00:24:21"/>
    <d v="2025-09-03T00:30:09"/>
    <n v="51"/>
    <s v="S"/>
    <s v="S"/>
    <n v="1"/>
    <s v="HOSPITALIZADO"/>
    <n v="6"/>
    <n v="5"/>
  </r>
  <r>
    <x v="0"/>
    <x v="0"/>
    <d v="6003-09-25T00:00:00"/>
    <s v="4289691-8"/>
    <s v="YAIKIN BURGOS JORGE PATRICIO GUILLERMO"/>
    <s v="N"/>
    <x v="1"/>
    <d v="2025-09-01T15:22:00"/>
    <d v="2025-09-01T15:22:38"/>
    <d v="2025-09-01T15:34:06"/>
    <d v="2025-09-01T16:01:52"/>
    <d v="2025-09-01T21:48:08"/>
    <d v="2025-09-03T00:24:21"/>
    <d v="2025-09-03T00:24:21"/>
    <d v="2025-09-03T00:30:09"/>
    <n v="40"/>
    <s v="S"/>
    <s v="S"/>
    <n v="1"/>
    <s v="HOSPITALIZADO"/>
    <n v="6"/>
    <n v="5"/>
  </r>
  <r>
    <x v="0"/>
    <x v="0"/>
    <d v="6003-09-25T00:00:00"/>
    <s v="4289691-8"/>
    <s v="YAIKIN BURGOS JORGE PATRICIO GUILLERMO"/>
    <s v="N"/>
    <x v="0"/>
    <d v="2025-09-01T15:15:00"/>
    <d v="2025-09-01T15:17:40"/>
    <d v="2025-09-01T15:34:06"/>
    <d v="2025-09-01T16:01:52"/>
    <d v="2025-09-01T21:48:08"/>
    <d v="2025-09-03T00:24:21"/>
    <d v="2025-09-03T00:24:21"/>
    <d v="2025-09-03T00:30:09"/>
    <n v="47"/>
    <s v="S"/>
    <s v="S"/>
    <n v="1"/>
    <s v="HOSPITALIZADO"/>
    <n v="6"/>
    <n v="5"/>
  </r>
  <r>
    <x v="0"/>
    <x v="0"/>
    <d v="6003-09-26T00:00:00"/>
    <s v="22250702-2"/>
    <s v="MATURANA GONZALEZ FLORENCIA   ANTONIA"/>
    <s v="N"/>
    <x v="0"/>
    <d v="2025-09-01T15:18:00"/>
    <d v="2025-09-01T15:19:45"/>
    <d v="2025-09-01T20:08:27"/>
    <d v="2025-09-01T20:18:24"/>
    <d v="2025-09-01T22:06:01"/>
    <d v="2025-09-01T23:57:38"/>
    <d v="2025-09-01T23:57:38"/>
    <d v="2025-09-02T00:06:41"/>
    <n v="300"/>
    <s v="S"/>
    <s v="S"/>
    <n v="2"/>
    <s v="CASA"/>
    <n v="0"/>
    <n v="0"/>
  </r>
  <r>
    <x v="0"/>
    <x v="0"/>
    <d v="6003-09-26T00:00:00"/>
    <s v="22250702-2"/>
    <s v="MATURANA GONZALEZ FLORENCIA   ANTONIA"/>
    <s v="N"/>
    <x v="0"/>
    <d v="2025-09-01T15:15:00"/>
    <d v="2025-09-01T15:16:24"/>
    <d v="2025-09-01T20:08:27"/>
    <d v="2025-09-01T20:18:24"/>
    <d v="2025-09-01T22:06:01"/>
    <d v="2025-09-01T23:57:38"/>
    <d v="2025-09-01T23:57:38"/>
    <d v="2025-09-02T00:06:41"/>
    <n v="303"/>
    <s v="S"/>
    <s v="S"/>
    <n v="2"/>
    <s v="CASA"/>
    <n v="0"/>
    <n v="0"/>
  </r>
  <r>
    <x v="0"/>
    <x v="0"/>
    <d v="6003-09-27T00:00:00"/>
    <s v="5540464-K"/>
    <s v="GAONA MADRID GENOVEVA DEL CARMEN"/>
    <s v="S"/>
    <x v="0"/>
    <d v="2025-09-01T15:28:00"/>
    <d v="2025-09-01T15:33:04"/>
    <d v="2025-09-01T19:13:59"/>
    <d v="2025-09-01T19:15:51"/>
    <d v="2025-09-02T00:01:31"/>
    <d v="2025-09-02T00:29:46"/>
    <d v="2025-09-02T00:29:46"/>
    <d v="2025-09-02T01:41:36"/>
    <n v="228"/>
    <s v="S"/>
    <s v="S"/>
    <n v="2"/>
    <s v="CASA"/>
    <n v="2"/>
    <n v="1"/>
  </r>
  <r>
    <x v="0"/>
    <x v="0"/>
    <d v="6003-09-27T00:00:00"/>
    <s v="5540464-K"/>
    <s v="GAONA MADRID GENOVEVA DEL CARMEN"/>
    <s v="S"/>
    <x v="1"/>
    <d v="2025-09-01T19:10:00"/>
    <d v="2025-09-01T19:10:46"/>
    <d v="2025-09-01T19:13:59"/>
    <d v="2025-09-01T19:15:51"/>
    <d v="2025-09-02T00:01:31"/>
    <d v="2025-09-02T00:29:46"/>
    <d v="2025-09-02T00:29:46"/>
    <d v="2025-09-02T01:41:36"/>
    <n v="6"/>
    <s v="S"/>
    <s v="S"/>
    <n v="2"/>
    <s v="CASA"/>
    <n v="2"/>
    <n v="1"/>
  </r>
  <r>
    <x v="0"/>
    <x v="0"/>
    <d v="6003-09-27T00:00:00"/>
    <s v="5540464-K"/>
    <s v="GAONA MADRID GENOVEVA DEL CARMEN"/>
    <s v="S"/>
    <x v="0"/>
    <d v="2025-09-01T15:34:00"/>
    <d v="2025-09-01T15:36:16"/>
    <d v="2025-09-01T19:13:59"/>
    <d v="2025-09-01T19:15:51"/>
    <d v="2025-09-02T00:01:31"/>
    <d v="2025-09-02T00:29:46"/>
    <d v="2025-09-02T00:29:46"/>
    <d v="2025-09-02T01:41:36"/>
    <n v="222"/>
    <s v="S"/>
    <s v="S"/>
    <n v="2"/>
    <s v="CASA"/>
    <n v="2"/>
    <n v="1"/>
  </r>
  <r>
    <x v="0"/>
    <x v="0"/>
    <d v="6003-09-28T00:00:00"/>
    <s v="18880486-1"/>
    <s v="MORENO VARGAS PATRICIA ANGELICA"/>
    <s v="N"/>
    <x v="1"/>
    <d v="2025-09-01T15:33:00"/>
    <d v="2025-09-01T15:37:19"/>
    <d v="2025-09-01T15:43:08"/>
    <d v="2025-09-01T16:06:43"/>
    <d v="2025-09-01T16:28:55"/>
    <d v="2025-09-02T02:47:57"/>
    <d v="2025-09-02T02:47:57"/>
    <d v="2025-09-02T04:32:17"/>
    <n v="34"/>
    <s v="S"/>
    <s v="S"/>
    <n v="1"/>
    <s v="HOSPITALIZADO"/>
    <n v="3"/>
    <n v="2"/>
  </r>
  <r>
    <x v="0"/>
    <x v="0"/>
    <d v="6003-09-29T00:00:00"/>
    <s v="24096046-K"/>
    <s v="ZUÑIGA VALDEBENITO COLOMBA JESUS"/>
    <s v="N"/>
    <x v="0"/>
    <d v="2025-09-01T15:38:00"/>
    <d v="2025-09-01T15:40:45"/>
    <d v="2025-09-01T16:36:36"/>
    <d v="2025-09-01T16:54:20"/>
    <d v="2025-09-01T21:11:33"/>
    <d v="2025-09-01T21:27:09"/>
    <d v="2025-09-01T21:27:09"/>
    <d v="2025-09-01T21:31:49"/>
    <n v="76"/>
    <s v="S"/>
    <s v="S"/>
    <n v="2"/>
    <s v="CASA"/>
    <n v="1"/>
    <n v="0"/>
  </r>
  <r>
    <x v="0"/>
    <x v="0"/>
    <d v="6003-09-30T00:00:00"/>
    <s v="18365435-7"/>
    <s v="SALGADO ARANGUIZ DIEGO ANIBAL"/>
    <s v="N"/>
    <x v="0"/>
    <d v="2025-09-01T15:42:00"/>
    <d v="2025-09-01T15:43:49"/>
    <d v="2025-09-01T20:08:42"/>
    <m/>
    <d v="2025-09-01T23:45:00"/>
    <d v="2025-09-01T23:46:06"/>
    <d v="2025-09-01T23:46:06"/>
    <m/>
    <m/>
    <s v="N"/>
    <s v="N"/>
    <n v="5"/>
    <s v="SIN ATENCION"/>
    <n v="0"/>
    <n v="0"/>
  </r>
  <r>
    <x v="0"/>
    <x v="0"/>
    <d v="6003-10-01T00:00:00"/>
    <s v="17065542-7"/>
    <s v="CISTERNAS MORENO KARLA NISSETH ELIANA"/>
    <s v="N"/>
    <x v="3"/>
    <d v="2025-09-01T22:04:00"/>
    <d v="2025-09-01T22:04:38"/>
    <d v="2025-09-01T23:09:05"/>
    <m/>
    <d v="2025-09-01T23:47:00"/>
    <d v="2025-09-01T23:48:03"/>
    <d v="2025-09-01T23:48:03"/>
    <m/>
    <m/>
    <s v="N"/>
    <s v="N"/>
    <n v="5"/>
    <s v="SIN ATENCION"/>
    <n v="0"/>
    <n v="0"/>
  </r>
  <r>
    <x v="0"/>
    <x v="0"/>
    <d v="6003-10-01T00:00:00"/>
    <s v="17065542-7"/>
    <s v="CISTERNAS MORENO KARLA NISSETH ELIANA"/>
    <s v="N"/>
    <x v="3"/>
    <d v="2025-09-01T15:45:00"/>
    <d v="2025-09-01T15:47:18"/>
    <d v="2025-09-01T23:09:05"/>
    <m/>
    <d v="2025-09-01T23:47:00"/>
    <d v="2025-09-01T23:48:03"/>
    <d v="2025-09-01T23:48:03"/>
    <m/>
    <m/>
    <s v="N"/>
    <s v="N"/>
    <n v="5"/>
    <s v="SIN ATENCION"/>
    <n v="0"/>
    <n v="0"/>
  </r>
  <r>
    <x v="0"/>
    <x v="0"/>
    <d v="6003-10-02T00:00:00"/>
    <s v="20401227-K"/>
    <s v="VERGARA MUÑOZ VALERIE ARACELLY"/>
    <s v="N"/>
    <x v="1"/>
    <d v="2025-09-01T15:50:00"/>
    <d v="2025-09-01T15:52:10"/>
    <d v="2025-09-01T15:52:53"/>
    <d v="2025-09-01T15:55:00"/>
    <d v="2025-09-01T18:09:20"/>
    <d v="2025-09-02T06:35:04"/>
    <d v="2025-09-02T06:35:04"/>
    <d v="2025-09-02T06:57:37"/>
    <n v="5"/>
    <s v="S"/>
    <s v="S"/>
    <n v="1"/>
    <s v="HOSPITALIZADO"/>
    <n v="2"/>
    <n v="1"/>
  </r>
  <r>
    <x v="0"/>
    <x v="0"/>
    <d v="6003-10-03T00:00:00"/>
    <s v="18926919-6"/>
    <s v="AREVALO ULLOA CAMILA ALEJANDRA"/>
    <s v="N"/>
    <x v="0"/>
    <d v="2025-09-01T15:52:00"/>
    <d v="2025-09-01T15:54:46"/>
    <d v="2025-09-01T20:21:26"/>
    <m/>
    <d v="2025-09-01T23:35:00"/>
    <d v="2025-09-01T23:35:27"/>
    <d v="2025-09-01T23:35:27"/>
    <m/>
    <m/>
    <s v="N"/>
    <s v="N"/>
    <n v="5"/>
    <s v="SIN ATENCION"/>
    <n v="0"/>
    <n v="0"/>
  </r>
  <r>
    <x v="0"/>
    <x v="0"/>
    <d v="6003-10-04T00:00:00"/>
    <s v="11837628-5"/>
    <s v="FLORES RUZ VERONICA"/>
    <s v="N"/>
    <x v="0"/>
    <d v="2025-09-01T15:55:00"/>
    <d v="2025-09-01T15:56:59"/>
    <d v="2025-09-01T20:53:00"/>
    <d v="2025-09-01T21:04:32"/>
    <d v="2025-09-01T22:58:43"/>
    <d v="2025-09-01T23:14:57"/>
    <d v="2025-09-01T23:14:57"/>
    <d v="2025-09-01T23:21:50"/>
    <n v="310"/>
    <s v="S"/>
    <s v="S"/>
    <n v="2"/>
    <s v="CASA"/>
    <n v="0"/>
    <n v="0"/>
  </r>
  <r>
    <x v="0"/>
    <x v="0"/>
    <d v="6003-10-05T00:00:00"/>
    <s v="25335766-5"/>
    <s v="IZETA GUERRERO MATIAS IGNACIO"/>
    <s v="N"/>
    <x v="0"/>
    <d v="2025-09-01T16:01:00"/>
    <d v="2025-09-01T16:02:36"/>
    <d v="2025-09-01T16:25:39"/>
    <d v="2025-09-01T16:44:26"/>
    <d v="2025-09-01T16:48:23"/>
    <d v="2025-09-01T17:03:11"/>
    <d v="2025-09-01T17:03:11"/>
    <d v="2025-09-01T17:06:08"/>
    <n v="43"/>
    <s v="S"/>
    <s v="S"/>
    <n v="2"/>
    <s v="CASA"/>
    <n v="0"/>
    <n v="0"/>
  </r>
  <r>
    <x v="0"/>
    <x v="0"/>
    <d v="6003-10-06T00:00:00"/>
    <s v="25387941-6"/>
    <s v="ORELLANA LEIGHTON FELIPE IGNACIO"/>
    <s v="N"/>
    <x v="0"/>
    <d v="2025-09-01T16:03:00"/>
    <d v="2025-09-01T16:07:57"/>
    <d v="2025-09-01T16:52:33"/>
    <d v="2025-09-01T17:01:53"/>
    <d v="2025-09-01T18:59:07"/>
    <d v="2025-09-01T19:34:15"/>
    <d v="2025-09-01T19:34:15"/>
    <d v="2025-09-01T19:42:45"/>
    <n v="59"/>
    <s v="S"/>
    <s v="S"/>
    <n v="2"/>
    <s v="CASA"/>
    <n v="0"/>
    <n v="0"/>
  </r>
  <r>
    <x v="0"/>
    <x v="0"/>
    <d v="6003-10-07T00:00:00"/>
    <s v="17284031-0"/>
    <s v="TAPIA ARAYA PATRICIA ANDREA"/>
    <s v="N"/>
    <x v="0"/>
    <d v="2025-09-01T16:12:00"/>
    <d v="2025-09-01T16:14:28"/>
    <d v="2025-09-01T16:53:05"/>
    <m/>
    <d v="2025-09-01T16:56:00"/>
    <d v="2025-09-01T16:56:51"/>
    <d v="2025-09-01T16:56:51"/>
    <m/>
    <m/>
    <s v="N"/>
    <s v="N"/>
    <n v="5"/>
    <s v="SIN ATENCION"/>
    <n v="0"/>
    <n v="0"/>
  </r>
  <r>
    <x v="0"/>
    <x v="0"/>
    <d v="6003-10-08T00:00:00"/>
    <s v="18961513-2"/>
    <s v="INOSTROZA TORREBLANCA RODRIGO DE JESUS"/>
    <s v="S"/>
    <x v="0"/>
    <d v="2025-09-01T16:17:00"/>
    <d v="2025-09-01T16:18:14"/>
    <d v="2025-09-01T20:53:11"/>
    <d v="2025-09-01T21:03:45"/>
    <d v="2025-09-02T02:32:58"/>
    <d v="2025-09-02T02:48:14"/>
    <d v="2025-09-02T02:48:14"/>
    <d v="2025-09-02T02:59:43"/>
    <n v="287"/>
    <s v="S"/>
    <s v="S"/>
    <n v="2"/>
    <s v="CASA"/>
    <n v="0"/>
    <n v="0"/>
  </r>
  <r>
    <x v="0"/>
    <x v="0"/>
    <d v="6003-10-08T00:00:00"/>
    <s v="18961513-2"/>
    <s v="INOSTROZA TORREBLANCA RODRIGO DE JESUS"/>
    <s v="S"/>
    <x v="0"/>
    <d v="2025-09-01T16:15:00"/>
    <d v="2025-09-01T16:16:50"/>
    <d v="2025-09-01T20:53:11"/>
    <d v="2025-09-01T21:03:45"/>
    <d v="2025-09-02T02:32:58"/>
    <d v="2025-09-02T02:48:14"/>
    <d v="2025-09-02T02:48:14"/>
    <d v="2025-09-02T02:59:43"/>
    <n v="289"/>
    <s v="S"/>
    <s v="S"/>
    <n v="2"/>
    <s v="CASA"/>
    <n v="0"/>
    <n v="0"/>
  </r>
  <r>
    <x v="0"/>
    <x v="0"/>
    <d v="6003-10-09T00:00:00"/>
    <s v="26705389-8"/>
    <s v="MORALES CORTES MATIAS"/>
    <s v="N"/>
    <x v="3"/>
    <d v="2025-09-01T16:17:00"/>
    <d v="2025-09-01T16:20:43"/>
    <d v="2025-09-01T20:38:21"/>
    <m/>
    <d v="2025-09-01T20:40:00"/>
    <d v="2025-09-01T20:40:17"/>
    <d v="2025-09-01T20:40:17"/>
    <m/>
    <m/>
    <s v="N"/>
    <s v="N"/>
    <n v="5"/>
    <s v="SIN ATENCION"/>
    <n v="0"/>
    <n v="0"/>
  </r>
  <r>
    <x v="0"/>
    <x v="0"/>
    <d v="6003-10-10T00:00:00"/>
    <s v="11228520-2"/>
    <s v="DEL CAMPO PONCE HILDA DEL CARMEN"/>
    <s v="N"/>
    <x v="1"/>
    <d v="2025-09-01T16:32:00"/>
    <d v="2025-09-01T16:34:50"/>
    <d v="2025-09-01T17:01:11"/>
    <d v="2025-09-01T17:13:16"/>
    <d v="2025-09-01T18:25:48"/>
    <d v="2025-09-05T10:41:59"/>
    <d v="2025-09-05T10:41:59"/>
    <d v="2025-09-05T10:48:56"/>
    <n v="41"/>
    <s v="S"/>
    <s v="S"/>
    <n v="1"/>
    <s v="HOSPITALIZADO"/>
    <n v="8"/>
    <n v="6"/>
  </r>
  <r>
    <x v="0"/>
    <x v="0"/>
    <d v="6003-10-11T00:00:00"/>
    <s v="19564616-3"/>
    <s v="GAJARDO CID RUBEN ALBERTO"/>
    <s v="N"/>
    <x v="0"/>
    <d v="2025-09-01T16:40:00"/>
    <d v="2025-09-01T16:42:53"/>
    <d v="2025-09-01T16:49:57"/>
    <m/>
    <d v="2025-09-01T16:56:00"/>
    <d v="2025-09-01T16:56:25"/>
    <d v="2025-09-01T16:56:25"/>
    <m/>
    <m/>
    <s v="N"/>
    <s v="N"/>
    <n v="5"/>
    <s v="SIN ATENCION"/>
    <n v="0"/>
    <n v="0"/>
  </r>
  <r>
    <x v="0"/>
    <x v="0"/>
    <d v="6003-10-11T00:00:00"/>
    <s v="19564616-3"/>
    <s v="GAJARDO CID RUBEN ALBERTO"/>
    <s v="N"/>
    <x v="0"/>
    <d v="2025-09-01T16:36:00"/>
    <d v="2025-09-01T16:40:06"/>
    <d v="2025-09-01T16:49:57"/>
    <m/>
    <d v="2025-09-01T16:56:00"/>
    <d v="2025-09-01T16:56:25"/>
    <d v="2025-09-01T16:56:25"/>
    <m/>
    <m/>
    <s v="N"/>
    <s v="N"/>
    <n v="5"/>
    <s v="SIN ATENCION"/>
    <n v="0"/>
    <n v="0"/>
  </r>
  <r>
    <x v="0"/>
    <x v="0"/>
    <d v="6003-10-12T00:00:00"/>
    <s v="161089-9"/>
    <s v="GALINDO LOVATON MAURO ALEJANDRO"/>
    <s v="N"/>
    <x v="0"/>
    <d v="2025-09-01T16:45:00"/>
    <d v="2025-09-01T16:47:27"/>
    <d v="2025-09-01T18:32:14"/>
    <d v="2025-09-01T19:37:25"/>
    <d v="2025-09-01T21:40:47"/>
    <d v="2025-09-01T22:21:03"/>
    <d v="2025-09-01T22:21:03"/>
    <d v="2025-09-01T23:05:25"/>
    <n v="172"/>
    <s v="S"/>
    <s v="S"/>
    <n v="2"/>
    <s v="CASA"/>
    <n v="0"/>
    <n v="0"/>
  </r>
  <r>
    <x v="0"/>
    <x v="0"/>
    <d v="6003-10-12T00:00:00"/>
    <s v="161089-9"/>
    <s v="GALINDO LOVATON MAURO ALEJANDRO"/>
    <s v="N"/>
    <x v="0"/>
    <d v="2025-09-01T16:40:00"/>
    <d v="2025-09-01T16:44:32"/>
    <d v="2025-09-01T18:32:14"/>
    <d v="2025-09-01T19:37:25"/>
    <d v="2025-09-01T21:40:47"/>
    <d v="2025-09-01T22:21:03"/>
    <d v="2025-09-01T22:21:03"/>
    <d v="2025-09-01T23:05:25"/>
    <n v="177"/>
    <s v="S"/>
    <s v="S"/>
    <n v="2"/>
    <s v="CASA"/>
    <n v="0"/>
    <n v="0"/>
  </r>
  <r>
    <x v="0"/>
    <x v="0"/>
    <d v="6003-10-13T00:00:00"/>
    <s v="25066300-5"/>
    <s v="SALINAS OCARES MAXIMO BALTAZAR"/>
    <s v="N"/>
    <x v="0"/>
    <d v="2025-09-01T20:31:00"/>
    <d v="2025-09-01T20:31:52"/>
    <d v="2025-09-01T20:53:23"/>
    <d v="2025-09-01T21:03:55"/>
    <d v="2025-09-01T21:10:28"/>
    <d v="2025-09-01T21:23:51"/>
    <d v="2025-09-01T21:23:51"/>
    <d v="2025-09-01T21:28:59"/>
    <n v="33"/>
    <s v="S"/>
    <s v="S"/>
    <n v="2"/>
    <s v="CASA"/>
    <n v="0"/>
    <n v="0"/>
  </r>
  <r>
    <x v="0"/>
    <x v="0"/>
    <d v="6003-10-13T00:00:00"/>
    <s v="25066300-5"/>
    <s v="SALINAS OCARES MAXIMO BALTAZAR"/>
    <s v="N"/>
    <x v="3"/>
    <d v="2025-09-01T16:45:00"/>
    <d v="2025-09-01T16:47:54"/>
    <d v="2025-09-01T20:53:23"/>
    <d v="2025-09-01T21:03:55"/>
    <d v="2025-09-01T21:10:28"/>
    <d v="2025-09-01T21:23:51"/>
    <d v="2025-09-01T21:23:51"/>
    <d v="2025-09-01T21:28:59"/>
    <n v="259"/>
    <s v="S"/>
    <s v="S"/>
    <n v="2"/>
    <s v="CASA"/>
    <n v="0"/>
    <n v="0"/>
  </r>
  <r>
    <x v="0"/>
    <x v="0"/>
    <d v="6003-10-14T00:00:00"/>
    <s v="15917226-0"/>
    <s v="ESPINOZA OLIVA ERMA JOHANA"/>
    <s v="N"/>
    <x v="0"/>
    <d v="2025-09-01T16:48:00"/>
    <d v="2025-09-01T16:52:28"/>
    <d v="2025-09-01T21:45:26"/>
    <m/>
    <d v="2025-09-01T23:43:00"/>
    <d v="2025-09-01T23:43:53"/>
    <d v="2025-09-01T23:43:53"/>
    <m/>
    <m/>
    <s v="N"/>
    <s v="N"/>
    <n v="5"/>
    <s v="SIN ATENCION"/>
    <n v="0"/>
    <n v="0"/>
  </r>
  <r>
    <x v="0"/>
    <x v="0"/>
    <d v="6003-10-15T00:00:00"/>
    <s v="9619569-9"/>
    <s v="GONZALEZ PEREZ CRISTIAN ROBERTO"/>
    <s v="N"/>
    <x v="0"/>
    <d v="2025-09-01T16:53:00"/>
    <d v="2025-09-01T16:54:16"/>
    <d v="2025-09-01T17:28:41"/>
    <d v="2025-09-01T17:50:14"/>
    <d v="2025-09-01T20:33:02"/>
    <d v="2025-09-04T14:43:53"/>
    <d v="2025-09-04T14:43:53"/>
    <d v="2025-09-04T14:49:12"/>
    <n v="57"/>
    <s v="S"/>
    <s v="S"/>
    <n v="2"/>
    <s v="CASA"/>
    <n v="0"/>
    <n v="0"/>
  </r>
  <r>
    <x v="0"/>
    <x v="0"/>
    <d v="6003-10-15T00:00:00"/>
    <s v="9619569-9"/>
    <s v="GONZALEZ PEREZ CRISTIAN ROBERTO"/>
    <s v="N"/>
    <x v="0"/>
    <d v="2025-09-01T16:55:00"/>
    <d v="2025-09-01T16:56:47"/>
    <d v="2025-09-01T17:28:41"/>
    <d v="2025-09-01T17:50:14"/>
    <d v="2025-09-01T20:33:02"/>
    <d v="2025-09-04T14:43:53"/>
    <d v="2025-09-04T14:43:53"/>
    <d v="2025-09-04T14:49:12"/>
    <n v="55"/>
    <s v="S"/>
    <s v="S"/>
    <n v="2"/>
    <s v="CASA"/>
    <n v="0"/>
    <n v="0"/>
  </r>
  <r>
    <x v="0"/>
    <x v="0"/>
    <d v="6003-10-15T00:00:00"/>
    <s v="9619569-9"/>
    <s v="GONZALEZ PEREZ CRISTIAN ROBERTO"/>
    <s v="N"/>
    <x v="1"/>
    <d v="2025-09-01T17:07:00"/>
    <d v="2025-09-01T17:07:26"/>
    <d v="2025-09-01T17:28:41"/>
    <d v="2025-09-01T17:50:14"/>
    <d v="2025-09-01T20:33:02"/>
    <d v="2025-09-04T14:43:53"/>
    <d v="2025-09-04T14:43:53"/>
    <d v="2025-09-04T14:49:12"/>
    <n v="43"/>
    <s v="S"/>
    <s v="S"/>
    <n v="2"/>
    <s v="CASA"/>
    <n v="0"/>
    <n v="0"/>
  </r>
  <r>
    <x v="0"/>
    <x v="0"/>
    <d v="6003-10-16T00:00:00"/>
    <s v="28948661-5"/>
    <s v="MENA ALVEAR EMILIANO ALONSO"/>
    <s v="N"/>
    <x v="1"/>
    <d v="2025-09-01T16:55:00"/>
    <d v="2025-09-01T16:58:08"/>
    <d v="2025-09-01T17:03:23"/>
    <d v="2025-09-01T17:13:30"/>
    <d v="2025-09-01T20:01:44"/>
    <d v="2025-09-02T18:07:29"/>
    <d v="2025-09-02T18:07:29"/>
    <d v="2025-09-02T18:14:04"/>
    <n v="18"/>
    <s v="S"/>
    <s v="S"/>
    <n v="1"/>
    <s v="HOSPITALIZADO"/>
    <n v="1"/>
    <n v="0"/>
  </r>
  <r>
    <x v="0"/>
    <x v="0"/>
    <d v="6003-10-17T00:00:00"/>
    <s v="25684772-8"/>
    <s v="FERNANDEZ BELANDRIA DANIELA  ALEJANDRA"/>
    <s v="N"/>
    <x v="0"/>
    <d v="2025-09-01T16:58:00"/>
    <d v="2025-09-01T17:00:46"/>
    <d v="2025-09-01T21:36:47"/>
    <m/>
    <d v="2025-09-01T23:40:00"/>
    <d v="2025-09-01T23:40:37"/>
    <d v="2025-09-01T23:40:37"/>
    <m/>
    <m/>
    <s v="N"/>
    <s v="N"/>
    <n v="5"/>
    <s v="SIN ATENCION"/>
    <n v="0"/>
    <n v="0"/>
  </r>
  <r>
    <x v="0"/>
    <x v="0"/>
    <d v="6003-10-18T00:00:00"/>
    <s v="28716995-7"/>
    <s v="MORENO PIÑA LUCIANA ISABEL"/>
    <s v="N"/>
    <x v="1"/>
    <d v="2025-09-01T17:03:00"/>
    <d v="2025-09-01T17:04:06"/>
    <d v="2025-09-01T17:11:18"/>
    <d v="2025-09-01T17:32:46"/>
    <d v="2025-09-01T18:20:02"/>
    <d v="2025-09-01T18:26:35"/>
    <d v="2025-09-01T18:26:35"/>
    <d v="2025-09-01T18:43:22"/>
    <n v="30"/>
    <s v="S"/>
    <s v="S"/>
    <n v="2"/>
    <s v="CASA"/>
    <n v="0"/>
    <n v="0"/>
  </r>
  <r>
    <x v="0"/>
    <x v="0"/>
    <d v="6003-10-19T00:00:00"/>
    <s v="11539296-4"/>
    <s v="GARRIDO ARANEDA OCTAVIO ELIZARDO"/>
    <s v="N"/>
    <x v="0"/>
    <d v="2025-09-01T17:07:00"/>
    <d v="2025-09-01T17:08:25"/>
    <d v="2025-09-01T22:04:37"/>
    <d v="2025-09-01T22:11:46"/>
    <d v="2025-09-01T23:43:33"/>
    <d v="2025-09-02T00:08:41"/>
    <d v="2025-09-02T00:08:41"/>
    <d v="2025-09-02T00:13:02"/>
    <n v="305"/>
    <s v="S"/>
    <s v="S"/>
    <n v="2"/>
    <s v="CASA"/>
    <n v="1"/>
    <n v="0"/>
  </r>
  <r>
    <x v="0"/>
    <x v="0"/>
    <d v="6003-10-19T00:00:00"/>
    <s v="11539296-4"/>
    <s v="GARRIDO ARANEDA OCTAVIO ELIZARDO"/>
    <s v="N"/>
    <x v="0"/>
    <d v="2025-09-01T17:09:00"/>
    <d v="2025-09-01T17:10:03"/>
    <d v="2025-09-01T22:04:37"/>
    <d v="2025-09-01T22:11:46"/>
    <d v="2025-09-01T23:43:33"/>
    <d v="2025-09-02T00:08:41"/>
    <d v="2025-09-02T00:08:41"/>
    <d v="2025-09-02T00:13:02"/>
    <n v="303"/>
    <s v="S"/>
    <s v="S"/>
    <n v="2"/>
    <s v="CASA"/>
    <n v="1"/>
    <n v="0"/>
  </r>
  <r>
    <x v="0"/>
    <x v="0"/>
    <d v="6003-10-20T00:00:00"/>
    <s v="6693684-8"/>
    <s v="VALENZUELA PALMA SANDRA ESTER"/>
    <s v="S"/>
    <x v="0"/>
    <d v="2025-09-01T17:09:00"/>
    <d v="2025-09-01T17:11:27"/>
    <d v="2025-09-01T21:38:17"/>
    <d v="2025-09-01T22:02:02"/>
    <d v="2025-09-02T01:44:27"/>
    <d v="2025-09-02T02:07:00"/>
    <d v="2025-09-02T02:07:00"/>
    <d v="2025-09-02T02:27:26"/>
    <n v="293"/>
    <s v="S"/>
    <s v="S"/>
    <n v="2"/>
    <s v="CASA"/>
    <n v="0"/>
    <n v="0"/>
  </r>
  <r>
    <x v="0"/>
    <x v="0"/>
    <d v="6003-10-21T00:00:00"/>
    <s v="13698588-4"/>
    <s v="TORRES FUENTES MARIAJOSE"/>
    <s v="N"/>
    <x v="1"/>
    <d v="2025-09-01T20:10:00"/>
    <d v="2025-09-01T20:11:16"/>
    <d v="2025-09-01T20:13:49"/>
    <d v="2025-09-01T20:21:35"/>
    <d v="2025-09-01T21:18:38"/>
    <d v="2025-09-01T21:41:30"/>
    <d v="2025-09-01T21:41:30"/>
    <d v="2025-09-01T21:46:46"/>
    <n v="12"/>
    <s v="S"/>
    <s v="S"/>
    <n v="2"/>
    <s v="CASA"/>
    <n v="0"/>
    <n v="0"/>
  </r>
  <r>
    <x v="0"/>
    <x v="0"/>
    <d v="6003-10-21T00:00:00"/>
    <s v="13698588-4"/>
    <s v="TORRES FUENTES MARIAJOSE"/>
    <s v="N"/>
    <x v="0"/>
    <d v="2025-09-01T17:15:00"/>
    <d v="2025-09-01T17:15:59"/>
    <d v="2025-09-01T20:13:49"/>
    <d v="2025-09-01T20:21:35"/>
    <d v="2025-09-01T21:18:38"/>
    <d v="2025-09-01T21:41:30"/>
    <d v="2025-09-01T21:41:30"/>
    <d v="2025-09-01T21:46:46"/>
    <n v="187"/>
    <s v="S"/>
    <s v="S"/>
    <n v="2"/>
    <s v="CASA"/>
    <n v="0"/>
    <n v="0"/>
  </r>
  <r>
    <x v="0"/>
    <x v="0"/>
    <d v="6003-10-21T00:00:00"/>
    <s v="13698588-4"/>
    <s v="TORRES FUENTES MARIAJOSE"/>
    <s v="N"/>
    <x v="0"/>
    <d v="2025-09-01T17:12:00"/>
    <d v="2025-09-01T17:13:48"/>
    <d v="2025-09-01T20:13:49"/>
    <d v="2025-09-01T20:21:35"/>
    <d v="2025-09-01T21:18:38"/>
    <d v="2025-09-01T21:41:30"/>
    <d v="2025-09-01T21:41:30"/>
    <d v="2025-09-01T21:46:46"/>
    <n v="190"/>
    <s v="S"/>
    <s v="S"/>
    <n v="2"/>
    <s v="CASA"/>
    <n v="0"/>
    <n v="0"/>
  </r>
  <r>
    <x v="0"/>
    <x v="0"/>
    <d v="6003-10-22T00:00:00"/>
    <s v="7294098-9"/>
    <s v="SERDIO JIMENEZ CRISTINA ANGELICA"/>
    <s v="N"/>
    <x v="0"/>
    <d v="2025-09-01T17:18:00"/>
    <d v="2025-09-01T17:19:35"/>
    <d v="2025-09-01T23:10:46"/>
    <m/>
    <d v="2025-09-01T23:36:00"/>
    <d v="2025-09-01T23:36:21"/>
    <d v="2025-09-01T23:36:21"/>
    <m/>
    <m/>
    <s v="N"/>
    <s v="N"/>
    <n v="5"/>
    <s v="SIN ATENCION"/>
    <n v="0"/>
    <n v="0"/>
  </r>
  <r>
    <x v="0"/>
    <x v="0"/>
    <d v="6003-10-22T00:00:00"/>
    <s v="7294098-9"/>
    <s v="SERDIO JIMENEZ CRISTINA ANGELICA"/>
    <s v="N"/>
    <x v="0"/>
    <d v="2025-09-01T17:15:00"/>
    <d v="2025-09-01T17:17:35"/>
    <d v="2025-09-01T23:10:46"/>
    <m/>
    <d v="2025-09-01T23:36:00"/>
    <d v="2025-09-01T23:36:21"/>
    <d v="2025-09-01T23:36:21"/>
    <m/>
    <m/>
    <s v="N"/>
    <s v="N"/>
    <n v="5"/>
    <s v="SIN ATENCION"/>
    <n v="0"/>
    <n v="0"/>
  </r>
  <r>
    <x v="0"/>
    <x v="0"/>
    <d v="6003-10-23T00:00:00"/>
    <s v="23883220-9"/>
    <s v="BUSTAMANTE RUBILAR AMANDA JAVIERA"/>
    <s v="N"/>
    <x v="1"/>
    <d v="2025-09-01T17:21:00"/>
    <d v="2025-09-01T17:22:05"/>
    <d v="2025-09-01T17:26:16"/>
    <d v="2025-09-01T17:31:31"/>
    <d v="2025-09-01T21:09:22"/>
    <d v="2025-09-01T21:38:37"/>
    <d v="2025-09-01T21:38:37"/>
    <d v="2025-09-01T21:58:40"/>
    <n v="11"/>
    <s v="S"/>
    <s v="S"/>
    <n v="2"/>
    <s v="CASA"/>
    <n v="3"/>
    <n v="2"/>
  </r>
  <r>
    <x v="0"/>
    <x v="0"/>
    <d v="6003-10-24T00:00:00"/>
    <s v="28886834-4"/>
    <s v="GONZALEZ RIVERO MAIRE LUCIA"/>
    <s v="N"/>
    <x v="1"/>
    <d v="2025-09-01T17:18:00"/>
    <d v="2025-09-01T17:22:50"/>
    <d v="2025-09-01T17:24:43"/>
    <d v="2025-09-01T20:49:25"/>
    <d v="2025-09-01T22:54:53"/>
    <d v="2025-09-01T23:12:14"/>
    <d v="2025-09-01T23:12:14"/>
    <d v="2025-09-01T23:17:45"/>
    <n v="211"/>
    <s v="S"/>
    <s v="S"/>
    <n v="1"/>
    <s v="HOSPITALIZADO"/>
    <n v="2"/>
    <n v="1"/>
  </r>
  <r>
    <x v="0"/>
    <x v="0"/>
    <d v="6003-10-25T00:00:00"/>
    <s v="13267836-7"/>
    <s v="HERRERA NADURIS PATRICIO ALBERTO"/>
    <s v="N"/>
    <x v="1"/>
    <d v="2025-09-01T17:27:00"/>
    <d v="2025-09-01T17:28:21"/>
    <d v="2025-09-01T17:28:33"/>
    <d v="2025-09-01T17:29:26"/>
    <d v="2025-09-01T19:18:20"/>
    <d v="2025-09-02T16:27:17"/>
    <d v="2025-09-02T16:27:17"/>
    <d v="2025-09-02T16:32:01"/>
    <n v="2"/>
    <s v="S"/>
    <s v="S"/>
    <n v="1"/>
    <s v="HOSPITALIZADO"/>
    <n v="8"/>
    <n v="5"/>
  </r>
  <r>
    <x v="0"/>
    <x v="0"/>
    <d v="6003-10-26T00:00:00"/>
    <s v="24066517-4"/>
    <s v="JEREZ PALMA DANIELA AMANDA DE LOS ANG"/>
    <s v="N"/>
    <x v="1"/>
    <d v="2025-09-01T17:25:00"/>
    <d v="2025-09-01T17:29:57"/>
    <d v="2025-09-01T17:51:35"/>
    <d v="2025-09-01T20:29:57"/>
    <d v="2025-09-01T21:56:51"/>
    <d v="2025-09-01T22:16:35"/>
    <d v="2025-09-01T22:16:35"/>
    <d v="2025-09-01T22:23:35"/>
    <n v="185"/>
    <s v="S"/>
    <s v="S"/>
    <n v="2"/>
    <s v="CASA"/>
    <n v="0"/>
    <n v="0"/>
  </r>
  <r>
    <x v="0"/>
    <x v="0"/>
    <d v="6003-10-27T00:00:00"/>
    <s v="21430598-4"/>
    <s v="VIAL RUIZ PAMELA VERONICA"/>
    <s v="N"/>
    <x v="0"/>
    <d v="2025-09-01T17:34:00"/>
    <d v="2025-09-01T17:37:49"/>
    <d v="2025-09-01T23:15:12"/>
    <d v="2025-09-01T23:17:59"/>
    <d v="2025-09-01T23:42:00"/>
    <d v="2025-09-01T23:42:13"/>
    <d v="2025-09-01T23:42:13"/>
    <m/>
    <n v="344"/>
    <s v="N"/>
    <s v="N"/>
    <n v="5"/>
    <s v="SIN ATENCION"/>
    <n v="0"/>
    <n v="0"/>
  </r>
  <r>
    <x v="0"/>
    <x v="0"/>
    <d v="6003-10-27T00:00:00"/>
    <s v="21430598-4"/>
    <s v="VIAL RUIZ PAMELA VERONICA"/>
    <s v="N"/>
    <x v="0"/>
    <d v="2025-09-01T17:39:00"/>
    <d v="2025-09-01T17:40:14"/>
    <d v="2025-09-01T23:15:12"/>
    <d v="2025-09-01T23:17:59"/>
    <d v="2025-09-01T23:42:00"/>
    <d v="2025-09-01T23:42:13"/>
    <d v="2025-09-01T23:42:13"/>
    <m/>
    <n v="339"/>
    <s v="N"/>
    <s v="N"/>
    <n v="5"/>
    <s v="SIN ATENCION"/>
    <n v="0"/>
    <n v="0"/>
  </r>
  <r>
    <x v="0"/>
    <x v="0"/>
    <d v="6003-10-28T00:00:00"/>
    <s v="16569484-8"/>
    <s v="GONZALEZ SALAS ELIZABETH STEPHANIE"/>
    <s v="N"/>
    <x v="0"/>
    <d v="2025-09-01T17:45:00"/>
    <d v="2025-09-01T17:45:48"/>
    <d v="2025-09-01T21:44:09"/>
    <m/>
    <d v="2025-09-01T23:38:00"/>
    <d v="2025-09-01T23:38:51"/>
    <d v="2025-09-01T23:38:51"/>
    <m/>
    <m/>
    <s v="N"/>
    <s v="N"/>
    <n v="5"/>
    <s v="SIN ATENCION"/>
    <n v="0"/>
    <n v="0"/>
  </r>
  <r>
    <x v="0"/>
    <x v="0"/>
    <d v="6003-10-28T00:00:00"/>
    <s v="16569484-8"/>
    <s v="GONZALEZ SALAS ELIZABETH STEPHANIE"/>
    <s v="N"/>
    <x v="0"/>
    <d v="2025-09-01T17:42:00"/>
    <d v="2025-09-01T17:44:20"/>
    <d v="2025-09-01T21:44:09"/>
    <m/>
    <d v="2025-09-01T23:38:00"/>
    <d v="2025-09-01T23:38:51"/>
    <d v="2025-09-01T23:38:51"/>
    <m/>
    <m/>
    <s v="N"/>
    <s v="N"/>
    <n v="5"/>
    <s v="SIN ATENCION"/>
    <n v="0"/>
    <n v="0"/>
  </r>
  <r>
    <x v="0"/>
    <x v="0"/>
    <d v="6003-10-29T00:00:00"/>
    <s v="18693171-8"/>
    <s v="ARAYA RAMIREZ CLAUDIA VALENTINA"/>
    <s v="N"/>
    <x v="0"/>
    <d v="2025-09-01T17:45:00"/>
    <d v="2025-09-01T17:46:31"/>
    <d v="2025-09-01T19:21:49"/>
    <m/>
    <d v="2025-09-01T22:24:00"/>
    <d v="2025-09-01T22:24:47"/>
    <d v="2025-09-01T22:24:47"/>
    <m/>
    <m/>
    <s v="N"/>
    <s v="N"/>
    <n v="5"/>
    <s v="SIN ATENCION"/>
    <n v="0"/>
    <n v="0"/>
  </r>
  <r>
    <x v="0"/>
    <x v="0"/>
    <d v="6003-10-29T00:00:00"/>
    <s v="18693171-8"/>
    <s v="ARAYA RAMIREZ CLAUDIA VALENTINA"/>
    <s v="N"/>
    <x v="0"/>
    <d v="2025-09-01T17:47:00"/>
    <d v="2025-09-01T17:48:33"/>
    <d v="2025-09-01T19:21:49"/>
    <m/>
    <d v="2025-09-01T22:24:00"/>
    <d v="2025-09-01T22:24:47"/>
    <d v="2025-09-01T22:24:47"/>
    <m/>
    <m/>
    <s v="N"/>
    <s v="N"/>
    <n v="5"/>
    <s v="SIN ATENCION"/>
    <n v="0"/>
    <n v="0"/>
  </r>
  <r>
    <x v="0"/>
    <x v="0"/>
    <d v="6003-10-30T00:00:00"/>
    <s v="7081278-9"/>
    <s v="CORREA ZAVALA MARIA CRISTINA"/>
    <s v="N"/>
    <x v="0"/>
    <d v="2025-09-01T17:47:00"/>
    <d v="2025-09-01T17:49:24"/>
    <d v="2025-09-01T21:22:31"/>
    <m/>
    <d v="2025-09-01T23:43:00"/>
    <d v="2025-09-01T23:43:13"/>
    <d v="2025-09-01T23:43:13"/>
    <m/>
    <m/>
    <s v="N"/>
    <s v="N"/>
    <n v="5"/>
    <s v="SIN ATENCION"/>
    <n v="0"/>
    <n v="0"/>
  </r>
  <r>
    <x v="0"/>
    <x v="0"/>
    <d v="6003-10-30T00:00:00"/>
    <s v="7081278-9"/>
    <s v="CORREA ZAVALA MARIA CRISTINA"/>
    <s v="N"/>
    <x v="0"/>
    <d v="2025-09-01T17:52:00"/>
    <d v="2025-09-01T17:52:28"/>
    <d v="2025-09-01T21:22:31"/>
    <m/>
    <d v="2025-09-01T23:43:00"/>
    <d v="2025-09-01T23:43:13"/>
    <d v="2025-09-01T23:43:13"/>
    <m/>
    <m/>
    <s v="N"/>
    <s v="N"/>
    <n v="5"/>
    <s v="SIN ATENCION"/>
    <n v="0"/>
    <n v="0"/>
  </r>
  <r>
    <x v="0"/>
    <x v="0"/>
    <d v="6003-10-31T00:00:00"/>
    <s v="28249488-4"/>
    <s v="MUÑOZ MOSQUEIRA WILLIAM MAEL"/>
    <s v="S"/>
    <x v="0"/>
    <d v="2025-09-01T21:15:00"/>
    <d v="2025-09-01T21:15:48"/>
    <d v="2025-09-01T21:27:42"/>
    <d v="2025-09-01T21:29:23"/>
    <d v="2025-09-02T00:47:54"/>
    <d v="2025-09-02T01:01:32"/>
    <d v="2025-09-02T01:01:32"/>
    <d v="2025-09-02T01:17:33"/>
    <n v="14"/>
    <s v="S"/>
    <s v="S"/>
    <n v="2"/>
    <s v="CASA"/>
    <n v="0"/>
    <n v="0"/>
  </r>
  <r>
    <x v="0"/>
    <x v="0"/>
    <d v="6003-10-31T00:00:00"/>
    <s v="28249488-4"/>
    <s v="MUÑOZ MOSQUEIRA WILLIAM MAEL"/>
    <s v="S"/>
    <x v="0"/>
    <d v="2025-09-01T21:27:00"/>
    <d v="2025-09-01T21:27:34"/>
    <d v="2025-09-01T21:27:42"/>
    <d v="2025-09-01T21:29:23"/>
    <d v="2025-09-02T00:47:54"/>
    <d v="2025-09-02T01:01:32"/>
    <d v="2025-09-02T01:01:32"/>
    <d v="2025-09-02T01:17:33"/>
    <n v="2"/>
    <s v="S"/>
    <s v="S"/>
    <n v="2"/>
    <s v="CASA"/>
    <n v="0"/>
    <n v="0"/>
  </r>
  <r>
    <x v="0"/>
    <x v="0"/>
    <d v="6003-10-31T00:00:00"/>
    <s v="28249488-4"/>
    <s v="MUÑOZ MOSQUEIRA WILLIAM MAEL"/>
    <s v="S"/>
    <x v="0"/>
    <d v="2025-09-01T17:56:00"/>
    <d v="2025-09-01T18:00:40"/>
    <d v="2025-09-01T21:27:42"/>
    <d v="2025-09-01T21:29:23"/>
    <d v="2025-09-02T00:47:54"/>
    <d v="2025-09-02T01:01:32"/>
    <d v="2025-09-02T01:01:32"/>
    <d v="2025-09-02T01:17:33"/>
    <n v="213"/>
    <s v="S"/>
    <s v="S"/>
    <n v="2"/>
    <s v="CASA"/>
    <n v="0"/>
    <n v="0"/>
  </r>
  <r>
    <x v="0"/>
    <x v="0"/>
    <d v="6003-10-31T00:00:00"/>
    <s v="28249488-4"/>
    <s v="MUÑOZ MOSQUEIRA WILLIAM MAEL"/>
    <s v="S"/>
    <x v="0"/>
    <d v="2025-09-01T18:05:00"/>
    <d v="2025-09-01T18:05:18"/>
    <d v="2025-09-01T21:27:42"/>
    <d v="2025-09-01T21:29:23"/>
    <d v="2025-09-02T00:47:54"/>
    <d v="2025-09-02T01:01:32"/>
    <d v="2025-09-02T01:01:32"/>
    <d v="2025-09-02T01:17:33"/>
    <n v="204"/>
    <s v="S"/>
    <s v="S"/>
    <n v="2"/>
    <s v="CASA"/>
    <n v="0"/>
    <n v="0"/>
  </r>
  <r>
    <x v="0"/>
    <x v="0"/>
    <d v="6003-10-31T00:00:00"/>
    <s v="28249488-4"/>
    <s v="MUÑOZ MOSQUEIRA WILLIAM MAEL"/>
    <s v="S"/>
    <x v="0"/>
    <d v="2025-09-01T21:09:00"/>
    <d v="2025-09-01T21:10:05"/>
    <d v="2025-09-01T21:27:42"/>
    <d v="2025-09-01T21:29:23"/>
    <d v="2025-09-02T00:47:54"/>
    <d v="2025-09-02T01:01:32"/>
    <d v="2025-09-02T01:01:32"/>
    <d v="2025-09-02T01:17:33"/>
    <n v="20"/>
    <s v="S"/>
    <s v="S"/>
    <n v="2"/>
    <s v="CASA"/>
    <n v="0"/>
    <n v="0"/>
  </r>
  <r>
    <x v="0"/>
    <x v="0"/>
    <d v="6003-11-01T00:00:00"/>
    <s v="22529445-3"/>
    <s v="MONASTERIO ARTEAGA KARLEN ELIANNE"/>
    <s v="N"/>
    <x v="0"/>
    <d v="2025-09-01T18:10:00"/>
    <d v="2025-09-01T18:11:49"/>
    <d v="2025-09-01T18:52:04"/>
    <d v="2025-09-01T18:59:10"/>
    <d v="2025-09-01T20:00:12"/>
    <d v="2025-09-01T20:37:21"/>
    <d v="2025-09-01T20:37:21"/>
    <d v="2025-09-01T20:47:16"/>
    <n v="49"/>
    <s v="S"/>
    <s v="S"/>
    <n v="2"/>
    <s v="CASA"/>
    <n v="0"/>
    <n v="0"/>
  </r>
  <r>
    <x v="0"/>
    <x v="0"/>
    <d v="6003-11-02T00:00:00"/>
    <s v="28544469-1"/>
    <s v="SAGUAS ALVAREZ LIHA DE JESUS"/>
    <s v="N"/>
    <x v="0"/>
    <d v="2025-09-01T18:21:00"/>
    <d v="2025-09-01T18:23:13"/>
    <d v="2025-09-01T21:34:40"/>
    <d v="2025-09-01T22:04:52"/>
    <d v="2025-09-01T22:06:09"/>
    <d v="2025-09-01T22:17:15"/>
    <d v="2025-09-01T22:17:15"/>
    <d v="2025-09-01T22:19:13"/>
    <n v="224"/>
    <s v="S"/>
    <s v="S"/>
    <n v="2"/>
    <s v="CASA"/>
    <n v="0"/>
    <n v="0"/>
  </r>
  <r>
    <x v="0"/>
    <x v="0"/>
    <d v="6003-11-02T00:00:00"/>
    <s v="28544469-1"/>
    <s v="SAGUAS ALVAREZ LIHA DE JESUS"/>
    <s v="N"/>
    <x v="0"/>
    <d v="2025-09-01T18:24:00"/>
    <d v="2025-09-01T18:24:56"/>
    <d v="2025-09-01T21:34:40"/>
    <d v="2025-09-01T22:04:52"/>
    <d v="2025-09-01T22:06:09"/>
    <d v="2025-09-01T22:17:15"/>
    <d v="2025-09-01T22:17:15"/>
    <d v="2025-09-01T22:19:13"/>
    <n v="221"/>
    <s v="S"/>
    <s v="S"/>
    <n v="2"/>
    <s v="CASA"/>
    <n v="0"/>
    <n v="0"/>
  </r>
  <r>
    <x v="0"/>
    <x v="0"/>
    <d v="6003-11-03T00:00:00"/>
    <s v="27623982-1"/>
    <s v="CATALAN VIDAL MANUEL IGNACIO"/>
    <s v="N"/>
    <x v="0"/>
    <d v="2025-09-01T18:23:00"/>
    <d v="2025-09-01T18:26:20"/>
    <d v="2025-09-01T18:38:33"/>
    <m/>
    <d v="2025-09-01T18:44:00"/>
    <d v="2025-09-01T18:44:23"/>
    <d v="2025-09-01T18:44:23"/>
    <m/>
    <m/>
    <s v="N"/>
    <s v="N"/>
    <n v="5"/>
    <s v="SIN ATENCION"/>
    <n v="0"/>
    <n v="0"/>
  </r>
  <r>
    <x v="0"/>
    <x v="0"/>
    <d v="6003-11-04T00:00:00"/>
    <s v="26693413-0"/>
    <s v="AVILES LEPE AMANDA ISABELLA"/>
    <s v="N"/>
    <x v="1"/>
    <d v="2025-09-01T18:27:00"/>
    <d v="2025-09-01T18:31:04"/>
    <d v="2025-09-01T18:39:18"/>
    <d v="2025-09-01T19:24:04"/>
    <d v="2025-09-01T22:33:23"/>
    <d v="2025-09-02T14:32:04"/>
    <d v="2025-09-02T14:32:04"/>
    <d v="2025-09-02T14:50:28"/>
    <n v="57"/>
    <s v="S"/>
    <s v="S"/>
    <n v="1"/>
    <s v="HOSPITALIZADO"/>
    <n v="2"/>
    <n v="1"/>
  </r>
  <r>
    <x v="0"/>
    <x v="0"/>
    <d v="6003-11-05T00:00:00"/>
    <s v="20419775-K"/>
    <s v="FLORES BUSTOS ALAN PAUL"/>
    <s v="N"/>
    <x v="1"/>
    <d v="2025-09-01T18:32:00"/>
    <d v="2025-09-01T18:35:36"/>
    <d v="2025-09-01T18:41:23"/>
    <m/>
    <d v="2025-09-01T18:44:00"/>
    <d v="2025-09-01T18:44:42"/>
    <d v="2025-09-01T18:44:42"/>
    <m/>
    <m/>
    <s v="N"/>
    <s v="N"/>
    <n v="5"/>
    <s v="SIN ATENCION"/>
    <n v="0"/>
    <n v="0"/>
  </r>
  <r>
    <x v="0"/>
    <x v="0"/>
    <d v="6003-11-06T00:00:00"/>
    <s v="6499164-7"/>
    <s v="ITURRA SOTO MARIA ANGELICA"/>
    <s v="N"/>
    <x v="2"/>
    <d v="2025-09-01T18:37:00"/>
    <d v="2025-09-01T18:37:56"/>
    <d v="2025-09-01T18:38:06"/>
    <d v="2025-09-01T18:42:34"/>
    <d v="2025-09-01T19:59:24"/>
    <d v="2025-09-05T10:42:15"/>
    <d v="2025-09-05T10:42:15"/>
    <d v="2025-09-05T10:50:07"/>
    <n v="6"/>
    <s v="S"/>
    <s v="S"/>
    <n v="1"/>
    <s v="HOSPITALIZADO"/>
    <n v="7"/>
    <n v="5"/>
  </r>
  <r>
    <x v="0"/>
    <x v="0"/>
    <d v="6003-11-07T00:00:00"/>
    <s v="15459987-8"/>
    <s v="SILVA VICENCIO KATHERINE JOHANNA"/>
    <s v="N"/>
    <x v="0"/>
    <d v="2025-09-01T18:37:00"/>
    <d v="2025-09-01T18:38:57"/>
    <d v="2025-09-01T21:23:01"/>
    <d v="2025-09-01T21:32:24"/>
    <d v="2025-09-01T22:25:04"/>
    <d v="2025-09-01T22:43:08"/>
    <d v="2025-09-01T22:43:08"/>
    <d v="2025-09-01T22:58:08"/>
    <n v="175"/>
    <s v="S"/>
    <s v="S"/>
    <n v="2"/>
    <s v="CASA"/>
    <n v="0"/>
    <n v="0"/>
  </r>
  <r>
    <x v="0"/>
    <x v="0"/>
    <d v="6003-11-08T00:00:00"/>
    <s v="6076954-0"/>
    <s v="MENDEZ LAZO MARIA MAGDALENA"/>
    <s v="N"/>
    <x v="1"/>
    <d v="2025-09-01T18:48:00"/>
    <d v="2025-09-01T18:49:36"/>
    <d v="2025-09-01T18:59:21"/>
    <d v="2025-09-01T19:34:45"/>
    <d v="2025-09-01T19:50:35"/>
    <d v="2025-09-04T12:56:30"/>
    <d v="2025-09-04T12:56:30"/>
    <d v="2025-09-04T13:18:41"/>
    <n v="47"/>
    <s v="S"/>
    <s v="S"/>
    <n v="1"/>
    <s v="HOSPITALIZADO"/>
    <n v="5"/>
    <n v="3"/>
  </r>
  <r>
    <x v="0"/>
    <x v="0"/>
    <d v="6003-11-08T00:00:00"/>
    <s v="6076954-0"/>
    <s v="MENDEZ LAZO MARIA MAGDALENA"/>
    <s v="N"/>
    <x v="1"/>
    <d v="2025-09-01T18:41:00"/>
    <d v="2025-09-01T18:44:41"/>
    <d v="2025-09-01T18:59:21"/>
    <d v="2025-09-01T19:34:45"/>
    <d v="2025-09-01T19:50:35"/>
    <d v="2025-09-04T12:56:30"/>
    <d v="2025-09-04T12:56:30"/>
    <d v="2025-09-04T13:18:41"/>
    <n v="54"/>
    <s v="S"/>
    <s v="S"/>
    <n v="1"/>
    <s v="HOSPITALIZADO"/>
    <n v="5"/>
    <n v="3"/>
  </r>
  <r>
    <x v="0"/>
    <x v="0"/>
    <d v="6003-11-09T00:00:00"/>
    <s v="15936901-3"/>
    <s v="COLOMA CEA MARIA IGNACIA"/>
    <s v="N"/>
    <x v="0"/>
    <d v="2025-09-01T18:45:00"/>
    <d v="2025-09-01T18:47:38"/>
    <d v="2025-09-01T19:39:14"/>
    <m/>
    <d v="2025-09-01T23:41:00"/>
    <d v="2025-09-01T23:41:31"/>
    <d v="2025-09-01T23:41:31"/>
    <m/>
    <m/>
    <s v="N"/>
    <s v="N"/>
    <n v="5"/>
    <s v="SIN ATENCION"/>
    <n v="0"/>
    <n v="0"/>
  </r>
  <r>
    <x v="0"/>
    <x v="0"/>
    <d v="6003-11-10T00:00:00"/>
    <s v="20908168-7"/>
    <s v="LATHAM ACUÑA JAVIERA PAZ"/>
    <s v="S"/>
    <x v="0"/>
    <d v="2025-09-01T18:53:00"/>
    <d v="2025-09-01T18:55:57"/>
    <d v="2025-09-01T21:56:58"/>
    <d v="2025-09-01T22:14:01"/>
    <d v="2025-09-02T02:49:45"/>
    <d v="2025-09-02T02:56:05"/>
    <d v="2025-09-02T02:56:05"/>
    <d v="2025-09-02T03:18:45"/>
    <n v="201"/>
    <s v="S"/>
    <s v="S"/>
    <n v="2"/>
    <s v="CASA"/>
    <n v="1"/>
    <n v="1"/>
  </r>
  <r>
    <x v="0"/>
    <x v="0"/>
    <d v="6003-11-11T00:00:00"/>
    <s v="25918631-5"/>
    <s v="QUIROZ MONTIEL EMILIA ISIDORA"/>
    <s v="N"/>
    <x v="0"/>
    <d v="2025-09-01T18:59:00"/>
    <d v="2025-09-01T19:00:44"/>
    <d v="2025-09-01T20:53:43"/>
    <d v="2025-09-01T21:11:32"/>
    <d v="2025-09-01T22:19:02"/>
    <d v="2025-09-01T22:41:53"/>
    <d v="2025-09-01T22:41:53"/>
    <d v="2025-09-01T22:49:09"/>
    <n v="133"/>
    <s v="S"/>
    <s v="S"/>
    <n v="2"/>
    <s v="CASA"/>
    <n v="0"/>
    <n v="0"/>
  </r>
  <r>
    <x v="0"/>
    <x v="0"/>
    <d v="6003-11-12T00:00:00"/>
    <s v="23072127-0"/>
    <s v="CATALDO VERGARA VICENTE JOSE"/>
    <s v="N"/>
    <x v="0"/>
    <d v="2025-09-01T19:06:00"/>
    <d v="2025-09-01T19:08:58"/>
    <d v="2025-09-01T21:23:29"/>
    <m/>
    <d v="2025-09-01T23:39:00"/>
    <d v="2025-09-01T23:39:38"/>
    <d v="2025-09-01T23:39:38"/>
    <m/>
    <m/>
    <s v="N"/>
    <s v="N"/>
    <n v="5"/>
    <s v="SIN ATENCION"/>
    <n v="0"/>
    <n v="0"/>
  </r>
  <r>
    <x v="0"/>
    <x v="0"/>
    <d v="6003-11-13T00:00:00"/>
    <s v="15986202-K"/>
    <s v="RIQUELME TILLERIA MARIA JOSE"/>
    <s v="N"/>
    <x v="3"/>
    <d v="2025-09-01T19:14:00"/>
    <d v="2025-09-01T19:16:39"/>
    <d v="2025-09-01T20:20:15"/>
    <m/>
    <d v="2025-09-01T22:25:00"/>
    <d v="2025-09-01T22:25:50"/>
    <d v="2025-09-01T22:25:50"/>
    <m/>
    <m/>
    <s v="N"/>
    <s v="N"/>
    <n v="5"/>
    <s v="SIN ATENCION"/>
    <n v="0"/>
    <n v="0"/>
  </r>
  <r>
    <x v="0"/>
    <x v="0"/>
    <d v="6003-11-14T00:00:00"/>
    <s v="16641319-2"/>
    <s v="REYES ANDAUR FERNANDO ESTEBAN"/>
    <s v="N"/>
    <x v="1"/>
    <d v="2025-09-01T19:18:00"/>
    <d v="2025-09-01T19:20:47"/>
    <d v="2025-09-01T19:22:22"/>
    <d v="2025-09-01T19:39:43"/>
    <d v="2025-09-01T21:46:03"/>
    <d v="2025-09-01T22:02:08"/>
    <d v="2025-09-01T22:02:08"/>
    <d v="2025-09-01T22:32:28"/>
    <n v="22"/>
    <s v="S"/>
    <s v="S"/>
    <n v="2"/>
    <s v="CASA"/>
    <n v="1"/>
    <n v="1"/>
  </r>
  <r>
    <x v="0"/>
    <x v="0"/>
    <d v="6003-11-15T00:00:00"/>
    <s v="15356283-0"/>
    <s v="NOVOA ACEVEDO DIANA ANDREA"/>
    <s v="N"/>
    <x v="0"/>
    <d v="2025-09-01T19:24:00"/>
    <d v="2025-09-01T19:26:38"/>
    <d v="2025-09-01T21:30:21"/>
    <m/>
    <d v="2025-09-01T22:25:00"/>
    <d v="2025-09-01T22:25:21"/>
    <d v="2025-09-01T22:25:21"/>
    <m/>
    <m/>
    <s v="N"/>
    <s v="N"/>
    <n v="5"/>
    <s v="SIN ATENCION"/>
    <n v="0"/>
    <n v="0"/>
  </r>
  <r>
    <x v="0"/>
    <x v="0"/>
    <d v="6003-11-16T00:00:00"/>
    <s v="26518555-K"/>
    <s v="SUAZO CASTILLO AMANDA IGNACIA"/>
    <s v="S"/>
    <x v="0"/>
    <d v="2025-09-01T19:29:00"/>
    <d v="2025-09-01T19:32:16"/>
    <d v="2025-09-01T22:09:32"/>
    <d v="2025-09-01T23:32:08"/>
    <d v="2025-09-02T02:37:07"/>
    <d v="2025-09-02T02:52:58"/>
    <d v="2025-09-02T02:52:58"/>
    <d v="2025-09-02T03:06:15"/>
    <n v="243"/>
    <s v="S"/>
    <s v="S"/>
    <n v="2"/>
    <s v="CASA"/>
    <n v="0"/>
    <n v="0"/>
  </r>
  <r>
    <x v="0"/>
    <x v="0"/>
    <d v="6003-11-16T00:00:00"/>
    <s v="26518555-K"/>
    <s v="SUAZO CASTILLO AMANDA IGNACIA"/>
    <s v="S"/>
    <x v="0"/>
    <d v="2025-09-01T19:27:00"/>
    <d v="2025-09-01T19:28:55"/>
    <d v="2025-09-01T22:09:32"/>
    <d v="2025-09-01T23:32:08"/>
    <d v="2025-09-02T02:37:07"/>
    <d v="2025-09-02T02:52:58"/>
    <d v="2025-09-02T02:52:58"/>
    <d v="2025-09-02T03:06:15"/>
    <n v="245"/>
    <s v="S"/>
    <s v="S"/>
    <n v="2"/>
    <s v="CASA"/>
    <n v="0"/>
    <n v="0"/>
  </r>
  <r>
    <x v="0"/>
    <x v="0"/>
    <d v="6003-11-17T00:00:00"/>
    <s v="15336594-6"/>
    <s v="CUTIÑO LOPEZ EDUARDO ANDRES"/>
    <s v="N"/>
    <x v="1"/>
    <d v="2025-09-01T19:29:00"/>
    <d v="2025-09-01T19:31:06"/>
    <d v="2025-09-01T19:40:03"/>
    <d v="2025-09-01T19:52:30"/>
    <d v="2025-09-01T22:23:56"/>
    <d v="2025-09-01T22:32:54"/>
    <d v="2025-09-01T22:32:54"/>
    <d v="2025-09-01T22:41:36"/>
    <n v="23"/>
    <s v="S"/>
    <s v="S"/>
    <n v="2"/>
    <s v="CASA"/>
    <n v="1"/>
    <n v="0"/>
  </r>
  <r>
    <x v="0"/>
    <x v="0"/>
    <d v="6003-11-18T00:00:00"/>
    <s v="12642180-K"/>
    <s v="FERNANDEZ TORRES JAQUELINE ANDREA"/>
    <s v="N"/>
    <x v="0"/>
    <d v="2025-09-01T19:32:00"/>
    <d v="2025-09-01T19:35:04"/>
    <d v="2025-09-01T20:54:24"/>
    <m/>
    <d v="2025-09-01T21:00:00"/>
    <d v="2025-09-01T21:00:14"/>
    <d v="2025-09-01T21:00:14"/>
    <m/>
    <m/>
    <s v="N"/>
    <s v="N"/>
    <n v="5"/>
    <s v="SIN ATENCION"/>
    <n v="0"/>
    <n v="0"/>
  </r>
  <r>
    <x v="0"/>
    <x v="0"/>
    <d v="6003-11-19T00:00:00"/>
    <s v="28055732-3"/>
    <s v="ANDRADES PEREZ LIAH  AMAIA"/>
    <s v="N"/>
    <x v="0"/>
    <d v="2025-09-01T19:45:00"/>
    <d v="2025-09-01T19:48:06"/>
    <d v="2025-09-01T20:23:07"/>
    <m/>
    <d v="2025-09-01T22:42:00"/>
    <d v="2025-09-01T22:42:25"/>
    <d v="2025-09-01T22:42:25"/>
    <m/>
    <m/>
    <s v="N"/>
    <s v="N"/>
    <n v="5"/>
    <s v="SIN ATENCION"/>
    <n v="0"/>
    <n v="0"/>
  </r>
  <r>
    <x v="0"/>
    <x v="0"/>
    <d v="6003-11-19T00:00:00"/>
    <s v="28055732-3"/>
    <s v="ANDRADES PEREZ LIAH  AMAIA"/>
    <s v="N"/>
    <x v="1"/>
    <d v="2025-09-01T19:52:00"/>
    <d v="2025-09-01T19:52:31"/>
    <d v="2025-09-01T20:23:07"/>
    <m/>
    <d v="2025-09-01T22:42:00"/>
    <d v="2025-09-01T22:42:25"/>
    <d v="2025-09-01T22:42:25"/>
    <m/>
    <m/>
    <s v="N"/>
    <s v="N"/>
    <n v="5"/>
    <s v="SIN ATENCION"/>
    <n v="0"/>
    <n v="0"/>
  </r>
  <r>
    <x v="0"/>
    <x v="0"/>
    <d v="6003-11-19T00:00:00"/>
    <s v="28055732-3"/>
    <s v="ANDRADES PEREZ LIAH  AMAIA"/>
    <s v="N"/>
    <x v="0"/>
    <d v="2025-09-01T19:49:00"/>
    <d v="2025-09-01T19:49:57"/>
    <d v="2025-09-01T20:23:07"/>
    <m/>
    <d v="2025-09-01T22:42:00"/>
    <d v="2025-09-01T22:42:25"/>
    <d v="2025-09-01T22:42:25"/>
    <m/>
    <m/>
    <s v="N"/>
    <s v="N"/>
    <n v="5"/>
    <s v="SIN ATENCION"/>
    <n v="0"/>
    <n v="0"/>
  </r>
  <r>
    <x v="0"/>
    <x v="0"/>
    <d v="6003-11-20T00:00:00"/>
    <s v="19553656-2"/>
    <s v="IGNAO URIBE CATALINA CONSTANZA"/>
    <s v="N"/>
    <x v="0"/>
    <d v="2025-09-01T19:49:00"/>
    <d v="2025-09-01T19:50:07"/>
    <d v="2025-09-01T21:57:33"/>
    <m/>
    <d v="2025-09-01T23:47:00"/>
    <d v="2025-09-01T23:47:09"/>
    <d v="2025-09-01T23:47:09"/>
    <m/>
    <m/>
    <s v="N"/>
    <s v="N"/>
    <n v="5"/>
    <s v="SIN ATENCION"/>
    <n v="0"/>
    <n v="0"/>
  </r>
  <r>
    <x v="0"/>
    <x v="0"/>
    <d v="6003-11-21T00:00:00"/>
    <s v="15374219-7"/>
    <s v="ESPINOZA BRITO KAREN GIANINA"/>
    <s v="N"/>
    <x v="0"/>
    <d v="2025-09-01T20:00:00"/>
    <d v="2025-09-01T20:00:15"/>
    <d v="2025-09-01T20:37:40"/>
    <m/>
    <d v="2025-09-01T20:43:00"/>
    <d v="2025-09-01T20:43:43"/>
    <d v="2025-09-01T20:43:43"/>
    <m/>
    <m/>
    <s v="N"/>
    <s v="N"/>
    <n v="5"/>
    <s v="SIN ATENCION"/>
    <n v="0"/>
    <n v="0"/>
  </r>
  <r>
    <x v="0"/>
    <x v="0"/>
    <d v="6003-11-21T00:00:00"/>
    <s v="15374219-7"/>
    <s v="ESPINOZA BRITO KAREN GIANINA"/>
    <s v="N"/>
    <x v="3"/>
    <d v="2025-09-01T19:52:00"/>
    <d v="2025-09-01T19:55:06"/>
    <d v="2025-09-01T20:37:40"/>
    <m/>
    <d v="2025-09-01T20:43:00"/>
    <d v="2025-09-01T20:43:43"/>
    <d v="2025-09-01T20:43:43"/>
    <m/>
    <m/>
    <s v="N"/>
    <s v="N"/>
    <n v="5"/>
    <s v="SIN ATENCION"/>
    <n v="0"/>
    <n v="0"/>
  </r>
  <r>
    <x v="0"/>
    <x v="0"/>
    <d v="6003-11-22T00:00:00"/>
    <s v="27543480-9"/>
    <s v="GUTIERREZ NIKLITSCHEK LEONOR TRINIDAD"/>
    <s v="N"/>
    <x v="0"/>
    <d v="2025-09-01T20:05:00"/>
    <d v="2025-09-01T20:05:48"/>
    <d v="2025-09-01T22:17:02"/>
    <m/>
    <d v="2025-09-01T23:37:00"/>
    <d v="2025-09-01T23:37:57"/>
    <d v="2025-09-01T23:37:57"/>
    <m/>
    <m/>
    <s v="N"/>
    <s v="N"/>
    <n v="5"/>
    <s v="SIN ATENCION"/>
    <n v="0"/>
    <n v="0"/>
  </r>
  <r>
    <x v="0"/>
    <x v="0"/>
    <d v="6003-11-22T00:00:00"/>
    <s v="27543480-9"/>
    <s v="GUTIERREZ NIKLITSCHEK LEONOR TRINIDAD"/>
    <s v="N"/>
    <x v="0"/>
    <d v="2025-09-01T20:00:00"/>
    <d v="2025-09-01T20:04:21"/>
    <d v="2025-09-01T22:17:02"/>
    <m/>
    <d v="2025-09-01T23:37:00"/>
    <d v="2025-09-01T23:37:57"/>
    <d v="2025-09-01T23:37:57"/>
    <m/>
    <m/>
    <s v="N"/>
    <s v="N"/>
    <n v="5"/>
    <s v="SIN ATENCION"/>
    <n v="0"/>
    <n v="0"/>
  </r>
  <r>
    <x v="0"/>
    <x v="0"/>
    <d v="6003-11-23T00:00:00"/>
    <s v="19222226-5"/>
    <s v="SALINAS VERDEJO FRANCISCO JAVIER"/>
    <s v="N"/>
    <x v="0"/>
    <d v="2025-09-01T20:05:00"/>
    <d v="2025-09-01T20:06:31"/>
    <d v="2025-09-01T20:38:07"/>
    <m/>
    <d v="2025-09-01T20:40:00"/>
    <d v="2025-09-01T20:40:58"/>
    <d v="2025-09-01T20:40:58"/>
    <m/>
    <m/>
    <s v="N"/>
    <s v="N"/>
    <n v="5"/>
    <s v="SIN ATENCION"/>
    <n v="0"/>
    <n v="0"/>
  </r>
  <r>
    <x v="0"/>
    <x v="0"/>
    <d v="6003-11-24T00:00:00"/>
    <s v="27316564-9"/>
    <s v="GONZALEZ SEGOVIA MELINA LUNA"/>
    <s v="N"/>
    <x v="0"/>
    <d v="2025-09-01T20:11:00"/>
    <d v="2025-09-01T20:11:57"/>
    <d v="2025-09-01T20:22:58"/>
    <m/>
    <d v="2025-09-01T22:32:00"/>
    <d v="2025-09-01T22:32:41"/>
    <d v="2025-09-01T22:32:41"/>
    <m/>
    <m/>
    <s v="N"/>
    <s v="N"/>
    <n v="5"/>
    <s v="SIN ATENCION"/>
    <n v="0"/>
    <n v="0"/>
  </r>
  <r>
    <x v="0"/>
    <x v="0"/>
    <d v="6003-11-24T00:00:00"/>
    <s v="27316564-9"/>
    <s v="GONZALEZ SEGOVIA MELINA LUNA"/>
    <s v="N"/>
    <x v="0"/>
    <d v="2025-09-01T20:07:00"/>
    <d v="2025-09-01T20:08:53"/>
    <d v="2025-09-01T20:22:58"/>
    <m/>
    <d v="2025-09-01T22:32:00"/>
    <d v="2025-09-01T22:32:41"/>
    <d v="2025-09-01T22:32:41"/>
    <m/>
    <m/>
    <s v="N"/>
    <s v="N"/>
    <n v="5"/>
    <s v="SIN ATENCION"/>
    <n v="0"/>
    <n v="0"/>
  </r>
  <r>
    <x v="0"/>
    <x v="0"/>
    <d v="6003-11-25T00:00:00"/>
    <s v="27565837-5"/>
    <s v="GONZALEZ FUENTES NOELIA ANTONIA"/>
    <s v="N"/>
    <x v="0"/>
    <d v="2025-09-01T20:24:00"/>
    <d v="2025-09-01T20:26:03"/>
    <d v="2025-09-01T22:04:44"/>
    <m/>
    <d v="2025-09-01T22:29:00"/>
    <d v="2025-09-01T22:29:09"/>
    <d v="2025-09-01T22:29:09"/>
    <m/>
    <m/>
    <s v="N"/>
    <s v="N"/>
    <n v="5"/>
    <s v="SIN ATENCION"/>
    <n v="0"/>
    <n v="0"/>
  </r>
  <r>
    <x v="0"/>
    <x v="0"/>
    <d v="6003-11-25T00:00:00"/>
    <s v="27565837-5"/>
    <s v="GONZALEZ FUENTES NOELIA ANTONIA"/>
    <s v="N"/>
    <x v="0"/>
    <d v="2025-09-01T20:22:00"/>
    <d v="2025-09-01T20:23:28"/>
    <d v="2025-09-01T22:04:44"/>
    <m/>
    <d v="2025-09-01T22:29:00"/>
    <d v="2025-09-01T22:29:09"/>
    <d v="2025-09-01T22:29:09"/>
    <m/>
    <m/>
    <s v="N"/>
    <s v="N"/>
    <n v="5"/>
    <s v="SIN ATENCION"/>
    <n v="0"/>
    <n v="0"/>
  </r>
  <r>
    <x v="0"/>
    <x v="0"/>
    <d v="6003-11-26T00:00:00"/>
    <s v="26659418-6"/>
    <s v="ZAMORANO ZAVALA DOMINGA ANTONELLA"/>
    <s v="S"/>
    <x v="0"/>
    <d v="2025-09-01T20:28:00"/>
    <d v="2025-09-01T20:32:29"/>
    <d v="2025-09-01T22:20:03"/>
    <d v="2025-09-01T23:50:53"/>
    <d v="2025-09-02T03:48:18"/>
    <d v="2025-09-02T16:59:08"/>
    <d v="2025-09-02T16:59:08"/>
    <d v="2025-09-02T17:09:01"/>
    <n v="203"/>
    <s v="S"/>
    <s v="S"/>
    <n v="1"/>
    <s v="HOSPITALIZADO"/>
    <n v="1"/>
    <n v="0"/>
  </r>
  <r>
    <x v="0"/>
    <x v="0"/>
    <d v="6003-11-26T00:00:00"/>
    <s v="26659418-6"/>
    <s v="ZAMORANO ZAVALA DOMINGA ANTONELLA"/>
    <s v="S"/>
    <x v="0"/>
    <d v="2025-09-01T20:24:00"/>
    <d v="2025-09-01T20:27:05"/>
    <d v="2025-09-01T22:20:03"/>
    <d v="2025-09-01T23:50:53"/>
    <d v="2025-09-02T03:48:18"/>
    <d v="2025-09-02T16:59:08"/>
    <d v="2025-09-02T16:59:08"/>
    <d v="2025-09-02T17:09:01"/>
    <n v="207"/>
    <s v="S"/>
    <s v="S"/>
    <n v="1"/>
    <s v="HOSPITALIZADO"/>
    <n v="1"/>
    <n v="0"/>
  </r>
  <r>
    <x v="0"/>
    <x v="0"/>
    <d v="6003-11-27T00:00:00"/>
    <s v="22735880-7"/>
    <s v="FARFAN REYES AGUSTINA PAZ"/>
    <s v="S"/>
    <x v="0"/>
    <d v="2025-09-01T20:35:00"/>
    <d v="2025-09-01T20:37:41"/>
    <d v="2025-09-01T22:06:25"/>
    <d v="2025-09-01T22:29:04"/>
    <d v="2025-09-02T02:40:29"/>
    <d v="2025-09-02T16:26:40"/>
    <d v="2025-09-02T16:26:40"/>
    <d v="2025-09-02T16:30:37"/>
    <n v="114"/>
    <s v="S"/>
    <s v="S"/>
    <n v="1"/>
    <s v="HOSPITALIZADO"/>
    <n v="4"/>
    <n v="2"/>
  </r>
  <r>
    <x v="0"/>
    <x v="0"/>
    <d v="6003-11-27T00:00:00"/>
    <s v="22735880-7"/>
    <s v="FARFAN REYES AGUSTINA PAZ"/>
    <s v="S"/>
    <x v="0"/>
    <d v="2025-09-01T20:32:00"/>
    <d v="2025-09-01T20:34:23"/>
    <d v="2025-09-01T22:06:25"/>
    <d v="2025-09-01T22:29:04"/>
    <d v="2025-09-02T02:40:29"/>
    <d v="2025-09-02T16:26:40"/>
    <d v="2025-09-02T16:26:40"/>
    <d v="2025-09-02T16:30:37"/>
    <n v="117"/>
    <s v="S"/>
    <s v="S"/>
    <n v="1"/>
    <s v="HOSPITALIZADO"/>
    <n v="4"/>
    <n v="2"/>
  </r>
  <r>
    <x v="0"/>
    <x v="0"/>
    <d v="6003-11-28T00:00:00"/>
    <s v="12085202-7"/>
    <s v="PEREZ TAPIA ELSA VERONICA"/>
    <s v="N"/>
    <x v="1"/>
    <d v="2025-09-01T20:35:00"/>
    <d v="2025-09-01T20:39:25"/>
    <d v="2025-09-01T20:40:13"/>
    <d v="2025-09-01T20:53:43"/>
    <d v="2025-09-01T23:50:54"/>
    <d v="2025-09-02T00:10:50"/>
    <d v="2025-09-02T00:10:50"/>
    <d v="2025-09-02T00:27:51"/>
    <n v="19"/>
    <s v="S"/>
    <s v="S"/>
    <n v="2"/>
    <s v="CASA"/>
    <n v="1"/>
    <n v="0"/>
  </r>
  <r>
    <x v="0"/>
    <x v="0"/>
    <d v="6003-11-29T00:00:00"/>
    <s v="16601821-8"/>
    <s v="CAMUS BUGUEÑO KATHERINE PRICILA"/>
    <s v="N"/>
    <x v="1"/>
    <d v="2025-09-01T20:40:00"/>
    <d v="2025-09-01T20:42:02"/>
    <d v="2025-09-01T20:42:30"/>
    <d v="2025-09-01T20:47:49"/>
    <d v="2025-09-01T22:59:52"/>
    <d v="2025-09-02T01:17:07"/>
    <d v="2025-09-02T01:17:07"/>
    <d v="2025-09-02T01:19:37"/>
    <n v="8"/>
    <s v="S"/>
    <s v="S"/>
    <n v="1"/>
    <s v="HOSPITALIZADO"/>
    <n v="0"/>
    <n v="0"/>
  </r>
  <r>
    <x v="0"/>
    <x v="0"/>
    <d v="6003-11-30T00:00:00"/>
    <s v="23902364-9"/>
    <s v="URZUA CALLEJAS AMELIE ALLEN"/>
    <s v="S"/>
    <x v="4"/>
    <d v="2025-09-01T20:45:00"/>
    <d v="2025-09-01T20:46:30"/>
    <d v="2025-09-01T22:21:33"/>
    <d v="2025-09-02T00:56:56"/>
    <d v="2025-09-02T03:02:59"/>
    <d v="2025-09-02T03:08:13"/>
    <d v="2025-09-02T03:08:13"/>
    <d v="2025-09-02T03:15:14"/>
    <n v="252"/>
    <s v="S"/>
    <s v="S"/>
    <n v="2"/>
    <s v="CASA"/>
    <n v="0"/>
    <n v="0"/>
  </r>
  <r>
    <x v="0"/>
    <x v="0"/>
    <d v="6003-11-30T00:00:00"/>
    <s v="23902364-9"/>
    <s v="URZUA CALLEJAS AMELIE ALLEN"/>
    <s v="S"/>
    <x v="0"/>
    <d v="2025-09-01T20:56:00"/>
    <d v="2025-09-01T20:58:15"/>
    <d v="2025-09-01T22:21:33"/>
    <d v="2025-09-02T00:56:56"/>
    <d v="2025-09-02T03:02:59"/>
    <d v="2025-09-02T03:08:13"/>
    <d v="2025-09-02T03:08:13"/>
    <d v="2025-09-02T03:15:14"/>
    <n v="241"/>
    <s v="S"/>
    <s v="S"/>
    <n v="2"/>
    <s v="CASA"/>
    <n v="0"/>
    <n v="0"/>
  </r>
  <r>
    <x v="0"/>
    <x v="0"/>
    <d v="6003-11-30T00:00:00"/>
    <s v="23902364-9"/>
    <s v="URZUA CALLEJAS AMELIE ALLEN"/>
    <s v="S"/>
    <x v="0"/>
    <d v="2025-09-01T20:46:00"/>
    <d v="2025-09-01T20:46:49"/>
    <d v="2025-09-01T22:21:33"/>
    <d v="2025-09-02T00:56:56"/>
    <d v="2025-09-02T03:02:59"/>
    <d v="2025-09-02T03:08:13"/>
    <d v="2025-09-02T03:08:13"/>
    <d v="2025-09-02T03:15:14"/>
    <n v="251"/>
    <s v="S"/>
    <s v="S"/>
    <n v="2"/>
    <s v="CASA"/>
    <n v="0"/>
    <n v="0"/>
  </r>
  <r>
    <x v="0"/>
    <x v="0"/>
    <d v="6003-12-01T00:00:00"/>
    <s v="20283477-9"/>
    <s v="BARCASA OSORIO FELIPE ANDRES"/>
    <s v="S"/>
    <x v="1"/>
    <d v="2025-09-01T20:58:00"/>
    <d v="2025-09-01T20:59:50"/>
    <d v="2025-09-01T20:59:00"/>
    <d v="2025-09-01T21:07:29"/>
    <d v="2025-09-02T00:52:49"/>
    <d v="2025-09-02T01:15:09"/>
    <d v="2025-09-02T01:15:09"/>
    <d v="2025-09-02T01:22:37"/>
    <n v="9"/>
    <s v="S"/>
    <s v="S"/>
    <n v="2"/>
    <s v="CASA"/>
    <n v="0"/>
    <n v="0"/>
  </r>
  <r>
    <x v="0"/>
    <x v="0"/>
    <d v="6003-12-01T00:00:00"/>
    <s v="20283477-9"/>
    <s v="BARCASA OSORIO FELIPE ANDRES"/>
    <s v="S"/>
    <x v="1"/>
    <d v="2025-09-01T20:55:00"/>
    <d v="2025-09-01T20:57:32"/>
    <d v="2025-09-01T20:59:00"/>
    <d v="2025-09-01T21:07:29"/>
    <d v="2025-09-02T00:52:49"/>
    <d v="2025-09-02T01:15:09"/>
    <d v="2025-09-02T01:15:09"/>
    <d v="2025-09-02T01:22:37"/>
    <n v="12"/>
    <s v="S"/>
    <s v="S"/>
    <n v="2"/>
    <s v="CASA"/>
    <n v="0"/>
    <n v="0"/>
  </r>
  <r>
    <x v="0"/>
    <x v="0"/>
    <d v="6003-12-02T00:00:00"/>
    <s v="17450146-7"/>
    <s v="SANTANDER FERRADA MANUEL ANDRES"/>
    <s v="N"/>
    <x v="1"/>
    <d v="2025-09-01T21:00:00"/>
    <d v="2025-09-01T21:01:52"/>
    <d v="2025-09-01T21:03:29"/>
    <d v="2025-09-01T21:07:17"/>
    <d v="2025-09-01T23:43:46"/>
    <d v="2025-09-02T00:18:05"/>
    <d v="2025-09-02T00:18:05"/>
    <d v="2025-09-02T00:23:24"/>
    <n v="7"/>
    <s v="S"/>
    <s v="S"/>
    <n v="2"/>
    <s v="CASA"/>
    <n v="0"/>
    <n v="0"/>
  </r>
  <r>
    <x v="0"/>
    <x v="0"/>
    <d v="6003-12-02T00:00:00"/>
    <s v="17450146-7"/>
    <s v="SANTANDER FERRADA MANUEL ANDRES"/>
    <s v="N"/>
    <x v="1"/>
    <d v="2025-09-01T20:58:00"/>
    <d v="2025-09-01T20:59:50"/>
    <d v="2025-09-01T21:03:29"/>
    <d v="2025-09-01T21:07:17"/>
    <d v="2025-09-01T23:43:46"/>
    <d v="2025-09-02T00:18:05"/>
    <d v="2025-09-02T00:18:05"/>
    <d v="2025-09-02T00:23:24"/>
    <n v="9"/>
    <s v="S"/>
    <s v="S"/>
    <n v="2"/>
    <s v="CASA"/>
    <n v="0"/>
    <n v="0"/>
  </r>
  <r>
    <x v="0"/>
    <x v="0"/>
    <d v="6003-12-03T00:00:00"/>
    <s v="19308215-7"/>
    <s v="PEREZ CARRASCO FRANCISCO ANTONIO"/>
    <s v="S"/>
    <x v="0"/>
    <d v="2025-09-01T21:00:00"/>
    <d v="2025-09-01T21:02:35"/>
    <d v="2025-09-01T23:19:17"/>
    <d v="2025-09-01T23:52:17"/>
    <d v="2025-09-02T03:51:17"/>
    <d v="2025-09-02T04:03:08"/>
    <d v="2025-09-02T04:03:08"/>
    <d v="2025-09-02T04:28:05"/>
    <n v="172"/>
    <s v="S"/>
    <s v="S"/>
    <n v="2"/>
    <s v="CASA"/>
    <n v="0"/>
    <n v="0"/>
  </r>
  <r>
    <x v="0"/>
    <x v="0"/>
    <d v="6003-12-03T00:00:00"/>
    <s v="19308215-7"/>
    <s v="PEREZ CARRASCO FRANCISCO ANTONIO"/>
    <s v="S"/>
    <x v="0"/>
    <d v="2025-09-01T22:59:00"/>
    <d v="2025-09-01T23:01:58"/>
    <d v="2025-09-01T23:19:17"/>
    <d v="2025-09-01T23:52:17"/>
    <d v="2025-09-02T03:51:17"/>
    <d v="2025-09-02T04:03:08"/>
    <d v="2025-09-02T04:03:08"/>
    <d v="2025-09-02T04:28:05"/>
    <n v="53"/>
    <s v="S"/>
    <s v="S"/>
    <n v="2"/>
    <s v="CASA"/>
    <n v="0"/>
    <n v="0"/>
  </r>
  <r>
    <x v="0"/>
    <x v="0"/>
    <d v="6003-12-03T00:00:00"/>
    <s v="19308215-7"/>
    <s v="PEREZ CARRASCO FRANCISCO ANTONIO"/>
    <s v="S"/>
    <x v="0"/>
    <d v="2025-09-01T21:05:00"/>
    <d v="2025-09-01T21:07:05"/>
    <d v="2025-09-01T23:19:17"/>
    <d v="2025-09-01T23:52:17"/>
    <d v="2025-09-02T03:51:17"/>
    <d v="2025-09-02T04:03:08"/>
    <d v="2025-09-02T04:03:08"/>
    <d v="2025-09-02T04:28:05"/>
    <n v="167"/>
    <s v="S"/>
    <s v="S"/>
    <n v="2"/>
    <s v="CASA"/>
    <n v="0"/>
    <n v="0"/>
  </r>
  <r>
    <x v="0"/>
    <x v="0"/>
    <d v="6003-12-04T00:00:00"/>
    <s v="27054867-9"/>
    <s v="RODRIGUEZ FERNANDEZ MATEO ALONSO"/>
    <s v="N"/>
    <x v="0"/>
    <d v="2025-09-01T21:04:00"/>
    <d v="2025-09-01T21:05:16"/>
    <d v="2025-09-01T22:05:20"/>
    <m/>
    <d v="2025-09-01T22:26:00"/>
    <d v="2025-09-01T22:26:58"/>
    <d v="2025-09-01T22:26:58"/>
    <m/>
    <m/>
    <s v="N"/>
    <s v="N"/>
    <n v="5"/>
    <s v="SIN ATENCION"/>
    <n v="0"/>
    <n v="0"/>
  </r>
  <r>
    <x v="0"/>
    <x v="0"/>
    <d v="6003-12-05T00:00:00"/>
    <s v="18592757-1"/>
    <s v="MIRANDA RIVERA CATHERINE ANDREA"/>
    <s v="N"/>
    <x v="0"/>
    <d v="2025-09-01T21:20:00"/>
    <d v="2025-09-01T21:22:45"/>
    <d v="2025-09-01T21:25:54"/>
    <m/>
    <d v="2025-09-01T22:27:00"/>
    <d v="2025-09-01T22:27:56"/>
    <d v="2025-09-01T22:27:56"/>
    <m/>
    <m/>
    <s v="N"/>
    <s v="N"/>
    <n v="5"/>
    <s v="SIN ATENCION"/>
    <n v="0"/>
    <n v="0"/>
  </r>
  <r>
    <x v="0"/>
    <x v="0"/>
    <d v="6003-12-05T00:00:00"/>
    <s v="18592757-1"/>
    <s v="MIRANDA RIVERA CATHERINE ANDREA"/>
    <s v="N"/>
    <x v="0"/>
    <d v="2025-09-01T21:13:00"/>
    <d v="2025-09-01T21:16:30"/>
    <d v="2025-09-01T21:25:54"/>
    <m/>
    <d v="2025-09-01T22:27:00"/>
    <d v="2025-09-01T22:27:56"/>
    <d v="2025-09-01T22:27:56"/>
    <m/>
    <m/>
    <s v="N"/>
    <s v="N"/>
    <n v="5"/>
    <s v="SIN ATENCION"/>
    <n v="0"/>
    <n v="0"/>
  </r>
  <r>
    <x v="0"/>
    <x v="0"/>
    <d v="6003-12-06T00:00:00"/>
    <s v="10047250-3"/>
    <s v="ROJAS ALBURQUENQUE LUIS RAMON"/>
    <s v="S"/>
    <x v="1"/>
    <d v="2025-09-01T21:18:00"/>
    <d v="2025-09-01T21:19:51"/>
    <d v="2025-09-01T21:26:37"/>
    <d v="2025-09-01T21:41:17"/>
    <d v="2025-09-02T00:56:15"/>
    <d v="2025-09-02T02:10:51"/>
    <d v="2025-09-02T02:10:51"/>
    <d v="2025-09-02T02:17:48"/>
    <n v="23"/>
    <s v="S"/>
    <s v="S"/>
    <n v="1"/>
    <s v="HOSPITALIZADO"/>
    <n v="1"/>
    <n v="0"/>
  </r>
  <r>
    <x v="0"/>
    <x v="0"/>
    <d v="6003-12-07T00:00:00"/>
    <s v="19381349-6"/>
    <s v="FUENTES ZUÑIGA ARIEL EDUARDO"/>
    <s v="S"/>
    <x v="0"/>
    <d v="2025-09-01T21:30:00"/>
    <d v="2025-09-01T21:30:26"/>
    <d v="2025-09-01T23:20:45"/>
    <d v="2025-09-01T23:21:31"/>
    <d v="2025-09-02T01:19:52"/>
    <d v="2025-09-02T01:27:59"/>
    <d v="2025-09-02T01:27:59"/>
    <d v="2025-09-02T01:33:23"/>
    <n v="112"/>
    <s v="S"/>
    <s v="S"/>
    <n v="2"/>
    <s v="CASA"/>
    <n v="1"/>
    <n v="0"/>
  </r>
  <r>
    <x v="0"/>
    <x v="0"/>
    <d v="6003-12-07T00:00:00"/>
    <s v="19381349-6"/>
    <s v="FUENTES ZUÑIGA ARIEL EDUARDO"/>
    <s v="S"/>
    <x v="0"/>
    <d v="2025-09-01T21:23:00"/>
    <d v="2025-09-01T21:26:59"/>
    <d v="2025-09-01T23:20:45"/>
    <d v="2025-09-01T23:21:31"/>
    <d v="2025-09-02T01:19:52"/>
    <d v="2025-09-02T01:27:59"/>
    <d v="2025-09-02T01:27:59"/>
    <d v="2025-09-02T01:33:23"/>
    <n v="119"/>
    <s v="S"/>
    <s v="S"/>
    <n v="2"/>
    <s v="CASA"/>
    <n v="1"/>
    <n v="0"/>
  </r>
  <r>
    <x v="0"/>
    <x v="0"/>
    <d v="6003-12-08T00:00:00"/>
    <s v="28452238-9"/>
    <s v="JOFRE VALDES ALONSO JOSE"/>
    <s v="S"/>
    <x v="0"/>
    <d v="2025-09-01T21:32:00"/>
    <d v="2025-09-01T21:33:37"/>
    <d v="2025-09-01T22:29:27"/>
    <d v="2025-09-01T23:14:53"/>
    <d v="2025-09-02T00:19:36"/>
    <d v="2025-09-02T00:44:41"/>
    <d v="2025-09-02T00:44:41"/>
    <d v="2025-09-02T01:13:29"/>
    <n v="103"/>
    <s v="S"/>
    <s v="S"/>
    <n v="2"/>
    <s v="CASA"/>
    <n v="0"/>
    <n v="0"/>
  </r>
  <r>
    <x v="0"/>
    <x v="0"/>
    <d v="6003-12-08T00:00:00"/>
    <s v="28452238-9"/>
    <s v="JOFRE VALDES ALONSO JOSE"/>
    <s v="S"/>
    <x v="0"/>
    <d v="2025-09-01T21:27:00"/>
    <d v="2025-09-01T21:29:08"/>
    <d v="2025-09-01T22:29:27"/>
    <d v="2025-09-01T23:14:53"/>
    <d v="2025-09-02T00:19:36"/>
    <d v="2025-09-02T00:44:41"/>
    <d v="2025-09-02T00:44:41"/>
    <d v="2025-09-02T01:13:29"/>
    <n v="108"/>
    <s v="S"/>
    <s v="S"/>
    <n v="2"/>
    <s v="CASA"/>
    <n v="0"/>
    <n v="0"/>
  </r>
  <r>
    <x v="0"/>
    <x v="0"/>
    <d v="6003-12-09T00:00:00"/>
    <s v="8001144-K"/>
    <s v="REYES PONCE JUAN FERNANDO"/>
    <s v="S"/>
    <x v="0"/>
    <d v="2025-09-01T21:37:00"/>
    <d v="2025-09-01T21:39:02"/>
    <d v="2025-09-01T23:30:19"/>
    <d v="2025-09-02T00:05:00"/>
    <d v="2025-09-02T03:48:14"/>
    <d v="2025-09-02T20:48:47"/>
    <d v="2025-09-02T20:48:47"/>
    <d v="2025-09-03T13:44:02"/>
    <n v="148"/>
    <s v="S"/>
    <s v="S"/>
    <n v="1"/>
    <s v="HOSPITALIZADO"/>
    <n v="1"/>
    <n v="1"/>
  </r>
  <r>
    <x v="0"/>
    <x v="0"/>
    <d v="6003-12-09T00:00:00"/>
    <s v="8001144-K"/>
    <s v="REYES PONCE JUAN FERNANDO"/>
    <s v="S"/>
    <x v="0"/>
    <d v="2025-09-01T21:33:00"/>
    <d v="2025-09-01T21:36:42"/>
    <d v="2025-09-01T23:30:19"/>
    <d v="2025-09-02T00:05:00"/>
    <d v="2025-09-02T03:48:14"/>
    <d v="2025-09-02T20:48:47"/>
    <d v="2025-09-02T20:48:47"/>
    <d v="2025-09-03T13:44:02"/>
    <n v="152"/>
    <s v="S"/>
    <s v="S"/>
    <n v="1"/>
    <s v="HOSPITALIZADO"/>
    <n v="1"/>
    <n v="1"/>
  </r>
  <r>
    <x v="0"/>
    <x v="0"/>
    <d v="6003-12-10T00:00:00"/>
    <s v="28372914-1"/>
    <s v="ALVARADO HENRIQUEZ SANTINO GABRIEL"/>
    <s v="S"/>
    <x v="1"/>
    <d v="2025-09-01T21:41:00"/>
    <d v="2025-09-01T21:44:43"/>
    <d v="2025-09-01T21:55:24"/>
    <d v="2025-09-01T22:07:56"/>
    <d v="2025-09-02T02:15:34"/>
    <d v="2025-09-02T02:32:52"/>
    <d v="2025-09-02T02:32:52"/>
    <d v="2025-09-02T02:43:13"/>
    <n v="27"/>
    <s v="S"/>
    <s v="S"/>
    <n v="2"/>
    <s v="CASA"/>
    <n v="0"/>
    <n v="0"/>
  </r>
  <r>
    <x v="0"/>
    <x v="0"/>
    <d v="6003-12-10T00:00:00"/>
    <s v="28372914-1"/>
    <s v="ALVARADO HENRIQUEZ SANTINO GABRIEL"/>
    <s v="S"/>
    <x v="0"/>
    <d v="2025-09-01T21:37:00"/>
    <d v="2025-09-01T21:40:15"/>
    <d v="2025-09-01T21:55:24"/>
    <d v="2025-09-01T22:07:56"/>
    <d v="2025-09-02T02:15:34"/>
    <d v="2025-09-02T02:32:52"/>
    <d v="2025-09-02T02:32:52"/>
    <d v="2025-09-02T02:43:13"/>
    <n v="31"/>
    <s v="S"/>
    <s v="S"/>
    <n v="2"/>
    <s v="CASA"/>
    <n v="0"/>
    <n v="0"/>
  </r>
  <r>
    <x v="0"/>
    <x v="0"/>
    <d v="6003-12-11T00:00:00"/>
    <s v="18942946-0"/>
    <s v="GONZALEZ REYES YOSHIMA SEISIRO"/>
    <s v="S"/>
    <x v="0"/>
    <d v="2025-09-01T21:41:00"/>
    <d v="2025-09-01T21:43:07"/>
    <d v="2025-09-01T23:11:26"/>
    <d v="2025-09-01T23:29:17"/>
    <d v="2025-09-02T01:05:50"/>
    <d v="2025-09-02T01:20:00"/>
    <d v="2025-09-02T01:20:00"/>
    <d v="2025-09-02T01:44:49"/>
    <n v="108"/>
    <s v="S"/>
    <s v="S"/>
    <n v="2"/>
    <s v="CASA"/>
    <n v="0"/>
    <n v="0"/>
  </r>
  <r>
    <x v="0"/>
    <x v="0"/>
    <d v="6003-12-12T00:00:00"/>
    <s v="17602532-8"/>
    <s v="ZUÑIGA GUTIERREZ CAMILA VICTORIA"/>
    <s v="S"/>
    <x v="0"/>
    <d v="2025-09-01T21:48:00"/>
    <d v="2025-09-01T21:49:50"/>
    <d v="2025-09-02T00:15:52"/>
    <d v="2025-09-02T00:21:36"/>
    <d v="2025-09-02T02:16:47"/>
    <d v="2025-09-02T02:36:49"/>
    <d v="2025-09-02T02:36:49"/>
    <d v="2025-09-02T02:58:48"/>
    <n v="154"/>
    <s v="S"/>
    <s v="S"/>
    <n v="2"/>
    <s v="CASA"/>
    <n v="1"/>
    <n v="1"/>
  </r>
  <r>
    <x v="0"/>
    <x v="0"/>
    <d v="6003-12-12T00:00:00"/>
    <s v="17602532-8"/>
    <s v="ZUÑIGA GUTIERREZ CAMILA VICTORIA"/>
    <s v="S"/>
    <x v="0"/>
    <d v="2025-09-01T21:43:00"/>
    <d v="2025-09-01T21:44:52"/>
    <d v="2025-09-02T00:15:52"/>
    <d v="2025-09-02T00:21:36"/>
    <d v="2025-09-02T02:16:47"/>
    <d v="2025-09-02T02:36:49"/>
    <d v="2025-09-02T02:36:49"/>
    <d v="2025-09-02T02:58:48"/>
    <n v="159"/>
    <s v="S"/>
    <s v="S"/>
    <n v="2"/>
    <s v="CASA"/>
    <n v="1"/>
    <n v="1"/>
  </r>
  <r>
    <x v="0"/>
    <x v="0"/>
    <d v="6003-12-13T00:00:00"/>
    <s v="5169860-6"/>
    <s v="PEREZ RAMOS BETTINA ELENA"/>
    <s v="S"/>
    <x v="0"/>
    <d v="2025-09-01T21:50:00"/>
    <d v="2025-09-01T21:52:23"/>
    <d v="2025-09-02T00:16:03"/>
    <d v="2025-09-02T00:38:18"/>
    <d v="2025-09-02T03:23:25"/>
    <d v="2025-09-02T04:10:15"/>
    <d v="2025-09-02T04:10:15"/>
    <d v="2025-09-02T04:22:06"/>
    <n v="168"/>
    <s v="S"/>
    <s v="S"/>
    <n v="2"/>
    <s v="CASA"/>
    <n v="1"/>
    <n v="1"/>
  </r>
  <r>
    <x v="0"/>
    <x v="0"/>
    <d v="6003-12-13T00:00:00"/>
    <s v="5169860-6"/>
    <s v="PEREZ RAMOS BETTINA ELENA"/>
    <s v="S"/>
    <x v="0"/>
    <d v="2025-09-01T21:45:00"/>
    <d v="2025-09-01T21:47:55"/>
    <d v="2025-09-02T00:16:03"/>
    <d v="2025-09-02T00:38:18"/>
    <d v="2025-09-02T03:23:25"/>
    <d v="2025-09-02T04:10:15"/>
    <d v="2025-09-02T04:10:15"/>
    <d v="2025-09-02T04:22:06"/>
    <n v="173"/>
    <s v="S"/>
    <s v="S"/>
    <n v="2"/>
    <s v="CASA"/>
    <n v="1"/>
    <n v="1"/>
  </r>
  <r>
    <x v="0"/>
    <x v="0"/>
    <d v="6003-12-14T00:00:00"/>
    <s v="18977656-K"/>
    <s v="RIVERA VERGARA PAULINA ANDREA"/>
    <s v="S"/>
    <x v="0"/>
    <d v="2025-09-01T22:01:00"/>
    <d v="2025-09-01T22:02:16"/>
    <d v="2025-09-01T21:56:38"/>
    <d v="2025-09-01T21:56:56"/>
    <d v="2025-09-02T00:22:20"/>
    <d v="2025-09-02T01:02:19"/>
    <d v="2025-09-02T01:02:19"/>
    <d v="2025-09-02T01:10:02"/>
    <n v="-4"/>
    <s v="S"/>
    <s v="S"/>
    <n v="2"/>
    <s v="CASA"/>
    <n v="0"/>
    <n v="0"/>
  </r>
  <r>
    <x v="0"/>
    <x v="0"/>
    <d v="6003-12-14T00:00:00"/>
    <s v="18977656-K"/>
    <s v="RIVERA VERGARA PAULINA ANDREA"/>
    <s v="S"/>
    <x v="1"/>
    <d v="2025-09-01T21:52:00"/>
    <d v="2025-09-01T21:52:48"/>
    <d v="2025-09-01T21:56:38"/>
    <d v="2025-09-01T21:56:56"/>
    <d v="2025-09-02T00:22:20"/>
    <d v="2025-09-02T01:02:19"/>
    <d v="2025-09-02T01:02:19"/>
    <d v="2025-09-02T01:10:02"/>
    <n v="5"/>
    <s v="S"/>
    <s v="S"/>
    <n v="2"/>
    <s v="CASA"/>
    <n v="0"/>
    <n v="0"/>
  </r>
  <r>
    <x v="0"/>
    <x v="0"/>
    <d v="6003-12-15T00:00:00"/>
    <s v="6124291-0"/>
    <s v="MIRANDA GARRIDO TANIA CLEMENTINA"/>
    <s v="S"/>
    <x v="1"/>
    <d v="2025-09-01T21:56:00"/>
    <d v="2025-09-01T21:58:52"/>
    <d v="2025-09-01T22:01:18"/>
    <d v="2025-09-01T22:24:31"/>
    <d v="2025-09-02T06:46:45"/>
    <d v="2025-09-02T07:00:17"/>
    <d v="2025-09-02T07:00:17"/>
    <d v="2025-09-02T07:20:49"/>
    <n v="29"/>
    <s v="S"/>
    <s v="S"/>
    <n v="2"/>
    <s v="CASA"/>
    <n v="2"/>
    <n v="1"/>
  </r>
  <r>
    <x v="0"/>
    <x v="0"/>
    <d v="6003-12-15T00:00:00"/>
    <s v="6124291-0"/>
    <s v="MIRANDA GARRIDO TANIA CLEMENTINA"/>
    <s v="S"/>
    <x v="1"/>
    <d v="2025-09-01T22:00:00"/>
    <d v="2025-09-01T22:00:39"/>
    <d v="2025-09-01T22:01:18"/>
    <d v="2025-09-01T22:24:31"/>
    <d v="2025-09-02T06:46:45"/>
    <d v="2025-09-02T07:00:17"/>
    <d v="2025-09-02T07:00:17"/>
    <d v="2025-09-02T07:20:49"/>
    <n v="25"/>
    <s v="S"/>
    <s v="S"/>
    <n v="2"/>
    <s v="CASA"/>
    <n v="2"/>
    <n v="1"/>
  </r>
  <r>
    <x v="0"/>
    <x v="0"/>
    <d v="6003-12-16T00:00:00"/>
    <s v="16628436-8"/>
    <s v="PEREZ PEREZ PATRICIA DENISSE"/>
    <s v="S"/>
    <x v="0"/>
    <d v="2025-09-01T22:05:00"/>
    <d v="2025-09-01T22:06:50"/>
    <d v="2025-09-01T23:56:57"/>
    <d v="2025-09-02T00:06:10"/>
    <d v="2025-09-02T02:20:50"/>
    <d v="2025-09-02T02:27:40"/>
    <d v="2025-09-02T02:27:40"/>
    <d v="2025-09-02T02:35:43"/>
    <n v="121"/>
    <s v="S"/>
    <s v="S"/>
    <n v="2"/>
    <s v="CASA"/>
    <n v="0"/>
    <n v="0"/>
  </r>
  <r>
    <x v="0"/>
    <x v="0"/>
    <d v="6003-12-17T00:00:00"/>
    <s v="22446072-4"/>
    <s v="TRONCOSO REYES JAVIERA CONSTANZA"/>
    <s v="S"/>
    <x v="0"/>
    <d v="2025-09-01T22:09:00"/>
    <d v="2025-09-01T22:10:06"/>
    <d v="2025-09-02T00:52:38"/>
    <d v="2025-09-02T00:58:33"/>
    <d v="2025-09-02T05:29:13"/>
    <d v="2025-09-02T06:01:58"/>
    <d v="2025-09-02T06:01:58"/>
    <d v="2025-09-02T06:15:14"/>
    <n v="170"/>
    <s v="S"/>
    <s v="S"/>
    <n v="2"/>
    <s v="CASA"/>
    <n v="0"/>
    <n v="0"/>
  </r>
  <r>
    <x v="0"/>
    <x v="0"/>
    <d v="6003-12-17T00:00:00"/>
    <s v="22446072-4"/>
    <s v="TRONCOSO REYES JAVIERA CONSTANZA"/>
    <s v="S"/>
    <x v="0"/>
    <d v="2025-09-01T22:05:00"/>
    <d v="2025-09-01T22:07:28"/>
    <d v="2025-09-02T00:52:38"/>
    <d v="2025-09-02T00:58:33"/>
    <d v="2025-09-02T05:29:13"/>
    <d v="2025-09-02T06:01:58"/>
    <d v="2025-09-02T06:01:58"/>
    <d v="2025-09-02T06:15:14"/>
    <n v="174"/>
    <s v="S"/>
    <s v="S"/>
    <n v="2"/>
    <s v="CASA"/>
    <n v="0"/>
    <n v="0"/>
  </r>
  <r>
    <x v="0"/>
    <x v="0"/>
    <d v="6003-12-18T00:00:00"/>
    <s v="15935105-K"/>
    <s v="MIRANDA TOBAR FELIPE ANDRES"/>
    <s v="S"/>
    <x v="0"/>
    <d v="2025-09-01T22:09:00"/>
    <d v="2025-09-01T22:11:58"/>
    <d v="2025-09-01T23:57:51"/>
    <d v="2025-09-01T23:58:24"/>
    <d v="2025-09-02T06:08:34"/>
    <d v="2025-09-02T07:06:19"/>
    <d v="2025-09-02T07:06:18"/>
    <d v="2025-09-02T07:12:43"/>
    <n v="109"/>
    <s v="S"/>
    <s v="S"/>
    <n v="2"/>
    <s v="CASA"/>
    <n v="2"/>
    <n v="1"/>
  </r>
  <r>
    <x v="0"/>
    <x v="0"/>
    <d v="6003-12-18T00:00:00"/>
    <s v="15935105-K"/>
    <s v="MIRANDA TOBAR FELIPE ANDRES"/>
    <s v="S"/>
    <x v="1"/>
    <d v="2025-09-01T23:55:00"/>
    <d v="2025-09-01T23:55:20"/>
    <d v="2025-09-01T23:57:51"/>
    <d v="2025-09-01T23:58:24"/>
    <d v="2025-09-02T06:08:34"/>
    <d v="2025-09-02T07:06:19"/>
    <d v="2025-09-02T07:06:18"/>
    <d v="2025-09-02T07:12:43"/>
    <n v="3"/>
    <s v="S"/>
    <s v="S"/>
    <n v="2"/>
    <s v="CASA"/>
    <n v="2"/>
    <n v="1"/>
  </r>
  <r>
    <x v="0"/>
    <x v="0"/>
    <d v="6003-12-18T00:00:00"/>
    <s v="15935105-K"/>
    <s v="MIRANDA TOBAR FELIPE ANDRES"/>
    <s v="S"/>
    <x v="0"/>
    <d v="2025-09-01T22:12:00"/>
    <d v="2025-09-01T22:13:46"/>
    <d v="2025-09-01T23:57:51"/>
    <d v="2025-09-01T23:58:24"/>
    <d v="2025-09-02T06:08:34"/>
    <d v="2025-09-02T07:06:19"/>
    <d v="2025-09-02T07:06:18"/>
    <d v="2025-09-02T07:12:43"/>
    <n v="106"/>
    <s v="S"/>
    <s v="S"/>
    <n v="2"/>
    <s v="CASA"/>
    <n v="2"/>
    <n v="1"/>
  </r>
  <r>
    <x v="0"/>
    <x v="0"/>
    <d v="6003-12-19T00:00:00"/>
    <s v="20188888-3"/>
    <s v="PONCE MARTINEZ ALEXANDRA ANDREA"/>
    <s v="S"/>
    <x v="0"/>
    <d v="2025-09-01T22:39:00"/>
    <d v="2025-09-01T22:40:22"/>
    <d v="2025-09-02T00:17:30"/>
    <m/>
    <d v="2025-09-02T02:15:00"/>
    <d v="2025-09-02T02:15:19"/>
    <d v="2025-09-02T02:15:19"/>
    <m/>
    <m/>
    <s v="N"/>
    <s v="N"/>
    <n v="5"/>
    <s v="SIN ATENCION"/>
    <n v="0"/>
    <n v="0"/>
  </r>
  <r>
    <x v="0"/>
    <x v="0"/>
    <d v="6003-12-19T00:00:00"/>
    <s v="20188888-3"/>
    <s v="PONCE MARTINEZ ALEXANDRA ANDREA"/>
    <s v="S"/>
    <x v="0"/>
    <d v="2025-09-01T22:14:00"/>
    <d v="2025-09-01T22:15:16"/>
    <d v="2025-09-02T00:17:30"/>
    <m/>
    <d v="2025-09-02T02:15:00"/>
    <d v="2025-09-02T02:15:19"/>
    <d v="2025-09-02T02:15:19"/>
    <m/>
    <m/>
    <s v="N"/>
    <s v="N"/>
    <n v="5"/>
    <s v="SIN ATENCION"/>
    <n v="0"/>
    <n v="0"/>
  </r>
  <r>
    <x v="0"/>
    <x v="0"/>
    <d v="6003-12-20T00:00:00"/>
    <s v="24180603-0"/>
    <s v="VERGARA CHACON LEONOR ANTONIA"/>
    <s v="S"/>
    <x v="0"/>
    <d v="2025-09-01T22:21:00"/>
    <d v="2025-09-01T22:22:11"/>
    <d v="2025-09-01T22:44:08"/>
    <d v="2025-09-02T01:15:34"/>
    <d v="2025-09-02T02:49:40"/>
    <d v="2025-09-02T03:02:14"/>
    <d v="2025-09-02T03:02:14"/>
    <d v="2025-09-02T03:11:25"/>
    <n v="175"/>
    <s v="S"/>
    <s v="S"/>
    <n v="2"/>
    <s v="CASA"/>
    <n v="0"/>
    <n v="0"/>
  </r>
  <r>
    <x v="0"/>
    <x v="0"/>
    <d v="6003-12-20T00:00:00"/>
    <s v="24180603-0"/>
    <s v="VERGARA CHACON LEONOR ANTONIA"/>
    <s v="S"/>
    <x v="0"/>
    <d v="2025-09-01T22:18:00"/>
    <d v="2025-09-01T22:20:08"/>
    <d v="2025-09-01T22:44:08"/>
    <d v="2025-09-02T01:15:34"/>
    <d v="2025-09-02T02:49:40"/>
    <d v="2025-09-02T03:02:14"/>
    <d v="2025-09-02T03:02:14"/>
    <d v="2025-09-02T03:11:25"/>
    <n v="178"/>
    <s v="S"/>
    <s v="S"/>
    <n v="2"/>
    <s v="CASA"/>
    <n v="0"/>
    <n v="0"/>
  </r>
  <r>
    <x v="0"/>
    <x v="0"/>
    <d v="6003-12-21T00:00:00"/>
    <s v="17680664-8"/>
    <s v="CARRASCO FRIAS FELIPE IGNACIO"/>
    <s v="S"/>
    <x v="0"/>
    <d v="2025-09-01T22:22:00"/>
    <d v="2025-09-01T22:23:54"/>
    <d v="2025-09-02T01:28:32"/>
    <d v="2025-09-02T01:40:31"/>
    <d v="2025-09-02T04:56:34"/>
    <d v="2025-09-02T05:10:09"/>
    <d v="2025-09-02T05:10:09"/>
    <d v="2025-09-02T05:21:46"/>
    <n v="199"/>
    <s v="S"/>
    <s v="S"/>
    <n v="2"/>
    <s v="CASA"/>
    <n v="1"/>
    <n v="1"/>
  </r>
  <r>
    <x v="0"/>
    <x v="0"/>
    <d v="6003-12-22T00:00:00"/>
    <s v="12470630-0"/>
    <s v="GUZMAN GUTIERREZ ENRIQUE WALDO"/>
    <s v="N"/>
    <x v="0"/>
    <d v="2025-09-01T22:26:00"/>
    <d v="2025-09-01T22:27:40"/>
    <d v="2025-09-01T23:08:44"/>
    <m/>
    <d v="2025-09-01T23:36:00"/>
    <d v="2025-09-01T23:37:06"/>
    <d v="2025-09-01T23:37:06"/>
    <m/>
    <m/>
    <s v="N"/>
    <s v="N"/>
    <n v="5"/>
    <s v="SIN ATENCION"/>
    <n v="0"/>
    <n v="0"/>
  </r>
  <r>
    <x v="0"/>
    <x v="0"/>
    <d v="6003-12-23T00:00:00"/>
    <s v="17752208-2"/>
    <s v="DAMIAN DIEZ FRANCISCA IGNACIA"/>
    <s v="N"/>
    <x v="1"/>
    <d v="2025-09-01T22:30:00"/>
    <d v="2025-09-01T22:33:26"/>
    <d v="2025-09-01T22:39:20"/>
    <d v="2025-09-01T22:40:03"/>
    <d v="2025-09-01T23:34:53"/>
    <d v="2025-09-02T00:24:29"/>
    <d v="2025-09-02T00:24:29"/>
    <d v="2025-09-02T00:31:28"/>
    <n v="10"/>
    <s v="S"/>
    <s v="S"/>
    <n v="2"/>
    <s v="CASA"/>
    <n v="0"/>
    <n v="0"/>
  </r>
  <r>
    <x v="0"/>
    <x v="0"/>
    <d v="6003-12-24T00:00:00"/>
    <s v="7513155-0"/>
    <s v="RODRIGUEZ PARDO JAIME ARTURO"/>
    <s v="S"/>
    <x v="0"/>
    <d v="2025-09-01T22:30:00"/>
    <d v="2025-09-01T22:34:51"/>
    <d v="2025-09-02T01:36:23"/>
    <d v="2025-09-02T01:50:57"/>
    <d v="2025-09-02T07:01:19"/>
    <d v="2025-09-02T20:10:40"/>
    <d v="2025-09-02T20:10:40"/>
    <d v="2025-09-02T20:23:41"/>
    <n v="201"/>
    <s v="S"/>
    <s v="S"/>
    <n v="1"/>
    <s v="HOSPITALIZADO"/>
    <n v="4"/>
    <n v="3"/>
  </r>
  <r>
    <x v="0"/>
    <x v="0"/>
    <d v="6003-12-25T00:00:00"/>
    <s v="28355390-6"/>
    <s v="ROMERO DIAZ LEON."/>
    <s v="N"/>
    <x v="0"/>
    <d v="2025-09-01T22:36:00"/>
    <d v="2025-09-01T22:38:51"/>
    <d v="2025-09-01T23:45:32"/>
    <m/>
    <d v="2025-09-01T23:46:00"/>
    <d v="2025-09-01T23:46:33"/>
    <d v="2025-09-01T23:46:33"/>
    <m/>
    <m/>
    <s v="N"/>
    <s v="N"/>
    <n v="5"/>
    <s v="SIN ATENCION"/>
    <n v="0"/>
    <n v="0"/>
  </r>
  <r>
    <x v="0"/>
    <x v="0"/>
    <d v="6003-12-25T00:00:00"/>
    <s v="28355390-6"/>
    <s v="ROMERO DIAZ LEON."/>
    <s v="N"/>
    <x v="0"/>
    <d v="2025-09-01T23:31:00"/>
    <d v="2025-09-01T23:32:12"/>
    <d v="2025-09-01T23:45:32"/>
    <m/>
    <d v="2025-09-01T23:46:00"/>
    <d v="2025-09-01T23:46:33"/>
    <d v="2025-09-01T23:46:33"/>
    <m/>
    <m/>
    <s v="N"/>
    <s v="N"/>
    <n v="5"/>
    <s v="SIN ATENCION"/>
    <n v="0"/>
    <n v="0"/>
  </r>
  <r>
    <x v="0"/>
    <x v="0"/>
    <d v="6003-12-25T00:00:00"/>
    <s v="28355390-6"/>
    <s v="ROMERO DIAZ LEON."/>
    <s v="N"/>
    <x v="0"/>
    <d v="2025-09-01T22:41:00"/>
    <d v="2025-09-01T22:42:39"/>
    <d v="2025-09-01T23:45:32"/>
    <m/>
    <d v="2025-09-01T23:46:00"/>
    <d v="2025-09-01T23:46:33"/>
    <d v="2025-09-01T23:46:33"/>
    <m/>
    <m/>
    <s v="N"/>
    <s v="N"/>
    <n v="5"/>
    <s v="SIN ATENCION"/>
    <n v="0"/>
    <n v="0"/>
  </r>
  <r>
    <x v="0"/>
    <x v="0"/>
    <d v="6003-12-26T00:00:00"/>
    <s v="7478490-9"/>
    <s v="LOPEZ SEPULVEDA VICTOR EDMUNDO"/>
    <s v="N"/>
    <x v="0"/>
    <d v="2025-09-01T22:48:00"/>
    <d v="2025-09-01T22:50:59"/>
    <d v="2025-09-01T23:09:22"/>
    <m/>
    <d v="2025-09-01T23:30:00"/>
    <d v="2025-09-01T23:31:20"/>
    <d v="2025-09-01T23:31:20"/>
    <m/>
    <m/>
    <s v="N"/>
    <s v="N"/>
    <n v="5"/>
    <s v="SIN ATENCION"/>
    <n v="0"/>
    <n v="0"/>
  </r>
  <r>
    <x v="0"/>
    <x v="0"/>
    <d v="6003-12-26T00:00:00"/>
    <s v="7478490-9"/>
    <s v="LOPEZ SEPULVEDA VICTOR EDMUNDO"/>
    <s v="N"/>
    <x v="0"/>
    <d v="2025-09-01T22:45:00"/>
    <d v="2025-09-01T22:47:05"/>
    <d v="2025-09-01T23:09:22"/>
    <m/>
    <d v="2025-09-01T23:30:00"/>
    <d v="2025-09-01T23:31:20"/>
    <d v="2025-09-01T23:31:20"/>
    <m/>
    <m/>
    <s v="N"/>
    <s v="N"/>
    <n v="5"/>
    <s v="SIN ATENCION"/>
    <n v="0"/>
    <n v="0"/>
  </r>
  <r>
    <x v="0"/>
    <x v="0"/>
    <d v="6003-12-27T00:00:00"/>
    <s v="27027516-8"/>
    <s v="MELENDEZ RIVERO YELITZA MARGARITA"/>
    <s v="S"/>
    <x v="1"/>
    <d v="2025-09-01T22:49:00"/>
    <d v="2025-09-01T22:51:33"/>
    <d v="2025-09-01T22:53:42"/>
    <d v="2025-09-01T23:03:34"/>
    <d v="2025-09-02T02:52:20"/>
    <d v="2025-09-02T21:03:01"/>
    <d v="2025-09-02T21:03:01"/>
    <d v="2025-09-02T21:08:24"/>
    <n v="15"/>
    <s v="S"/>
    <s v="S"/>
    <n v="1"/>
    <s v="HOSPITALIZADO"/>
    <n v="6"/>
    <n v="4"/>
  </r>
  <r>
    <x v="0"/>
    <x v="0"/>
    <d v="6003-12-28T00:00:00"/>
    <s v="16569742-1"/>
    <s v="ENCINA ARRATIA NICOLAS ALONSO"/>
    <s v="S"/>
    <x v="1"/>
    <d v="2025-09-01T22:55:00"/>
    <d v="2025-09-01T22:56:05"/>
    <d v="2025-09-01T23:00:54"/>
    <d v="2025-09-01T23:04:30"/>
    <d v="2025-09-02T01:32:41"/>
    <d v="2025-09-02T01:40:15"/>
    <d v="2025-09-02T01:40:15"/>
    <d v="2025-09-02T01:48:58"/>
    <n v="10"/>
    <s v="S"/>
    <s v="S"/>
    <n v="2"/>
    <s v="CASA"/>
    <n v="1"/>
    <n v="0"/>
  </r>
  <r>
    <x v="0"/>
    <x v="0"/>
    <d v="6003-12-28T00:00:00"/>
    <s v="16569742-1"/>
    <s v="ENCINA ARRATIA NICOLAS ALONSO"/>
    <s v="S"/>
    <x v="1"/>
    <d v="2025-09-01T22:53:00"/>
    <d v="2025-09-01T22:54:11"/>
    <d v="2025-09-01T23:00:54"/>
    <d v="2025-09-01T23:04:30"/>
    <d v="2025-09-02T01:32:41"/>
    <d v="2025-09-02T01:40:15"/>
    <d v="2025-09-02T01:40:15"/>
    <d v="2025-09-02T01:48:58"/>
    <n v="12"/>
    <s v="S"/>
    <s v="S"/>
    <n v="2"/>
    <s v="CASA"/>
    <n v="1"/>
    <n v="0"/>
  </r>
  <r>
    <x v="0"/>
    <x v="0"/>
    <d v="6003-12-29T00:00:00"/>
    <s v="10131075-2"/>
    <s v="GALDAMES JORQUERA MARIANELA ISABEL"/>
    <s v="S"/>
    <x v="0"/>
    <d v="2025-09-01T23:06:00"/>
    <d v="2025-09-01T23:08:25"/>
    <d v="2025-09-02T01:36:36"/>
    <d v="2025-09-02T01:47:06"/>
    <d v="2025-09-02T04:54:41"/>
    <d v="2025-09-02T06:18:37"/>
    <d v="2025-09-02T06:18:37"/>
    <d v="2025-09-02T06:52:55"/>
    <n v="161"/>
    <s v="S"/>
    <s v="S"/>
    <n v="1"/>
    <s v="HOSPITALIZADO"/>
    <n v="0"/>
    <n v="0"/>
  </r>
  <r>
    <x v="0"/>
    <x v="0"/>
    <d v="6003-12-30T00:00:00"/>
    <s v="19104198-4"/>
    <s v="MUNDACA LOBOS VITAL ALEJANDRO"/>
    <s v="S"/>
    <x v="0"/>
    <d v="2025-09-02T01:43:00"/>
    <d v="2025-09-02T01:43:38"/>
    <d v="2025-09-02T01:51:33"/>
    <d v="2025-09-02T01:57:41"/>
    <d v="2025-09-02T06:29:28"/>
    <d v="2025-09-02T09:53:19"/>
    <d v="2025-09-02T09:53:19"/>
    <d v="2025-09-02T09:54:56"/>
    <n v="15"/>
    <s v="S"/>
    <s v="S"/>
    <n v="1"/>
    <s v="HOSPITALIZADO"/>
    <n v="4"/>
    <n v="3"/>
  </r>
  <r>
    <x v="0"/>
    <x v="0"/>
    <d v="6003-12-30T00:00:00"/>
    <s v="19104198-4"/>
    <s v="MUNDACA LOBOS VITAL ALEJANDRO"/>
    <s v="S"/>
    <x v="0"/>
    <d v="2025-09-01T23:38:00"/>
    <d v="2025-09-01T23:40:57"/>
    <d v="2025-09-02T01:51:33"/>
    <d v="2025-09-02T01:57:41"/>
    <d v="2025-09-02T06:29:28"/>
    <d v="2025-09-02T09:53:19"/>
    <d v="2025-09-02T09:53:19"/>
    <d v="2025-09-02T09:54:56"/>
    <n v="140"/>
    <s v="S"/>
    <s v="S"/>
    <n v="1"/>
    <s v="HOSPITALIZADO"/>
    <n v="4"/>
    <n v="3"/>
  </r>
  <r>
    <x v="0"/>
    <x v="0"/>
    <d v="6003-12-31T00:00:00"/>
    <s v="17123037-3"/>
    <s v="TORRES HERNANDEZ LEONEL ALEJANDRO"/>
    <s v="N"/>
    <x v="0"/>
    <d v="2025-09-02T00:03:00"/>
    <d v="2025-09-02T00:05:11"/>
    <d v="2025-09-02T02:14:58"/>
    <d v="2025-09-02T02:16:48"/>
    <d v="2025-09-02T04:41:43"/>
    <d v="2025-09-02T04:44:44"/>
    <d v="2025-09-02T04:44:44"/>
    <d v="2025-09-02T04:59:23"/>
    <n v="134"/>
    <s v="S"/>
    <s v="S"/>
    <n v="2"/>
    <s v="CASA"/>
    <n v="1"/>
    <n v="1"/>
  </r>
  <r>
    <x v="0"/>
    <x v="0"/>
    <d v="6004-01-01T00:00:00"/>
    <s v="9868849-8"/>
    <s v="ANDRADES MENDOZA JESUS GEOVANNI"/>
    <s v="N"/>
    <x v="0"/>
    <d v="2025-09-02T00:05:00"/>
    <d v="2025-09-02T00:06:23"/>
    <d v="2025-09-02T02:51:44"/>
    <d v="2025-09-02T03:58:50"/>
    <d v="2025-09-02T06:54:16"/>
    <d v="2025-09-02T06:59:16"/>
    <d v="2025-09-02T06:59:16"/>
    <d v="2025-09-02T07:05:15"/>
    <n v="234"/>
    <s v="S"/>
    <s v="S"/>
    <n v="2"/>
    <s v="CASA"/>
    <n v="0"/>
    <n v="0"/>
  </r>
  <r>
    <x v="0"/>
    <x v="0"/>
    <d v="6004-01-01T00:00:00"/>
    <s v="9868849-8"/>
    <s v="ANDRADES MENDOZA JESUS GEOVANNI"/>
    <s v="N"/>
    <x v="0"/>
    <d v="2025-09-02T01:38:00"/>
    <d v="2025-09-02T01:38:22"/>
    <d v="2025-09-02T02:51:44"/>
    <d v="2025-09-02T03:58:50"/>
    <d v="2025-09-02T06:54:16"/>
    <d v="2025-09-02T06:59:16"/>
    <d v="2025-09-02T06:59:16"/>
    <d v="2025-09-02T07:05:15"/>
    <n v="141"/>
    <s v="S"/>
    <s v="S"/>
    <n v="2"/>
    <s v="CASA"/>
    <n v="0"/>
    <n v="0"/>
  </r>
  <r>
    <x v="0"/>
    <x v="0"/>
    <d v="6004-01-01T00:00:00"/>
    <s v="9868849-8"/>
    <s v="ANDRADES MENDOZA JESUS GEOVANNI"/>
    <s v="N"/>
    <x v="0"/>
    <d v="2025-09-02T00:07:00"/>
    <d v="2025-09-02T00:08:07"/>
    <d v="2025-09-02T02:51:44"/>
    <d v="2025-09-02T03:58:50"/>
    <d v="2025-09-02T06:54:16"/>
    <d v="2025-09-02T06:59:16"/>
    <d v="2025-09-02T06:59:16"/>
    <d v="2025-09-02T07:05:15"/>
    <n v="232"/>
    <s v="S"/>
    <s v="S"/>
    <n v="2"/>
    <s v="CASA"/>
    <n v="0"/>
    <n v="0"/>
  </r>
  <r>
    <x v="0"/>
    <x v="0"/>
    <d v="6004-01-02T00:00:00"/>
    <s v="16266349-6"/>
    <s v="VALENCIA CRUZ KARINA PAOLA"/>
    <s v="N"/>
    <x v="0"/>
    <d v="2025-09-02T00:13:00"/>
    <d v="2025-09-02T00:15:24"/>
    <d v="2025-09-02T00:25:01"/>
    <d v="2025-09-02T00:33:23"/>
    <d v="2025-09-02T09:06:57"/>
    <d v="2025-09-02T09:39:53"/>
    <d v="2025-09-02T09:39:53"/>
    <d v="2025-09-02T09:50:54"/>
    <n v="20"/>
    <s v="S"/>
    <s v="S"/>
    <n v="2"/>
    <s v="CASA"/>
    <n v="5"/>
    <n v="3"/>
  </r>
  <r>
    <x v="0"/>
    <x v="0"/>
    <d v="6004-01-02T00:00:00"/>
    <s v="16266349-6"/>
    <s v="VALENCIA CRUZ KARINA PAOLA"/>
    <s v="N"/>
    <x v="0"/>
    <d v="2025-09-02T00:16:00"/>
    <d v="2025-09-02T00:17:03"/>
    <d v="2025-09-02T00:25:01"/>
    <d v="2025-09-02T00:33:23"/>
    <d v="2025-09-02T09:06:57"/>
    <d v="2025-09-02T09:39:53"/>
    <d v="2025-09-02T09:39:53"/>
    <d v="2025-09-02T09:50:54"/>
    <n v="17"/>
    <s v="S"/>
    <s v="S"/>
    <n v="2"/>
    <s v="CASA"/>
    <n v="5"/>
    <n v="3"/>
  </r>
  <r>
    <x v="0"/>
    <x v="0"/>
    <d v="6004-01-02T00:00:00"/>
    <s v="16266349-6"/>
    <s v="VALENCIA CRUZ KARINA PAOLA"/>
    <s v="N"/>
    <x v="1"/>
    <d v="2025-09-02T00:23:00"/>
    <d v="2025-09-02T00:23:30"/>
    <d v="2025-09-02T00:25:01"/>
    <d v="2025-09-02T00:33:23"/>
    <d v="2025-09-02T09:06:57"/>
    <d v="2025-09-02T09:39:53"/>
    <d v="2025-09-02T09:39:53"/>
    <d v="2025-09-02T09:50:54"/>
    <n v="10"/>
    <s v="S"/>
    <s v="S"/>
    <n v="2"/>
    <s v="CASA"/>
    <n v="5"/>
    <n v="3"/>
  </r>
  <r>
    <x v="0"/>
    <x v="0"/>
    <d v="6004-01-03T00:00:00"/>
    <s v="10439937-1"/>
    <s v="LEHNER SILVA LILIANA MARITZA"/>
    <s v="N"/>
    <x v="1"/>
    <d v="2025-09-02T00:18:00"/>
    <d v="2025-09-02T00:19:54"/>
    <d v="2025-09-02T00:32:20"/>
    <d v="2025-09-02T01:02:51"/>
    <d v="2025-09-02T01:11:19"/>
    <d v="2025-09-02T08:32:12"/>
    <d v="2025-09-02T08:32:12"/>
    <d v="2025-09-02T08:47:02"/>
    <n v="45"/>
    <s v="S"/>
    <s v="S"/>
    <n v="1"/>
    <s v="HOSPITALIZADO"/>
    <n v="3"/>
    <n v="2"/>
  </r>
  <r>
    <x v="0"/>
    <x v="0"/>
    <d v="6004-01-04T00:00:00"/>
    <s v="24788294-4"/>
    <s v="CORNEJO HERMOSILLA TRINIDAD PASTORA"/>
    <s v="N"/>
    <x v="0"/>
    <d v="2025-09-02T00:25:00"/>
    <d v="2025-09-02T00:26:11"/>
    <d v="2025-09-02T00:54:17"/>
    <d v="2025-09-02T01:23:50"/>
    <d v="2025-09-02T04:18:16"/>
    <d v="2025-09-02T04:55:49"/>
    <d v="2025-09-02T04:55:49"/>
    <d v="2025-09-02T05:14:59"/>
    <n v="59"/>
    <s v="S"/>
    <s v="S"/>
    <n v="2"/>
    <s v="CASA"/>
    <n v="0"/>
    <n v="0"/>
  </r>
  <r>
    <x v="0"/>
    <x v="0"/>
    <d v="6004-01-05T00:00:00"/>
    <s v="10419186-K"/>
    <s v="IRARRAZABAL ITURRA MARIA CECILIA"/>
    <s v="N"/>
    <x v="0"/>
    <d v="2025-09-02T00:31:00"/>
    <d v="2025-09-02T00:33:06"/>
    <d v="2025-09-02T03:09:04"/>
    <d v="2025-09-02T03:26:06"/>
    <d v="2025-09-02T06:55:31"/>
    <d v="2025-09-02T18:32:31"/>
    <d v="2025-09-02T18:32:31"/>
    <d v="2025-09-02T18:44:12"/>
    <n v="175"/>
    <s v="S"/>
    <s v="S"/>
    <n v="1"/>
    <s v="HOSPITALIZADO"/>
    <n v="4"/>
    <n v="2"/>
  </r>
  <r>
    <x v="0"/>
    <x v="0"/>
    <d v="6004-01-05T00:00:00"/>
    <s v="10419186-K"/>
    <s v="IRARRAZABAL ITURRA MARIA CECILIA"/>
    <s v="N"/>
    <x v="0"/>
    <d v="2025-09-02T01:55:00"/>
    <d v="2025-09-02T01:55:50"/>
    <d v="2025-09-02T03:09:04"/>
    <d v="2025-09-02T03:26:06"/>
    <d v="2025-09-02T06:55:31"/>
    <d v="2025-09-02T18:32:31"/>
    <d v="2025-09-02T18:32:31"/>
    <d v="2025-09-02T18:44:12"/>
    <n v="91"/>
    <s v="S"/>
    <s v="S"/>
    <n v="1"/>
    <s v="HOSPITALIZADO"/>
    <n v="4"/>
    <n v="2"/>
  </r>
  <r>
    <x v="0"/>
    <x v="0"/>
    <d v="6004-01-06T00:00:00"/>
    <s v="22195320-7"/>
    <s v="CASTILLO AMESTICA FRANKO IGNACIO OSCAR"/>
    <s v="N"/>
    <x v="1"/>
    <d v="2025-09-02T00:33:00"/>
    <d v="2025-09-02T00:35:13"/>
    <d v="2025-09-02T00:42:02"/>
    <d v="2025-09-02T00:49:47"/>
    <d v="2025-09-02T01:38:59"/>
    <d v="2025-09-02T01:58:56"/>
    <d v="2025-09-02T01:58:56"/>
    <d v="2025-09-02T02:03:44"/>
    <n v="17"/>
    <s v="S"/>
    <s v="S"/>
    <n v="2"/>
    <s v="CASA"/>
    <n v="0"/>
    <n v="0"/>
  </r>
  <r>
    <x v="0"/>
    <x v="0"/>
    <d v="6004-01-07T00:00:00"/>
    <s v="24653058-0"/>
    <s v="NEIRA BARRA TRINIDAD PASCALE"/>
    <s v="N"/>
    <x v="0"/>
    <d v="2025-09-02T00:36:00"/>
    <d v="2025-09-02T00:38:19"/>
    <d v="2025-09-02T01:02:04"/>
    <d v="2025-09-02T01:44:52"/>
    <d v="2025-09-02T04:10:21"/>
    <d v="2025-09-02T04:55:58"/>
    <d v="2025-09-02T04:55:58"/>
    <d v="2025-09-02T05:01:22"/>
    <n v="69"/>
    <s v="S"/>
    <s v="S"/>
    <n v="2"/>
    <s v="CASA"/>
    <n v="0"/>
    <n v="0"/>
  </r>
  <r>
    <x v="0"/>
    <x v="0"/>
    <d v="6004-01-08T00:00:00"/>
    <s v="22257762-4"/>
    <s v="JIMENEZ RUZ FERNANDA ANASTASIA"/>
    <s v="N"/>
    <x v="0"/>
    <d v="2025-09-02T00:56:00"/>
    <d v="2025-09-02T00:56:41"/>
    <d v="2025-09-02T03:09:23"/>
    <d v="2025-09-02T03:13:44"/>
    <d v="2025-09-02T05:49:12"/>
    <d v="2025-09-02T06:01:54"/>
    <d v="2025-09-02T06:01:54"/>
    <d v="2025-09-02T06:20:19"/>
    <n v="138"/>
    <s v="S"/>
    <s v="S"/>
    <n v="2"/>
    <s v="CASA"/>
    <n v="0"/>
    <n v="0"/>
  </r>
  <r>
    <x v="0"/>
    <x v="0"/>
    <d v="6004-01-08T00:00:00"/>
    <s v="22257762-4"/>
    <s v="JIMENEZ RUZ FERNANDA ANASTASIA"/>
    <s v="N"/>
    <x v="0"/>
    <d v="2025-09-02T00:57:00"/>
    <d v="2025-09-02T00:58:24"/>
    <d v="2025-09-02T03:09:23"/>
    <d v="2025-09-02T03:13:44"/>
    <d v="2025-09-02T05:49:12"/>
    <d v="2025-09-02T06:01:54"/>
    <d v="2025-09-02T06:01:54"/>
    <d v="2025-09-02T06:20:19"/>
    <n v="137"/>
    <s v="S"/>
    <s v="S"/>
    <n v="2"/>
    <s v="CASA"/>
    <n v="0"/>
    <n v="0"/>
  </r>
  <r>
    <x v="0"/>
    <x v="0"/>
    <d v="6004-01-09T00:00:00"/>
    <s v="21245541-5"/>
    <s v="LOPEZ CARES YAEL FERNANDA"/>
    <s v="N"/>
    <x v="1"/>
    <d v="2025-09-02T01:16:00"/>
    <d v="2025-09-02T01:18:08"/>
    <d v="2025-09-02T01:22:37"/>
    <d v="2025-09-02T01:25:46"/>
    <d v="2025-09-02T01:53:30"/>
    <d v="2025-09-02T02:34:00"/>
    <d v="2025-09-02T02:34:00"/>
    <d v="2025-09-02T03:19:22"/>
    <n v="10"/>
    <s v="S"/>
    <s v="S"/>
    <n v="1"/>
    <s v="HOSPITALIZADO"/>
    <n v="0"/>
    <n v="0"/>
  </r>
  <r>
    <x v="0"/>
    <x v="0"/>
    <d v="6004-01-10T00:00:00"/>
    <s v="10315112-0"/>
    <s v="SANDOVAL ESCOBAR LUIS HERNAN"/>
    <s v="N"/>
    <x v="0"/>
    <d v="2025-09-02T02:40:00"/>
    <d v="2025-09-02T02:41:13"/>
    <d v="2025-09-02T03:18:12"/>
    <d v="2025-09-02T03:29:58"/>
    <d v="2025-09-02T06:10:37"/>
    <d v="2025-09-02T06:33:12"/>
    <d v="2025-09-02T06:33:12"/>
    <d v="2025-09-02T06:49:44"/>
    <n v="50"/>
    <s v="S"/>
    <s v="S"/>
    <n v="2"/>
    <s v="CASA"/>
    <n v="1"/>
    <n v="1"/>
  </r>
  <r>
    <x v="0"/>
    <x v="0"/>
    <d v="6004-01-10T00:00:00"/>
    <s v="10315112-0"/>
    <s v="SANDOVAL ESCOBAR LUIS HERNAN"/>
    <s v="N"/>
    <x v="0"/>
    <d v="2025-09-02T01:49:00"/>
    <d v="2025-09-02T01:50:54"/>
    <d v="2025-09-02T03:18:12"/>
    <d v="2025-09-02T03:29:58"/>
    <d v="2025-09-02T06:10:37"/>
    <d v="2025-09-02T06:33:12"/>
    <d v="2025-09-02T06:33:12"/>
    <d v="2025-09-02T06:49:44"/>
    <n v="101"/>
    <s v="S"/>
    <s v="S"/>
    <n v="2"/>
    <s v="CASA"/>
    <n v="1"/>
    <n v="1"/>
  </r>
  <r>
    <x v="0"/>
    <x v="0"/>
    <d v="6004-01-10T00:00:00"/>
    <s v="10315112-0"/>
    <s v="SANDOVAL ESCOBAR LUIS HERNAN"/>
    <s v="N"/>
    <x v="0"/>
    <d v="2025-09-02T01:52:00"/>
    <d v="2025-09-02T01:52:50"/>
    <d v="2025-09-02T03:18:12"/>
    <d v="2025-09-02T03:29:58"/>
    <d v="2025-09-02T06:10:37"/>
    <d v="2025-09-02T06:33:12"/>
    <d v="2025-09-02T06:33:12"/>
    <d v="2025-09-02T06:49:44"/>
    <n v="98"/>
    <s v="S"/>
    <s v="S"/>
    <n v="2"/>
    <s v="CASA"/>
    <n v="1"/>
    <n v="1"/>
  </r>
  <r>
    <x v="0"/>
    <x v="0"/>
    <d v="6004-01-10T00:00:00"/>
    <s v="10315112-0"/>
    <s v="SANDOVAL ESCOBAR LUIS HERNAN"/>
    <s v="N"/>
    <x v="0"/>
    <d v="2025-09-02T02:29:00"/>
    <d v="2025-09-02T02:30:46"/>
    <d v="2025-09-02T03:18:12"/>
    <d v="2025-09-02T03:29:58"/>
    <d v="2025-09-02T06:10:37"/>
    <d v="2025-09-02T06:33:12"/>
    <d v="2025-09-02T06:33:12"/>
    <d v="2025-09-02T06:49:44"/>
    <n v="61"/>
    <s v="S"/>
    <s v="S"/>
    <n v="2"/>
    <s v="CASA"/>
    <n v="1"/>
    <n v="1"/>
  </r>
  <r>
    <x v="0"/>
    <x v="0"/>
    <d v="6004-01-11T00:00:00"/>
    <s v="18592757-1"/>
    <s v="MIRANDA RIVERA CATHERINE ANDREA"/>
    <s v="N"/>
    <x v="1"/>
    <d v="2025-09-02T02:15:00"/>
    <d v="2025-09-02T02:16:32"/>
    <d v="2025-09-02T02:19:01"/>
    <d v="2025-09-02T02:19:44"/>
    <d v="2025-09-02T03:10:01"/>
    <d v="2025-09-02T03:39:39"/>
    <d v="2025-09-02T03:39:39"/>
    <d v="2025-09-02T03:53:23"/>
    <n v="5"/>
    <s v="S"/>
    <s v="S"/>
    <n v="2"/>
    <s v="CASA"/>
    <n v="0"/>
    <n v="0"/>
  </r>
  <r>
    <x v="0"/>
    <x v="0"/>
    <d v="6004-01-12T00:00:00"/>
    <s v="4337599-7"/>
    <s v="BUSTAMANTE JAQUE MARIA AMANDA DE LA ROSA"/>
    <s v="N"/>
    <x v="3"/>
    <d v="2025-09-02T02:21:00"/>
    <d v="2025-09-02T02:23:42"/>
    <d v="2025-09-02T03:23:58"/>
    <d v="2025-09-02T04:24:07"/>
    <d v="2025-09-02T04:38:05"/>
    <d v="2025-09-02T05:29:04"/>
    <d v="2025-09-02T05:29:04"/>
    <d v="2025-09-02T05:34:20"/>
    <n v="123"/>
    <s v="S"/>
    <s v="S"/>
    <n v="2"/>
    <s v="CASA"/>
    <n v="0"/>
    <n v="0"/>
  </r>
  <r>
    <x v="0"/>
    <x v="0"/>
    <d v="6004-01-13T00:00:00"/>
    <s v="4015781-6"/>
    <s v="REYES HOLMER RICARDO ."/>
    <s v="N"/>
    <x v="1"/>
    <d v="2025-09-02T02:27:00"/>
    <d v="2025-09-02T02:29:35"/>
    <d v="2025-09-02T02:29:53"/>
    <d v="2025-09-02T02:35:26"/>
    <d v="2025-09-02T05:30:10"/>
    <d v="2025-09-02T05:48:15"/>
    <d v="2025-09-02T05:48:15"/>
    <d v="2025-09-02T05:58:40"/>
    <n v="8"/>
    <s v="S"/>
    <s v="S"/>
    <n v="2"/>
    <s v="CASA"/>
    <n v="2"/>
    <n v="2"/>
  </r>
  <r>
    <x v="0"/>
    <x v="0"/>
    <d v="6004-01-14T00:00:00"/>
    <s v="20592570-8"/>
    <s v="GARCIAS REYES BENJAMIN ANDRES"/>
    <s v="N"/>
    <x v="0"/>
    <d v="2025-09-02T03:28:00"/>
    <d v="2025-09-02T03:29:40"/>
    <d v="2025-09-02T03:50:43"/>
    <d v="2025-09-02T05:12:53"/>
    <d v="2025-09-02T08:15:25"/>
    <d v="2025-09-02T08:27:13"/>
    <d v="2025-09-02T08:27:13"/>
    <d v="2025-09-02T08:44:56"/>
    <n v="105"/>
    <s v="S"/>
    <s v="S"/>
    <n v="2"/>
    <s v="CASA"/>
    <n v="1"/>
    <n v="1"/>
  </r>
  <r>
    <x v="0"/>
    <x v="0"/>
    <d v="6004-01-15T00:00:00"/>
    <s v="27645393-9"/>
    <s v="DIAZ CEAS BENJAMIN MAXIMILIANO"/>
    <s v="N"/>
    <x v="0"/>
    <d v="2025-09-02T03:58:00"/>
    <d v="2025-09-02T03:58:22"/>
    <d v="2025-09-02T04:06:04"/>
    <d v="2025-09-02T04:36:41"/>
    <d v="2025-09-02T04:42:41"/>
    <d v="2025-09-02T05:19:40"/>
    <d v="2025-09-02T05:19:40"/>
    <d v="2025-09-02T05:22:07"/>
    <n v="39"/>
    <s v="S"/>
    <s v="S"/>
    <n v="2"/>
    <s v="CASA"/>
    <n v="0"/>
    <n v="0"/>
  </r>
  <r>
    <x v="0"/>
    <x v="0"/>
    <d v="6004-01-16T00:00:00"/>
    <s v="19524515-0"/>
    <s v="VILLARROEL DEL SOLAR JAVIERA IGNACIA"/>
    <s v="N"/>
    <x v="1"/>
    <d v="2025-09-02T04:13:00"/>
    <d v="2025-09-02T04:15:23"/>
    <d v="2025-09-02T04:17:38"/>
    <d v="2025-09-02T04:20:30"/>
    <d v="2025-09-02T04:41:44"/>
    <d v="2025-09-02T05:34:48"/>
    <d v="2025-09-02T05:34:48"/>
    <d v="2025-09-02T06:38:36"/>
    <n v="8"/>
    <s v="S"/>
    <s v="S"/>
    <n v="1"/>
    <s v="HOSPITALIZADO"/>
    <n v="0"/>
    <n v="0"/>
  </r>
  <r>
    <x v="0"/>
    <x v="0"/>
    <d v="6004-01-17T00:00:00"/>
    <s v="24479022-4"/>
    <s v="GASCA TAMAYO CAMILA"/>
    <s v="N"/>
    <x v="1"/>
    <d v="2025-09-02T04:52:00"/>
    <d v="2025-09-02T04:54:56"/>
    <d v="2025-09-02T05:03:29"/>
    <d v="2025-09-02T05:12:45"/>
    <d v="2025-09-02T06:16:17"/>
    <d v="2025-09-02T07:15:09"/>
    <d v="2025-09-02T07:15:09"/>
    <d v="2025-09-02T07:24:22"/>
    <n v="21"/>
    <s v="S"/>
    <s v="S"/>
    <n v="2"/>
    <s v="CASA"/>
    <n v="0"/>
    <n v="0"/>
  </r>
  <r>
    <x v="0"/>
    <x v="0"/>
    <d v="6004-01-18T00:00:00"/>
    <s v="20845061-1"/>
    <s v="MORALES TAPIA IGNACIO ANDRES"/>
    <s v="N"/>
    <x v="0"/>
    <d v="2025-09-02T05:21:00"/>
    <d v="2025-09-02T05:25:21"/>
    <d v="2025-09-02T05:36:11"/>
    <d v="2025-09-02T05:45:43"/>
    <d v="2025-09-02T07:12:33"/>
    <d v="2025-09-02T07:50:12"/>
    <d v="2025-09-02T07:50:12"/>
    <d v="2025-09-02T07:53:29"/>
    <n v="25"/>
    <s v="S"/>
    <s v="S"/>
    <n v="2"/>
    <s v="CASA"/>
    <n v="0"/>
    <n v="0"/>
  </r>
  <r>
    <x v="0"/>
    <x v="0"/>
    <d v="6004-01-19T00:00:00"/>
    <s v="10832930-0"/>
    <s v="VIDAL TORRES JUAN CARLOS"/>
    <s v="N"/>
    <x v="0"/>
    <d v="2025-09-02T07:00:00"/>
    <d v="2025-09-02T07:02:40"/>
    <d v="2025-09-02T07:13:57"/>
    <d v="2025-09-02T07:15:12"/>
    <d v="2025-09-02T11:45:09"/>
    <d v="2025-09-02T12:11:48"/>
    <d v="2025-09-02T12:11:48"/>
    <d v="2025-09-02T12:50:31"/>
    <n v="15"/>
    <s v="S"/>
    <s v="S"/>
    <n v="2"/>
    <s v="CASA"/>
    <n v="3"/>
    <n v="2"/>
  </r>
  <r>
    <x v="0"/>
    <x v="0"/>
    <d v="6004-01-20T00:00:00"/>
    <s v="21826159-0"/>
    <s v="CARREÑO RIVAS CLARA IGNACIA"/>
    <s v="N"/>
    <x v="0"/>
    <d v="2025-09-02T07:40:00"/>
    <d v="2025-09-02T07:43:45"/>
    <d v="2025-09-02T08:04:07"/>
    <m/>
    <d v="2025-09-02T09:46:00"/>
    <d v="2025-09-02T09:46:08"/>
    <d v="2025-09-02T09:46:08"/>
    <m/>
    <m/>
    <s v="N"/>
    <s v="N"/>
    <n v="8"/>
    <s v="PACIENTE MAL INGRESADO"/>
    <n v="0"/>
    <n v="0"/>
  </r>
  <r>
    <x v="0"/>
    <x v="0"/>
    <d v="6004-01-21T00:00:00"/>
    <s v="20390074-0"/>
    <s v="HERRERA PALTA NATALIA VALENTINA DE LOUR"/>
    <s v="N"/>
    <x v="0"/>
    <d v="2025-09-02T07:49:00"/>
    <d v="2025-09-02T07:51:05"/>
    <d v="2025-09-02T08:15:53"/>
    <d v="2025-09-02T08:24:53"/>
    <d v="2025-09-02T10:39:16"/>
    <d v="2025-09-02T10:50:03"/>
    <d v="2025-09-02T10:50:03"/>
    <d v="2025-09-02T10:55:15"/>
    <n v="36"/>
    <s v="S"/>
    <s v="S"/>
    <n v="2"/>
    <s v="CASA"/>
    <n v="0"/>
    <n v="0"/>
  </r>
  <r>
    <x v="0"/>
    <x v="0"/>
    <d v="6004-01-22T00:00:00"/>
    <s v="21826159-0"/>
    <s v="CARREÑO RIVAS CLARA IGNACIA"/>
    <s v="N"/>
    <x v="3"/>
    <d v="2025-09-02T08:02:00"/>
    <d v="2025-09-02T08:03:48"/>
    <d v="2025-09-02T08:16:03"/>
    <d v="2025-09-02T08:25:48"/>
    <d v="2025-09-02T11:14:14"/>
    <d v="2025-09-02T11:33:21"/>
    <d v="2025-09-02T11:33:20"/>
    <d v="2025-09-02T11:37:44"/>
    <n v="24"/>
    <s v="S"/>
    <s v="S"/>
    <n v="2"/>
    <s v="CASA"/>
    <n v="0"/>
    <n v="0"/>
  </r>
  <r>
    <x v="0"/>
    <x v="0"/>
    <d v="6004-01-23T00:00:00"/>
    <s v="24362138-0"/>
    <s v="PEREZ RIVAS VICENTE IGNACIO"/>
    <s v="N"/>
    <x v="0"/>
    <d v="2025-09-02T08:27:00"/>
    <d v="2025-09-02T08:31:20"/>
    <d v="2025-09-02T08:38:51"/>
    <d v="2025-09-02T09:05:09"/>
    <d v="2025-09-02T11:09:26"/>
    <d v="2025-09-02T11:48:59"/>
    <d v="2025-09-02T11:48:59"/>
    <d v="2025-09-02T12:03:42"/>
    <n v="38"/>
    <s v="S"/>
    <s v="S"/>
    <n v="2"/>
    <s v="CASA"/>
    <n v="0"/>
    <n v="0"/>
  </r>
  <r>
    <x v="0"/>
    <x v="0"/>
    <d v="6004-01-24T00:00:00"/>
    <s v="15771045-1"/>
    <s v="HERRERA VARAS FRANCISCA ANDREA"/>
    <s v="N"/>
    <x v="3"/>
    <d v="2025-09-02T08:31:00"/>
    <d v="2025-09-02T08:34:16"/>
    <d v="2025-09-02T08:44:49"/>
    <d v="2025-09-02T09:00:27"/>
    <d v="2025-09-02T12:55:22"/>
    <d v="2025-09-02T13:06:00"/>
    <d v="2025-09-02T13:06:00"/>
    <d v="2025-09-02T13:12:51"/>
    <n v="29"/>
    <s v="S"/>
    <s v="S"/>
    <n v="2"/>
    <s v="CASA"/>
    <n v="0"/>
    <n v="0"/>
  </r>
  <r>
    <x v="0"/>
    <x v="0"/>
    <d v="6004-01-25T00:00:00"/>
    <s v="14143331-8"/>
    <s v="TORRES GONZALEZ CRISTIAN ALEXIS"/>
    <s v="N"/>
    <x v="3"/>
    <d v="2025-09-02T08:34:00"/>
    <d v="2025-09-02T08:36:44"/>
    <d v="2025-09-02T08:44:58"/>
    <d v="2025-09-02T08:55:44"/>
    <d v="2025-09-02T09:47:17"/>
    <d v="2025-09-02T09:55:54"/>
    <d v="2025-09-02T09:55:54"/>
    <d v="2025-09-02T10:02:34"/>
    <n v="22"/>
    <s v="S"/>
    <s v="S"/>
    <n v="2"/>
    <s v="CASA"/>
    <n v="0"/>
    <n v="0"/>
  </r>
  <r>
    <x v="0"/>
    <x v="0"/>
    <d v="6004-01-26T00:00:00"/>
    <s v="14171671-9"/>
    <s v="GARCIA DE LA HUERTA VIVAREZ AMZI ESTER"/>
    <s v="N"/>
    <x v="3"/>
    <d v="2025-09-02T08:40:00"/>
    <d v="2025-09-02T08:42:22"/>
    <d v="2025-09-02T08:45:09"/>
    <d v="2025-09-02T08:59:44"/>
    <d v="2025-09-02T09:54:17"/>
    <d v="2025-09-02T10:08:13"/>
    <d v="2025-09-02T10:08:13"/>
    <d v="2025-09-02T10:16:17"/>
    <n v="20"/>
    <s v="S"/>
    <s v="S"/>
    <n v="2"/>
    <s v="CASA"/>
    <n v="0"/>
    <n v="0"/>
  </r>
  <r>
    <x v="0"/>
    <x v="0"/>
    <d v="6004-01-27T00:00:00"/>
    <s v="12683285-0"/>
    <s v="CARVAJAL MEZA CESAR ANTONIO"/>
    <s v="N"/>
    <x v="3"/>
    <d v="2025-09-02T08:44:00"/>
    <d v="2025-09-02T08:45:15"/>
    <d v="2025-09-02T08:49:03"/>
    <m/>
    <d v="2025-09-02T09:45:00"/>
    <d v="2025-09-02T09:45:45"/>
    <d v="2025-09-02T09:45:45"/>
    <m/>
    <m/>
    <s v="N"/>
    <s v="N"/>
    <n v="5"/>
    <s v="SIN ATENCION"/>
    <n v="0"/>
    <n v="0"/>
  </r>
  <r>
    <x v="0"/>
    <x v="0"/>
    <d v="6004-01-28T00:00:00"/>
    <s v="8547118-K"/>
    <s v="LEIVA MUÑOZ MERICA DEL CARMEN"/>
    <s v="N"/>
    <x v="3"/>
    <d v="2025-09-02T08:52:00"/>
    <d v="2025-09-02T08:54:51"/>
    <d v="2025-09-02T09:06:32"/>
    <d v="2025-09-02T09:09:53"/>
    <d v="2025-09-02T11:50:36"/>
    <d v="2025-09-02T12:40:21"/>
    <d v="2025-09-02T12:40:20"/>
    <d v="2025-09-02T12:44:03"/>
    <n v="18"/>
    <s v="S"/>
    <s v="S"/>
    <n v="2"/>
    <s v="CASA"/>
    <n v="0"/>
    <n v="0"/>
  </r>
  <r>
    <x v="0"/>
    <x v="0"/>
    <d v="6004-01-29T00:00:00"/>
    <s v="17065542-7"/>
    <s v="CISTERNAS MORENO KARLA NISSETH ELIANA"/>
    <s v="N"/>
    <x v="3"/>
    <d v="2025-09-02T08:57:00"/>
    <d v="2025-09-02T08:59:51"/>
    <d v="2025-09-02T09:26:22"/>
    <d v="2025-09-02T09:32:44"/>
    <d v="2025-09-02T11:43:46"/>
    <d v="2025-09-02T12:17:08"/>
    <d v="2025-09-02T12:17:08"/>
    <d v="2025-09-02T12:30:01"/>
    <n v="36"/>
    <s v="S"/>
    <s v="S"/>
    <n v="2"/>
    <s v="CASA"/>
    <n v="0"/>
    <n v="0"/>
  </r>
  <r>
    <x v="0"/>
    <x v="0"/>
    <d v="6004-01-30T00:00:00"/>
    <s v="4675039-K"/>
    <s v="MORA ORTIZ YOLANDA MORAIMA"/>
    <s v="N"/>
    <x v="0"/>
    <d v="2025-09-02T09:00:00"/>
    <d v="2025-09-02T09:03:36"/>
    <d v="2025-09-02T09:19:02"/>
    <d v="2025-09-02T09:19:58"/>
    <d v="2025-09-02T13:37:02"/>
    <d v="2025-09-02T14:59:43"/>
    <d v="2025-09-02T14:59:42"/>
    <d v="2025-09-02T15:06:29"/>
    <n v="20"/>
    <s v="S"/>
    <s v="S"/>
    <n v="2"/>
    <s v="CASA"/>
    <n v="0"/>
    <n v="0"/>
  </r>
  <r>
    <x v="0"/>
    <x v="0"/>
    <d v="6004-01-31T00:00:00"/>
    <s v="16141706-8"/>
    <s v="LOPEZ FUENTES GERMAN LEONARDO GUILLERMO"/>
    <s v="N"/>
    <x v="0"/>
    <d v="2025-09-02T09:04:00"/>
    <d v="2025-09-02T09:07:06"/>
    <d v="2025-09-02T09:26:04"/>
    <d v="2025-09-02T09:31:50"/>
    <d v="2025-09-02T12:35:37"/>
    <d v="2025-09-02T13:09:26"/>
    <d v="2025-09-02T13:09:26"/>
    <d v="2025-09-02T13:27:39"/>
    <n v="28"/>
    <s v="S"/>
    <s v="S"/>
    <n v="2"/>
    <s v="CASA"/>
    <n v="0"/>
    <n v="0"/>
  </r>
  <r>
    <x v="0"/>
    <x v="0"/>
    <d v="6004-02-01T00:00:00"/>
    <s v="19682982-2"/>
    <s v="PINO HERNANDEZ IGNACIO AUGUSTO"/>
    <s v="N"/>
    <x v="0"/>
    <d v="2025-09-02T09:29:00"/>
    <d v="2025-09-02T09:32:26"/>
    <d v="2025-09-02T09:35:12"/>
    <m/>
    <d v="2025-09-02T13:19:00"/>
    <d v="2025-09-02T13:22:02"/>
    <d v="2025-09-02T13:22:02"/>
    <d v="2025-09-02T13:30:47"/>
    <m/>
    <s v="N"/>
    <s v="S"/>
    <n v="3"/>
    <s v="C.MEDICO"/>
    <n v="0"/>
    <n v="0"/>
  </r>
  <r>
    <x v="0"/>
    <x v="0"/>
    <d v="6004-02-02T00:00:00"/>
    <s v="25059642-1"/>
    <s v="PALMA LANDAETA RUSMARY MARBELIS"/>
    <s v="N"/>
    <x v="3"/>
    <d v="2025-09-02T09:42:00"/>
    <d v="2025-09-02T09:43:24"/>
    <d v="2025-09-02T10:13:56"/>
    <d v="2025-09-02T10:27:48"/>
    <d v="2025-09-02T11:46:45"/>
    <d v="2025-09-02T12:04:42"/>
    <d v="2025-09-02T12:04:42"/>
    <d v="2025-09-02T12:18:25"/>
    <n v="46"/>
    <s v="S"/>
    <s v="S"/>
    <n v="2"/>
    <s v="CASA"/>
    <n v="0"/>
    <n v="0"/>
  </r>
  <r>
    <x v="0"/>
    <x v="0"/>
    <d v="6004-02-03T00:00:00"/>
    <s v="7294098-9"/>
    <s v="SERDIO JIMENEZ CRISTINA ANGELICA"/>
    <s v="N"/>
    <x v="0"/>
    <d v="2025-09-02T09:45:00"/>
    <d v="2025-09-02T09:47:17"/>
    <d v="2025-09-02T10:00:24"/>
    <d v="2025-09-02T10:09:28"/>
    <d v="2025-09-02T14:51:34"/>
    <d v="2025-09-02T15:08:10"/>
    <d v="2025-09-02T15:08:10"/>
    <d v="2025-09-02T15:47:08"/>
    <n v="24"/>
    <s v="S"/>
    <s v="S"/>
    <n v="2"/>
    <s v="CASA"/>
    <n v="0"/>
    <n v="0"/>
  </r>
  <r>
    <x v="0"/>
    <x v="0"/>
    <d v="6004-02-04T00:00:00"/>
    <s v="6008276-6"/>
    <s v="TOLEDO CASTRO LUIS ALBERTO"/>
    <s v="N"/>
    <x v="0"/>
    <d v="2025-09-02T09:48:00"/>
    <d v="2025-09-02T09:50:50"/>
    <d v="2025-09-02T09:51:10"/>
    <d v="2025-09-02T09:59:10"/>
    <d v="2025-09-02T13:18:54"/>
    <d v="2025-09-02T14:21:44"/>
    <d v="2025-09-02T14:21:44"/>
    <d v="2025-09-02T14:32:47"/>
    <n v="11"/>
    <s v="S"/>
    <s v="S"/>
    <n v="2"/>
    <s v="CASA"/>
    <n v="0"/>
    <n v="0"/>
  </r>
  <r>
    <x v="0"/>
    <x v="0"/>
    <d v="6004-02-05T00:00:00"/>
    <s v="25181431-7"/>
    <s v="QUIROGA CORREA CLEMENTE RODRIGO"/>
    <s v="N"/>
    <x v="0"/>
    <d v="2025-09-02T09:54:00"/>
    <d v="2025-09-02T09:56:04"/>
    <d v="2025-09-02T10:04:50"/>
    <d v="2025-09-02T10:51:11"/>
    <d v="2025-09-02T12:25:33"/>
    <d v="2025-09-02T12:38:36"/>
    <d v="2025-09-02T12:38:36"/>
    <d v="2025-09-02T12:47:10"/>
    <n v="57"/>
    <s v="S"/>
    <s v="S"/>
    <n v="2"/>
    <s v="CASA"/>
    <n v="0"/>
    <n v="0"/>
  </r>
  <r>
    <x v="0"/>
    <x v="0"/>
    <d v="6004-02-06T00:00:00"/>
    <s v="14006018-6"/>
    <s v="MONTUPIL MARTINEZ  JUAN FRANCISCO"/>
    <s v="N"/>
    <x v="3"/>
    <d v="2025-09-02T09:59:00"/>
    <d v="2025-09-02T10:00:53"/>
    <d v="2025-09-02T10:04:05"/>
    <d v="2025-09-02T10:22:26"/>
    <d v="2025-09-02T11:29:04"/>
    <d v="2025-09-02T11:37:05"/>
    <d v="2025-09-02T11:37:05"/>
    <d v="2025-09-02T11:44:39"/>
    <n v="23"/>
    <s v="S"/>
    <s v="S"/>
    <n v="2"/>
    <s v="CASA"/>
    <n v="0"/>
    <n v="0"/>
  </r>
  <r>
    <x v="0"/>
    <x v="0"/>
    <d v="6004-02-07T00:00:00"/>
    <s v="25752947-9"/>
    <s v="SILVA DINEN ALONSO."/>
    <s v="N"/>
    <x v="1"/>
    <d v="2025-09-02T10:21:00"/>
    <d v="2025-09-02T10:23:04"/>
    <d v="2025-09-02T10:24:26"/>
    <d v="2025-09-02T10:30:19"/>
    <d v="2025-09-02T12:18:48"/>
    <d v="2025-09-02T12:25:01"/>
    <d v="2025-09-02T12:25:01"/>
    <d v="2025-09-02T12:52:33"/>
    <n v="9"/>
    <s v="S"/>
    <s v="S"/>
    <n v="2"/>
    <s v="CASA"/>
    <n v="0"/>
    <n v="0"/>
  </r>
  <r>
    <x v="0"/>
    <x v="0"/>
    <d v="6004-02-08T00:00:00"/>
    <s v="27974483-7"/>
    <s v="CORTEZ MONREAL ELOISA TRINIDAD"/>
    <s v="N"/>
    <x v="0"/>
    <d v="2025-09-02T10:25:00"/>
    <d v="2025-09-02T10:25:58"/>
    <d v="2025-09-02T10:37:39"/>
    <d v="2025-09-02T10:55:52"/>
    <d v="2025-09-02T13:39:52"/>
    <d v="2025-09-02T14:03:18"/>
    <d v="2025-09-02T14:03:18"/>
    <d v="2025-09-02T14:09:39"/>
    <n v="31"/>
    <s v="S"/>
    <s v="S"/>
    <n v="2"/>
    <s v="CASA"/>
    <n v="0"/>
    <n v="0"/>
  </r>
  <r>
    <x v="0"/>
    <x v="0"/>
    <d v="6004-02-09T00:00:00"/>
    <s v="19515440-6"/>
    <s v="GRANDON ARANEDA FERNANDA BELEN"/>
    <s v="N"/>
    <x v="0"/>
    <d v="2025-09-02T10:28:00"/>
    <d v="2025-09-02T10:29:50"/>
    <d v="2025-09-02T10:35:18"/>
    <d v="2025-09-02T10:37:28"/>
    <d v="2025-09-02T12:29:33"/>
    <d v="2025-09-02T12:41:06"/>
    <d v="2025-09-02T12:41:06"/>
    <d v="2025-09-02T12:48:37"/>
    <n v="9"/>
    <s v="S"/>
    <s v="S"/>
    <n v="2"/>
    <s v="CASA"/>
    <n v="0"/>
    <n v="0"/>
  </r>
  <r>
    <x v="0"/>
    <x v="0"/>
    <d v="6004-02-10T00:00:00"/>
    <s v="28172120-8"/>
    <s v="LEVANCINI SOLIS FABIAN"/>
    <s v="N"/>
    <x v="0"/>
    <d v="2025-09-02T10:44:00"/>
    <d v="2025-09-02T10:45:59"/>
    <d v="2025-09-02T10:56:11"/>
    <d v="2025-09-02T11:24:01"/>
    <d v="2025-09-02T13:57:58"/>
    <d v="2025-09-02T14:09:43"/>
    <d v="2025-09-02T14:09:43"/>
    <d v="2025-09-02T14:48:30"/>
    <n v="40"/>
    <s v="S"/>
    <s v="S"/>
    <n v="2"/>
    <s v="CASA"/>
    <n v="0"/>
    <n v="0"/>
  </r>
  <r>
    <x v="0"/>
    <x v="0"/>
    <d v="6004-02-11T00:00:00"/>
    <s v="16163638-K"/>
    <s v="CARRASCO CONSTANTINIDIS CIRCIS PAULINA"/>
    <s v="N"/>
    <x v="0"/>
    <d v="2025-09-02T10:45:00"/>
    <d v="2025-09-02T10:47:57"/>
    <d v="2025-09-02T10:48:57"/>
    <d v="2025-09-02T10:52:02"/>
    <d v="2025-09-02T13:28:04"/>
    <d v="2025-09-02T17:58:25"/>
    <d v="2025-09-02T17:58:25"/>
    <d v="2025-09-02T18:01:14"/>
    <n v="7"/>
    <s v="S"/>
    <s v="S"/>
    <n v="1"/>
    <s v="HOSPITALIZADO"/>
    <n v="0"/>
    <n v="0"/>
  </r>
  <r>
    <x v="0"/>
    <x v="0"/>
    <d v="6004-02-12T00:00:00"/>
    <s v="11371850-1"/>
    <s v="AVILA NAVARRO CLAUDIO GENARO"/>
    <s v="N"/>
    <x v="0"/>
    <d v="2025-09-02T11:01:00"/>
    <d v="2025-09-02T11:02:52"/>
    <d v="2025-09-02T11:11:46"/>
    <d v="2025-09-02T11:20:16"/>
    <d v="2025-09-02T15:07:17"/>
    <d v="2025-09-02T15:39:42"/>
    <d v="2025-09-02T15:39:42"/>
    <d v="2025-09-02T15:53:20"/>
    <n v="19"/>
    <s v="S"/>
    <s v="S"/>
    <n v="2"/>
    <s v="CASA"/>
    <n v="0"/>
    <n v="0"/>
  </r>
  <r>
    <x v="0"/>
    <x v="0"/>
    <d v="6004-02-13T00:00:00"/>
    <s v="17612900-K"/>
    <s v="DIAZ GUTIERREZ CHERIE ALEJANDRA"/>
    <s v="N"/>
    <x v="0"/>
    <d v="2025-09-02T11:06:00"/>
    <d v="2025-09-02T11:07:04"/>
    <d v="2025-09-02T11:53:00"/>
    <d v="2025-09-02T11:58:28"/>
    <d v="2025-09-02T15:37:11"/>
    <d v="2025-09-02T16:05:16"/>
    <d v="2025-09-02T16:05:16"/>
    <d v="2025-09-02T16:09:48"/>
    <n v="52"/>
    <s v="S"/>
    <s v="S"/>
    <n v="2"/>
    <s v="CASA"/>
    <n v="0"/>
    <n v="0"/>
  </r>
  <r>
    <x v="0"/>
    <x v="0"/>
    <d v="6004-02-14T00:00:00"/>
    <s v="17612900-K"/>
    <s v="DIAZ GUTIERREZ CHERIE ALEJANDRA"/>
    <s v="N"/>
    <x v="0"/>
    <d v="2025-09-02T11:07:00"/>
    <d v="2025-09-02T11:08:01"/>
    <d v="2025-09-02T11:54:34"/>
    <m/>
    <d v="2025-09-02T13:17:00"/>
    <d v="2025-09-02T13:17:57"/>
    <d v="2025-09-02T13:17:57"/>
    <m/>
    <m/>
    <s v="N"/>
    <s v="N"/>
    <n v="8"/>
    <s v="PACIENTE MAL INGRESADO"/>
    <n v="0"/>
    <n v="0"/>
  </r>
  <r>
    <x v="0"/>
    <x v="0"/>
    <d v="6004-02-15T00:00:00"/>
    <s v="17612900-K"/>
    <s v="DIAZ GUTIERREZ CHERIE ALEJANDRA"/>
    <s v="N"/>
    <x v="0"/>
    <d v="2025-09-02T11:08:00"/>
    <d v="2025-09-02T11:09:07"/>
    <d v="2025-09-02T11:54:50"/>
    <m/>
    <d v="2025-09-02T13:18:00"/>
    <d v="2025-09-02T13:18:42"/>
    <d v="2025-09-02T13:18:42"/>
    <m/>
    <m/>
    <s v="N"/>
    <s v="N"/>
    <n v="8"/>
    <s v="PACIENTE MAL INGRESADO"/>
    <n v="0"/>
    <n v="0"/>
  </r>
  <r>
    <x v="0"/>
    <x v="0"/>
    <d v="6004-02-16T00:00:00"/>
    <s v="28067957-7"/>
    <s v="BESTRIN SILVA MAXIMO"/>
    <s v="N"/>
    <x v="0"/>
    <d v="2025-09-02T11:10:00"/>
    <d v="2025-09-02T11:11:58"/>
    <d v="2025-09-02T11:39:34"/>
    <d v="2025-09-02T11:42:02"/>
    <d v="2025-09-02T14:35:28"/>
    <d v="2025-09-02T14:55:18"/>
    <d v="2025-09-02T14:55:18"/>
    <d v="2025-09-02T14:57:27"/>
    <n v="32"/>
    <s v="S"/>
    <s v="S"/>
    <n v="2"/>
    <s v="CASA"/>
    <n v="0"/>
    <n v="0"/>
  </r>
  <r>
    <x v="0"/>
    <x v="0"/>
    <d v="6004-02-17T00:00:00"/>
    <s v="4569375-9"/>
    <s v="CONTRERAS PEDROTTI HECTOR"/>
    <s v="N"/>
    <x v="0"/>
    <d v="2025-09-02T11:51:00"/>
    <d v="2025-09-02T11:54:11"/>
    <d v="2025-09-02T12:02:17"/>
    <d v="2025-09-02T12:06:17"/>
    <d v="2025-09-02T16:19:43"/>
    <d v="2025-09-02T23:13:58"/>
    <d v="2025-09-02T23:13:58"/>
    <d v="2025-09-02T23:17:29"/>
    <n v="15"/>
    <s v="S"/>
    <s v="S"/>
    <n v="1"/>
    <s v="HOSPITALIZADO"/>
    <n v="2"/>
    <n v="1"/>
  </r>
  <r>
    <x v="0"/>
    <x v="0"/>
    <d v="6004-02-18T00:00:00"/>
    <s v="20121356-8"/>
    <s v="CRISOSTOMO CABELLO ANTONIA BEATRIZ"/>
    <s v="N"/>
    <x v="3"/>
    <d v="2025-09-02T12:04:00"/>
    <d v="2025-09-02T12:06:14"/>
    <d v="2025-09-02T12:11:36"/>
    <d v="2025-09-02T12:27:12"/>
    <d v="2025-09-02T13:50:14"/>
    <d v="2025-09-02T13:56:37"/>
    <d v="2025-09-02T13:56:37"/>
    <d v="2025-09-02T14:04:54"/>
    <n v="23"/>
    <s v="S"/>
    <s v="S"/>
    <n v="2"/>
    <s v="CASA"/>
    <n v="0"/>
    <n v="0"/>
  </r>
  <r>
    <x v="0"/>
    <x v="0"/>
    <d v="6004-02-19T00:00:00"/>
    <s v="15087987-6"/>
    <s v="ARANCIBIA SALGADO MARILYN ELISA"/>
    <s v="N"/>
    <x v="0"/>
    <d v="2025-09-02T12:07:00"/>
    <d v="2025-09-02T12:07:41"/>
    <d v="2025-09-02T12:10:36"/>
    <d v="2025-09-02T12:20:17"/>
    <d v="2025-09-02T16:10:46"/>
    <d v="2025-09-02T16:46:19"/>
    <d v="2025-09-02T16:46:19"/>
    <d v="2025-09-02T17:20:01"/>
    <n v="13"/>
    <s v="S"/>
    <s v="S"/>
    <n v="2"/>
    <s v="CASA"/>
    <n v="0"/>
    <n v="0"/>
  </r>
  <r>
    <x v="0"/>
    <x v="0"/>
    <d v="6004-02-20T00:00:00"/>
    <s v="28544518-3"/>
    <s v="ROMAN CARVAJAL ESTELA BELEN"/>
    <s v="N"/>
    <x v="0"/>
    <d v="2025-09-02T12:08:00"/>
    <d v="2025-09-02T12:09:42"/>
    <d v="2025-09-02T12:16:57"/>
    <d v="2025-09-02T12:26:57"/>
    <d v="2025-09-02T14:07:40"/>
    <d v="2025-09-02T14:21:08"/>
    <d v="2025-09-02T14:21:08"/>
    <d v="2025-09-02T14:25:06"/>
    <n v="19"/>
    <s v="S"/>
    <s v="S"/>
    <n v="2"/>
    <s v="CASA"/>
    <n v="0"/>
    <n v="0"/>
  </r>
  <r>
    <x v="0"/>
    <x v="0"/>
    <d v="6004-02-21T00:00:00"/>
    <s v="7819444-8"/>
    <s v="MARIN PEZOA PATRICIO ANTONIO"/>
    <s v="N"/>
    <x v="3"/>
    <d v="2025-09-02T12:12:00"/>
    <d v="2025-09-02T12:13:00"/>
    <d v="2025-09-02T12:19:35"/>
    <d v="2025-09-02T12:27:38"/>
    <d v="2025-09-02T14:35:12"/>
    <d v="2025-09-02T15:35:50"/>
    <d v="2025-09-02T15:35:49"/>
    <d v="2025-09-02T15:58:03"/>
    <n v="16"/>
    <s v="S"/>
    <s v="S"/>
    <n v="2"/>
    <s v="CASA"/>
    <n v="0"/>
    <n v="0"/>
  </r>
  <r>
    <x v="0"/>
    <x v="0"/>
    <d v="6004-02-22T00:00:00"/>
    <s v="21082132-5"/>
    <s v="GARABITO RAMIREZ PABLO IGNACIO"/>
    <s v="N"/>
    <x v="3"/>
    <d v="2025-09-02T12:13:00"/>
    <d v="2025-09-02T12:15:16"/>
    <d v="2025-09-02T12:23:45"/>
    <d v="2025-09-02T12:28:09"/>
    <d v="2025-09-02T14:32:51"/>
    <d v="2025-09-02T14:50:20"/>
    <d v="2025-09-02T14:50:19"/>
    <d v="2025-09-02T14:57:17"/>
    <n v="15"/>
    <s v="S"/>
    <s v="S"/>
    <n v="2"/>
    <s v="CASA"/>
    <n v="0"/>
    <n v="0"/>
  </r>
  <r>
    <x v="0"/>
    <x v="0"/>
    <d v="6004-02-23T00:00:00"/>
    <s v="4042538-1"/>
    <s v="ROSEN ROJAS HELGA ASTRID"/>
    <s v="N"/>
    <x v="0"/>
    <d v="2025-09-02T12:15:00"/>
    <d v="2025-09-02T12:17:47"/>
    <d v="2025-09-02T12:23:37"/>
    <d v="2025-09-02T12:38:17"/>
    <d v="2025-09-02T16:00:27"/>
    <d v="2025-09-02T16:13:15"/>
    <d v="2025-09-02T16:13:15"/>
    <d v="2025-09-02T16:28:15"/>
    <n v="23"/>
    <s v="S"/>
    <s v="S"/>
    <n v="2"/>
    <s v="CASA"/>
    <n v="0"/>
    <n v="0"/>
  </r>
  <r>
    <x v="0"/>
    <x v="0"/>
    <d v="6004-02-23T00:00:00"/>
    <s v="4042538-1"/>
    <s v="ROSEN ROJAS HELGA ASTRID"/>
    <s v="N"/>
    <x v="0"/>
    <d v="2025-09-02T12:20:00"/>
    <d v="2025-09-02T12:20:46"/>
    <d v="2025-09-02T12:23:37"/>
    <d v="2025-09-02T12:38:17"/>
    <d v="2025-09-02T16:00:27"/>
    <d v="2025-09-02T16:13:15"/>
    <d v="2025-09-02T16:13:15"/>
    <d v="2025-09-02T16:28:15"/>
    <n v="18"/>
    <s v="S"/>
    <s v="S"/>
    <n v="2"/>
    <s v="CASA"/>
    <n v="0"/>
    <n v="0"/>
  </r>
  <r>
    <x v="0"/>
    <x v="0"/>
    <d v="6004-02-24T00:00:00"/>
    <s v="2740514-2"/>
    <s v="RODRIGUEZ ARIAS LUIS HUMBERTO"/>
    <s v="N"/>
    <x v="0"/>
    <d v="2025-09-02T12:18:00"/>
    <d v="2025-09-02T12:20:18"/>
    <d v="2025-09-02T13:43:02"/>
    <d v="2025-09-02T14:03:24"/>
    <d v="2025-09-02T17:18:58"/>
    <d v="2025-09-02T17:42:45"/>
    <d v="2025-09-02T17:42:45"/>
    <d v="2025-09-02T17:58:25"/>
    <n v="105"/>
    <s v="S"/>
    <s v="S"/>
    <n v="2"/>
    <s v="CASA"/>
    <n v="0"/>
    <n v="0"/>
  </r>
  <r>
    <x v="0"/>
    <x v="0"/>
    <d v="6004-02-25T00:00:00"/>
    <s v="7497963-7"/>
    <s v="OBREGON ESPINOZA ELIANA VICTORIA"/>
    <s v="N"/>
    <x v="0"/>
    <d v="2025-09-02T12:22:00"/>
    <d v="2025-09-02T12:23:06"/>
    <d v="2025-09-02T14:00:43"/>
    <d v="2025-09-02T14:11:33"/>
    <d v="2025-09-02T16:52:17"/>
    <d v="2025-09-02T17:06:35"/>
    <d v="2025-09-02T17:06:35"/>
    <d v="2025-09-02T17:11:33"/>
    <n v="110"/>
    <s v="S"/>
    <s v="S"/>
    <n v="2"/>
    <s v="CASA"/>
    <n v="0"/>
    <n v="0"/>
  </r>
  <r>
    <x v="0"/>
    <x v="0"/>
    <d v="6004-02-25T00:00:00"/>
    <s v="7497963-7"/>
    <s v="OBREGON ESPINOZA ELIANA VICTORIA"/>
    <s v="N"/>
    <x v="0"/>
    <d v="2025-09-02T12:23:00"/>
    <d v="2025-09-02T12:23:43"/>
    <d v="2025-09-02T14:00:43"/>
    <d v="2025-09-02T14:11:33"/>
    <d v="2025-09-02T16:52:17"/>
    <d v="2025-09-02T17:06:35"/>
    <d v="2025-09-02T17:06:35"/>
    <d v="2025-09-02T17:11:33"/>
    <n v="109"/>
    <s v="S"/>
    <s v="S"/>
    <n v="2"/>
    <s v="CASA"/>
    <n v="0"/>
    <n v="0"/>
  </r>
  <r>
    <x v="0"/>
    <x v="0"/>
    <d v="6004-02-25T00:00:00"/>
    <s v="7497963-7"/>
    <s v="OBREGON ESPINOZA ELIANA VICTORIA"/>
    <s v="N"/>
    <x v="0"/>
    <d v="2025-09-02T12:29:00"/>
    <d v="2025-09-02T12:29:24"/>
    <d v="2025-09-02T14:00:43"/>
    <d v="2025-09-02T14:11:33"/>
    <d v="2025-09-02T16:52:17"/>
    <d v="2025-09-02T17:06:35"/>
    <d v="2025-09-02T17:06:35"/>
    <d v="2025-09-02T17:11:33"/>
    <n v="103"/>
    <s v="S"/>
    <s v="S"/>
    <n v="2"/>
    <s v="CASA"/>
    <n v="0"/>
    <n v="0"/>
  </r>
  <r>
    <x v="0"/>
    <x v="0"/>
    <d v="6004-02-26T00:00:00"/>
    <s v="17689170-K"/>
    <s v="LOPEZ ÑANCULEF CAMILA PAZ"/>
    <s v="N"/>
    <x v="0"/>
    <d v="2025-09-02T12:27:00"/>
    <d v="2025-09-02T12:28:36"/>
    <d v="2025-09-02T14:04:25"/>
    <m/>
    <d v="2025-09-02T17:23:00"/>
    <d v="2025-09-02T17:23:18"/>
    <d v="2025-09-02T17:23:18"/>
    <m/>
    <m/>
    <s v="N"/>
    <s v="N"/>
    <n v="5"/>
    <s v="SIN ATENCION"/>
    <n v="0"/>
    <n v="0"/>
  </r>
  <r>
    <x v="0"/>
    <x v="0"/>
    <d v="6004-02-27T00:00:00"/>
    <s v="10159623-0"/>
    <s v="ARAYA SILVA GLADYS MARLENE"/>
    <s v="N"/>
    <x v="1"/>
    <d v="2025-09-02T12:32:00"/>
    <d v="2025-09-02T12:34:09"/>
    <d v="2025-09-02T12:41:50"/>
    <d v="2025-09-02T12:45:31"/>
    <d v="2025-09-02T21:17:10"/>
    <d v="2025-09-03T17:16:24"/>
    <d v="2025-09-03T17:16:24"/>
    <d v="2025-09-03T17:18:43"/>
    <n v="14"/>
    <s v="S"/>
    <s v="S"/>
    <n v="2"/>
    <s v="CASA"/>
    <n v="2"/>
    <n v="1"/>
  </r>
  <r>
    <x v="0"/>
    <x v="0"/>
    <d v="6004-02-28T00:00:00"/>
    <s v="23689369-3"/>
    <s v="SEPULVEDA VASQUEZ LUCIANO ANDRES"/>
    <s v="N"/>
    <x v="0"/>
    <d v="2025-09-02T12:35:00"/>
    <d v="2025-09-02T12:36:00"/>
    <d v="2025-09-02T12:42:45"/>
    <d v="2025-09-02T12:47:11"/>
    <d v="2025-09-02T15:48:25"/>
    <d v="2025-09-02T16:15:38"/>
    <d v="2025-09-02T16:15:38"/>
    <d v="2025-09-02T16:25:56"/>
    <n v="12"/>
    <s v="S"/>
    <s v="S"/>
    <n v="2"/>
    <s v="CASA"/>
    <n v="0"/>
    <n v="0"/>
  </r>
  <r>
    <x v="0"/>
    <x v="0"/>
    <d v="6004-02-29T00:00:00"/>
    <s v="10487534-3"/>
    <s v="DIAZ CARRASCO JEANETTE MIREYA"/>
    <s v="S"/>
    <x v="0"/>
    <d v="2025-09-02T12:37:00"/>
    <d v="2025-09-02T12:38:32"/>
    <d v="2025-09-02T14:16:08"/>
    <m/>
    <d v="2025-09-03T08:11:00"/>
    <d v="2025-09-03T08:11:11"/>
    <d v="2025-09-03T08:11:11"/>
    <m/>
    <m/>
    <s v="N"/>
    <s v="N"/>
    <n v="5"/>
    <s v="SIN ATENCION"/>
    <n v="0"/>
    <n v="0"/>
  </r>
  <r>
    <x v="0"/>
    <x v="0"/>
    <d v="6004-03-01T00:00:00"/>
    <s v="23436241-0"/>
    <s v="SAENZ CHAUCA ROCIO RITA"/>
    <s v="N"/>
    <x v="0"/>
    <d v="2025-09-02T12:39:00"/>
    <d v="2025-09-02T12:41:16"/>
    <d v="2025-09-02T12:57:58"/>
    <m/>
    <d v="2025-09-02T13:18:00"/>
    <d v="2025-09-02T13:19:07"/>
    <d v="2025-09-02T13:19:07"/>
    <m/>
    <m/>
    <s v="N"/>
    <s v="N"/>
    <n v="5"/>
    <s v="SIN ATENCION"/>
    <n v="0"/>
    <n v="0"/>
  </r>
  <r>
    <x v="0"/>
    <x v="0"/>
    <d v="6004-03-02T00:00:00"/>
    <s v="25579059-5"/>
    <s v="SAAVEDRA VEGA JUAN FRANCISCO"/>
    <s v="N"/>
    <x v="0"/>
    <d v="2025-09-02T12:42:00"/>
    <d v="2025-09-02T12:44:24"/>
    <d v="2025-09-02T12:50:30"/>
    <d v="2025-09-02T13:28:18"/>
    <d v="2025-09-02T16:52:14"/>
    <d v="2025-09-02T17:24:17"/>
    <d v="2025-09-02T17:24:17"/>
    <d v="2025-09-02T17:31:00"/>
    <n v="46"/>
    <s v="S"/>
    <s v="S"/>
    <n v="2"/>
    <s v="CASA"/>
    <n v="0"/>
    <n v="0"/>
  </r>
  <r>
    <x v="0"/>
    <x v="0"/>
    <d v="6004-03-03T00:00:00"/>
    <s v="23364550-8"/>
    <s v="LEMUS LARA RENATA DANIELA"/>
    <s v="N"/>
    <x v="0"/>
    <d v="2025-09-02T12:52:00"/>
    <d v="2025-09-02T12:53:09"/>
    <d v="2025-09-02T14:24:44"/>
    <d v="2025-09-02T14:27:58"/>
    <d v="2025-09-02T18:42:57"/>
    <d v="2025-09-02T19:09:12"/>
    <d v="2025-09-02T19:09:12"/>
    <d v="2025-09-02T19:18:04"/>
    <n v="96"/>
    <s v="S"/>
    <s v="S"/>
    <n v="2"/>
    <s v="CASA"/>
    <n v="0"/>
    <n v="0"/>
  </r>
  <r>
    <x v="0"/>
    <x v="0"/>
    <d v="6004-03-04T00:00:00"/>
    <s v="12500912-3"/>
    <s v="ARANA SEVERINO CLAUDIA LORENA"/>
    <s v="N"/>
    <x v="0"/>
    <d v="2025-09-02T13:03:00"/>
    <d v="2025-09-02T13:04:32"/>
    <d v="2025-09-02T14:26:42"/>
    <d v="2025-09-02T15:15:22"/>
    <d v="2025-09-02T18:31:44"/>
    <d v="2025-09-02T19:10:42"/>
    <d v="2025-09-02T19:10:42"/>
    <d v="2025-09-02T19:29:39"/>
    <n v="132"/>
    <s v="S"/>
    <s v="S"/>
    <n v="2"/>
    <s v="CASA"/>
    <n v="0"/>
    <n v="0"/>
  </r>
  <r>
    <x v="0"/>
    <x v="0"/>
    <d v="6004-03-05T00:00:00"/>
    <s v="20386644-5"/>
    <s v="DIAZ PEÑA BRAYHAN JAVIER"/>
    <s v="N"/>
    <x v="0"/>
    <d v="2025-09-02T13:11:00"/>
    <d v="2025-09-02T13:13:12"/>
    <d v="2025-09-02T14:44:54"/>
    <d v="2025-09-02T14:49:19"/>
    <d v="2025-09-02T17:22:50"/>
    <d v="2025-09-02T17:42:55"/>
    <d v="2025-09-02T17:42:55"/>
    <d v="2025-09-02T17:58:53"/>
    <n v="98"/>
    <s v="S"/>
    <s v="S"/>
    <n v="2"/>
    <s v="CASA"/>
    <n v="0"/>
    <n v="0"/>
  </r>
  <r>
    <x v="0"/>
    <x v="0"/>
    <d v="6004-03-06T00:00:00"/>
    <s v="7414516-7"/>
    <s v="RIVAS POBLETE JORGE FERNANDO"/>
    <s v="N"/>
    <x v="0"/>
    <d v="2025-09-02T13:13:00"/>
    <d v="2025-09-02T13:16:18"/>
    <d v="2025-09-02T14:13:33"/>
    <d v="2025-09-02T14:27:38"/>
    <d v="2025-09-02T15:01:32"/>
    <d v="2025-09-02T16:10:07"/>
    <d v="2025-09-02T16:10:07"/>
    <d v="2025-09-02T16:13:46"/>
    <n v="75"/>
    <s v="S"/>
    <s v="S"/>
    <n v="2"/>
    <s v="CASA"/>
    <n v="0"/>
    <n v="0"/>
  </r>
  <r>
    <x v="0"/>
    <x v="0"/>
    <d v="6004-03-07T00:00:00"/>
    <s v="26929462-0"/>
    <s v="SOTO PEIGNA ISABELLA ELUNEY"/>
    <s v="N"/>
    <x v="3"/>
    <d v="2025-09-02T13:17:00"/>
    <d v="2025-09-02T13:18:16"/>
    <d v="2025-09-02T13:24:35"/>
    <d v="2025-09-02T13:40:13"/>
    <d v="2025-09-02T15:57:34"/>
    <d v="2025-09-02T16:17:55"/>
    <d v="2025-09-02T16:17:55"/>
    <d v="2025-09-02T16:30:45"/>
    <n v="23"/>
    <s v="S"/>
    <s v="S"/>
    <n v="2"/>
    <s v="CASA"/>
    <n v="0"/>
    <n v="0"/>
  </r>
  <r>
    <x v="0"/>
    <x v="0"/>
    <d v="6004-03-08T00:00:00"/>
    <s v="23146516-2"/>
    <s v="PEREZ SERON MAGDALENA IGNACIA"/>
    <s v="N"/>
    <x v="3"/>
    <d v="2025-09-02T13:19:00"/>
    <d v="2025-09-02T13:20:10"/>
    <d v="2025-09-02T13:34:32"/>
    <d v="2025-09-02T13:46:01"/>
    <d v="2025-09-02T14:04:45"/>
    <d v="2025-09-02T14:10:45"/>
    <d v="2025-09-02T14:10:45"/>
    <d v="2025-09-02T14:14:21"/>
    <n v="27"/>
    <s v="S"/>
    <s v="S"/>
    <n v="2"/>
    <s v="CASA"/>
    <n v="0"/>
    <n v="0"/>
  </r>
  <r>
    <x v="0"/>
    <x v="0"/>
    <d v="6004-03-09T00:00:00"/>
    <s v="22341353-6"/>
    <s v="ASTETE RUIZ BELEN ROCIO"/>
    <s v="N"/>
    <x v="0"/>
    <d v="2025-09-02T13:20:00"/>
    <d v="2025-09-02T13:22:00"/>
    <d v="2025-09-02T14:24:00"/>
    <d v="2025-09-02T15:02:56"/>
    <d v="2025-09-02T17:49:51"/>
    <d v="2025-09-02T19:04:27"/>
    <d v="2025-09-02T19:04:27"/>
    <d v="2025-09-02T19:20:10"/>
    <n v="103"/>
    <s v="S"/>
    <s v="S"/>
    <n v="2"/>
    <s v="CASA"/>
    <n v="0"/>
    <n v="0"/>
  </r>
  <r>
    <x v="0"/>
    <x v="0"/>
    <d v="6004-03-10T00:00:00"/>
    <s v="17602606-5"/>
    <s v="GONZALEZ CERDA GABRIEL AARON"/>
    <s v="N"/>
    <x v="0"/>
    <d v="2025-09-02T13:27:00"/>
    <d v="2025-09-02T13:29:13"/>
    <d v="2025-09-02T14:55:40"/>
    <d v="2025-09-02T15:16:33"/>
    <d v="2025-09-02T17:52:51"/>
    <d v="2025-09-02T18:11:37"/>
    <d v="2025-09-02T18:11:37"/>
    <d v="2025-09-02T18:19:38"/>
    <n v="110"/>
    <s v="S"/>
    <s v="S"/>
    <n v="2"/>
    <s v="CASA"/>
    <n v="0"/>
    <n v="0"/>
  </r>
  <r>
    <x v="0"/>
    <x v="0"/>
    <d v="6004-03-10T00:00:00"/>
    <s v="17602606-5"/>
    <s v="GONZALEZ CERDA GABRIEL AARON"/>
    <s v="N"/>
    <x v="0"/>
    <d v="2025-09-02T14:34:00"/>
    <d v="2025-09-02T14:35:18"/>
    <d v="2025-09-02T14:55:40"/>
    <d v="2025-09-02T15:16:33"/>
    <d v="2025-09-02T17:52:51"/>
    <d v="2025-09-02T18:11:37"/>
    <d v="2025-09-02T18:11:37"/>
    <d v="2025-09-02T18:19:38"/>
    <n v="43"/>
    <s v="S"/>
    <s v="S"/>
    <n v="2"/>
    <s v="CASA"/>
    <n v="0"/>
    <n v="0"/>
  </r>
  <r>
    <x v="0"/>
    <x v="0"/>
    <d v="6004-03-11T00:00:00"/>
    <s v="10108757-3"/>
    <s v="NAVARRETE HERMOSILLA ROSA ESTELA"/>
    <s v="N"/>
    <x v="0"/>
    <d v="2025-09-02T13:47:00"/>
    <d v="2025-09-02T13:50:03"/>
    <d v="2025-09-02T14:24:26"/>
    <d v="2025-09-02T15:02:44"/>
    <d v="2025-09-02T20:17:41"/>
    <d v="2025-09-02T20:40:16"/>
    <d v="2025-09-02T20:40:16"/>
    <d v="2025-09-02T21:23:23"/>
    <n v="76"/>
    <s v="S"/>
    <s v="S"/>
    <n v="2"/>
    <s v="CASA"/>
    <n v="2"/>
    <n v="1"/>
  </r>
  <r>
    <x v="0"/>
    <x v="0"/>
    <d v="6004-03-12T00:00:00"/>
    <s v="25779600-0"/>
    <s v="RUZ ANDRADE EMILIA IGNACIA"/>
    <s v="N"/>
    <x v="0"/>
    <d v="2025-09-02T13:50:00"/>
    <d v="2025-09-02T13:52:26"/>
    <d v="2025-09-02T14:00:47"/>
    <d v="2025-09-02T14:13:17"/>
    <d v="2025-09-02T16:50:40"/>
    <d v="2025-09-02T16:54:36"/>
    <d v="2025-09-02T16:54:36"/>
    <d v="2025-09-02T16:59:33"/>
    <n v="23"/>
    <s v="S"/>
    <s v="S"/>
    <n v="2"/>
    <s v="CASA"/>
    <n v="0"/>
    <n v="0"/>
  </r>
  <r>
    <x v="0"/>
    <x v="0"/>
    <d v="6004-03-13T00:00:00"/>
    <s v="18498666-3"/>
    <s v="FIGUEROA ALMUNA CATHERINE CONSTANZA"/>
    <s v="N"/>
    <x v="0"/>
    <d v="2025-09-02T13:52:00"/>
    <d v="2025-09-02T13:53:24"/>
    <d v="2025-09-02T15:00:34"/>
    <d v="2025-09-02T15:27:39"/>
    <d v="2025-09-02T17:39:05"/>
    <d v="2025-09-02T18:11:19"/>
    <d v="2025-09-02T18:11:19"/>
    <d v="2025-09-02T18:25:54"/>
    <n v="96"/>
    <s v="S"/>
    <s v="S"/>
    <n v="2"/>
    <s v="CASA"/>
    <n v="0"/>
    <n v="0"/>
  </r>
  <r>
    <x v="0"/>
    <x v="0"/>
    <d v="6004-03-14T00:00:00"/>
    <s v="28521249-9"/>
    <s v="CORTEZ ROJO AMELIA"/>
    <s v="N"/>
    <x v="0"/>
    <d v="2025-09-02T14:04:00"/>
    <d v="2025-09-02T14:05:36"/>
    <d v="2025-09-02T14:12:25"/>
    <d v="2025-09-02T14:32:28"/>
    <d v="2025-09-02T17:01:29"/>
    <d v="2025-09-02T17:39:47"/>
    <d v="2025-09-02T17:39:47"/>
    <d v="2025-09-02T18:02:12"/>
    <n v="28"/>
    <s v="S"/>
    <s v="S"/>
    <n v="2"/>
    <s v="CASA"/>
    <n v="0"/>
    <n v="0"/>
  </r>
  <r>
    <x v="0"/>
    <x v="0"/>
    <d v="6004-03-15T00:00:00"/>
    <s v="4883014-5"/>
    <s v="CARO ROJAS ISABEL HEDY"/>
    <s v="N"/>
    <x v="2"/>
    <d v="2025-09-02T14:05:00"/>
    <d v="2025-09-02T14:07:08"/>
    <d v="2025-09-02T14:07:22"/>
    <d v="2025-09-02T14:08:52"/>
    <d v="2025-09-02T14:32:00"/>
    <d v="2025-09-02T18:32:48"/>
    <d v="2025-09-02T18:32:48"/>
    <d v="2025-09-02T18:45:48"/>
    <n v="4"/>
    <s v="S"/>
    <s v="S"/>
    <n v="1"/>
    <s v="HOSPITALIZADO"/>
    <n v="0"/>
    <n v="0"/>
  </r>
  <r>
    <x v="0"/>
    <x v="0"/>
    <d v="6004-03-15T00:00:00"/>
    <s v="4883014-5"/>
    <s v="CARO ROJAS ISABEL HEDY"/>
    <s v="N"/>
    <x v="0"/>
    <d v="2025-09-02T14:22:00"/>
    <d v="2025-09-02T14:25:25"/>
    <d v="2025-09-02T14:07:22"/>
    <d v="2025-09-02T14:08:52"/>
    <d v="2025-09-02T14:32:00"/>
    <d v="2025-09-02T18:32:48"/>
    <d v="2025-09-02T18:32:48"/>
    <d v="2025-09-02T18:45:48"/>
    <n v="-13"/>
    <s v="S"/>
    <s v="S"/>
    <n v="1"/>
    <s v="HOSPITALIZADO"/>
    <n v="0"/>
    <n v="0"/>
  </r>
  <r>
    <x v="0"/>
    <x v="0"/>
    <d v="6004-03-15T00:00:00"/>
    <s v="4883014-5"/>
    <s v="CARO ROJAS ISABEL HEDY"/>
    <s v="N"/>
    <x v="2"/>
    <d v="2025-09-02T14:32:00"/>
    <d v="2025-09-02T14:32:34"/>
    <d v="2025-09-02T14:07:22"/>
    <d v="2025-09-02T14:08:52"/>
    <d v="2025-09-02T14:32:00"/>
    <d v="2025-09-02T18:32:48"/>
    <d v="2025-09-02T18:32:48"/>
    <d v="2025-09-02T18:45:48"/>
    <n v="-23"/>
    <s v="S"/>
    <s v="S"/>
    <n v="1"/>
    <s v="HOSPITALIZADO"/>
    <n v="0"/>
    <n v="0"/>
  </r>
  <r>
    <x v="0"/>
    <x v="0"/>
    <d v="6004-03-16T00:00:00"/>
    <s v="-"/>
    <s v="XU . JIALING"/>
    <s v="N"/>
    <x v="0"/>
    <d v="2025-09-02T14:25:00"/>
    <d v="2025-09-02T14:25:45"/>
    <d v="2025-09-02T14:28:52"/>
    <d v="2025-09-02T14:44:32"/>
    <d v="2025-09-02T15:55:17"/>
    <d v="2025-09-02T16:05:40"/>
    <d v="2025-09-02T16:05:39"/>
    <d v="2025-09-02T16:14:55"/>
    <n v="20"/>
    <s v="S"/>
    <s v="S"/>
    <n v="2"/>
    <s v="CASA"/>
    <n v="0"/>
    <n v="0"/>
  </r>
  <r>
    <x v="0"/>
    <x v="0"/>
    <d v="6004-03-17T00:00:00"/>
    <s v="16173206-0"/>
    <s v="DIAZ VERDUGO BEVERLY ELIZABETH"/>
    <s v="N"/>
    <x v="0"/>
    <d v="2025-09-02T14:26:00"/>
    <d v="2025-09-02T14:28:21"/>
    <d v="2025-09-02T15:04:03"/>
    <d v="2025-09-02T15:32:09"/>
    <d v="2025-09-02T17:09:08"/>
    <d v="2025-09-02T17:28:44"/>
    <d v="2025-09-02T17:28:44"/>
    <d v="2025-09-02T17:41:52"/>
    <n v="66"/>
    <s v="S"/>
    <s v="S"/>
    <n v="2"/>
    <s v="CASA"/>
    <n v="0"/>
    <n v="0"/>
  </r>
  <r>
    <x v="0"/>
    <x v="0"/>
    <d v="6004-03-18T00:00:00"/>
    <s v="11772097-7"/>
    <s v="ASCENCIO LILLO APOLINARIO DE JESUS"/>
    <s v="N"/>
    <x v="3"/>
    <d v="2025-09-02T14:29:00"/>
    <d v="2025-09-02T14:31:43"/>
    <d v="2025-09-02T15:03:42"/>
    <m/>
    <d v="2025-09-02T17:24:00"/>
    <d v="2025-09-02T17:24:41"/>
    <d v="2025-09-02T17:24:41"/>
    <m/>
    <m/>
    <s v="N"/>
    <s v="N"/>
    <n v="5"/>
    <s v="SIN ATENCION"/>
    <n v="0"/>
    <n v="0"/>
  </r>
  <r>
    <x v="0"/>
    <x v="0"/>
    <d v="6004-03-19T00:00:00"/>
    <s v="25371015-2"/>
    <s v="CORDERO JARA BENJAMIN SANTIAGO"/>
    <s v="S"/>
    <x v="3"/>
    <d v="2025-09-02T14:46:00"/>
    <d v="2025-09-02T14:46:30"/>
    <d v="2025-09-02T14:55:15"/>
    <d v="2025-09-02T15:33:37"/>
    <d v="2025-09-03T08:10:00"/>
    <d v="2025-09-03T08:10:39"/>
    <d v="2025-09-03T08:10:39"/>
    <m/>
    <n v="48"/>
    <s v="N"/>
    <s v="N"/>
    <n v="5"/>
    <s v="SIN ATENCION"/>
    <n v="0"/>
    <n v="0"/>
  </r>
  <r>
    <x v="0"/>
    <x v="0"/>
    <d v="6004-03-20T00:00:00"/>
    <s v="21290404-K"/>
    <s v="GAUBERT ITURRIAGA GIANFRANCO"/>
    <s v="N"/>
    <x v="0"/>
    <d v="2025-09-02T14:47:00"/>
    <d v="2025-09-02T14:49:46"/>
    <d v="2025-09-02T15:05:03"/>
    <d v="2025-09-02T15:42:15"/>
    <d v="2025-09-02T18:05:16"/>
    <d v="2025-09-02T18:20:19"/>
    <d v="2025-09-02T18:20:19"/>
    <d v="2025-09-02T18:41:45"/>
    <n v="55"/>
    <s v="S"/>
    <s v="S"/>
    <n v="2"/>
    <s v="CASA"/>
    <n v="0"/>
    <n v="0"/>
  </r>
  <r>
    <x v="0"/>
    <x v="0"/>
    <d v="6004-03-21T00:00:00"/>
    <s v="23060449-5"/>
    <s v="MILON MARTINEZ IGNACIA BEATRIZ"/>
    <s v="N"/>
    <x v="3"/>
    <d v="2025-09-02T14:56:00"/>
    <d v="2025-09-02T14:58:44"/>
    <d v="2025-09-02T15:06:42"/>
    <d v="2025-09-02T15:34:09"/>
    <d v="2025-09-02T15:48:55"/>
    <d v="2025-09-02T15:54:15"/>
    <d v="2025-09-02T15:54:15"/>
    <d v="2025-09-02T16:02:24"/>
    <n v="38"/>
    <s v="S"/>
    <s v="S"/>
    <n v="2"/>
    <s v="CASA"/>
    <n v="0"/>
    <n v="0"/>
  </r>
  <r>
    <x v="0"/>
    <x v="0"/>
    <d v="6004-03-22T00:00:00"/>
    <s v="24163093-5"/>
    <s v="RETAMALES MEDINA SAMANTA JOSEFINA"/>
    <s v="N"/>
    <x v="0"/>
    <d v="2025-09-02T15:08:00"/>
    <d v="2025-09-02T15:10:27"/>
    <d v="2025-09-02T15:24:11"/>
    <d v="2025-09-02T15:43:41"/>
    <d v="2025-09-02T17:23:15"/>
    <d v="2025-09-02T17:28:54"/>
    <d v="2025-09-02T17:28:54"/>
    <d v="2025-09-02T17:37:11"/>
    <n v="36"/>
    <s v="S"/>
    <s v="S"/>
    <n v="2"/>
    <s v="CASA"/>
    <n v="0"/>
    <n v="0"/>
  </r>
  <r>
    <x v="0"/>
    <x v="0"/>
    <d v="6004-03-23T00:00:00"/>
    <s v="23883220-9"/>
    <s v="BUSTAMANTE RUBILAR AMANDA JAVIERA"/>
    <s v="N"/>
    <x v="0"/>
    <d v="2025-09-02T15:11:00"/>
    <d v="2025-09-02T15:12:44"/>
    <d v="2025-09-02T15:25:26"/>
    <d v="2025-09-02T16:05:19"/>
    <d v="2025-09-02T21:14:10"/>
    <d v="2025-09-02T21:29:02"/>
    <d v="2025-09-02T21:29:01"/>
    <d v="2025-09-02T21:53:51"/>
    <n v="54"/>
    <s v="S"/>
    <s v="S"/>
    <n v="2"/>
    <s v="CASA"/>
    <n v="1"/>
    <n v="1"/>
  </r>
  <r>
    <x v="0"/>
    <x v="0"/>
    <d v="6004-03-24T00:00:00"/>
    <s v="13898382-K"/>
    <s v="DONOSO GONZALEZ KATHERINE  ELIZA"/>
    <s v="N"/>
    <x v="0"/>
    <d v="2025-09-02T15:13:00"/>
    <d v="2025-09-02T15:14:53"/>
    <d v="2025-09-02T15:22:11"/>
    <d v="2025-09-02T15:44:33"/>
    <d v="2025-09-02T20:57:28"/>
    <d v="2025-09-03T00:05:27"/>
    <d v="2025-09-03T00:05:27"/>
    <d v="2025-09-03T00:19:45"/>
    <n v="32"/>
    <s v="S"/>
    <s v="S"/>
    <n v="1"/>
    <s v="HOSPITALIZADO"/>
    <n v="2"/>
    <n v="1"/>
  </r>
  <r>
    <x v="0"/>
    <x v="0"/>
    <d v="6004-03-25T00:00:00"/>
    <s v="24501933-5"/>
    <s v="FAUNDEZ GOMEZ MARCO ANTONIO"/>
    <s v="N"/>
    <x v="3"/>
    <d v="2025-09-02T15:15:00"/>
    <d v="2025-09-02T15:16:23"/>
    <d v="2025-09-02T15:22:07"/>
    <d v="2025-09-02T15:44:15"/>
    <d v="2025-09-02T18:01:40"/>
    <d v="2025-09-02T18:09:19"/>
    <d v="2025-09-02T18:09:19"/>
    <d v="2025-09-02T18:15:30"/>
    <n v="29"/>
    <s v="S"/>
    <s v="S"/>
    <n v="2"/>
    <s v="CASA"/>
    <n v="0"/>
    <n v="0"/>
  </r>
  <r>
    <x v="0"/>
    <x v="0"/>
    <d v="6004-03-26T00:00:00"/>
    <s v="4609328-3"/>
    <s v="URZUA VASQUEZ ARUZA ROMELIA"/>
    <s v="N"/>
    <x v="1"/>
    <d v="2025-09-02T15:24:00"/>
    <d v="2025-09-02T15:27:23"/>
    <d v="2025-09-02T15:37:34"/>
    <d v="2025-09-02T15:44:30"/>
    <d v="2025-09-02T18:20:54"/>
    <d v="2025-09-03T02:07:39"/>
    <d v="2025-09-03T02:07:39"/>
    <d v="2025-09-03T02:12:42"/>
    <n v="20"/>
    <s v="S"/>
    <s v="S"/>
    <n v="1"/>
    <s v="HOSPITALIZADO"/>
    <n v="2"/>
    <n v="1"/>
  </r>
  <r>
    <x v="0"/>
    <x v="0"/>
    <d v="6004-03-27T00:00:00"/>
    <s v="22214457-4"/>
    <s v="ERAZO ESCUDERO ISIDORA PAZ"/>
    <s v="N"/>
    <x v="3"/>
    <d v="2025-09-02T15:27:00"/>
    <d v="2025-09-02T15:29:16"/>
    <d v="2025-09-02T15:41:42"/>
    <d v="2025-09-02T15:58:33"/>
    <d v="2025-09-02T17:31:52"/>
    <d v="2025-09-02T17:35:46"/>
    <d v="2025-09-02T17:35:46"/>
    <d v="2025-09-02T17:48:20"/>
    <n v="32"/>
    <s v="S"/>
    <s v="S"/>
    <n v="2"/>
    <s v="CASA"/>
    <n v="0"/>
    <n v="0"/>
  </r>
  <r>
    <x v="0"/>
    <x v="0"/>
    <d v="6004-03-28T00:00:00"/>
    <s v="13472873-6"/>
    <s v="QUEZADA PALMA JULIO ENRIQUE"/>
    <s v="N"/>
    <x v="1"/>
    <d v="2025-09-02T15:52:00"/>
    <d v="2025-09-02T15:55:07"/>
    <d v="2025-09-02T16:00:45"/>
    <d v="2025-09-02T16:16:45"/>
    <d v="2025-09-02T18:18:58"/>
    <d v="2025-09-03T02:07:58"/>
    <d v="2025-09-03T02:07:58"/>
    <d v="2025-09-03T02:14:30"/>
    <n v="25"/>
    <s v="S"/>
    <s v="S"/>
    <n v="1"/>
    <s v="HOSPITALIZADO"/>
    <n v="2"/>
    <n v="2"/>
  </r>
  <r>
    <x v="0"/>
    <x v="0"/>
    <d v="6004-03-29T00:00:00"/>
    <s v="27190393-6"/>
    <s v="CARO ACUÑA MARTINA ISABELLA"/>
    <s v="N"/>
    <x v="0"/>
    <d v="2025-09-02T16:02:00"/>
    <d v="2025-09-02T16:04:29"/>
    <d v="2025-09-02T16:18:06"/>
    <d v="2025-09-02T16:28:53"/>
    <d v="2025-09-02T18:04:34"/>
    <d v="2025-09-02T18:29:33"/>
    <d v="2025-09-02T18:29:33"/>
    <d v="2025-09-02T18:33:53"/>
    <n v="27"/>
    <s v="S"/>
    <s v="S"/>
    <n v="2"/>
    <s v="CASA"/>
    <n v="0"/>
    <n v="0"/>
  </r>
  <r>
    <x v="0"/>
    <x v="0"/>
    <d v="6004-03-30T00:00:00"/>
    <s v="18992390-2"/>
    <s v="SOLIS PENRROS LUIS IGNACIO"/>
    <s v="N"/>
    <x v="0"/>
    <d v="2025-09-02T16:11:00"/>
    <d v="2025-09-02T16:13:57"/>
    <d v="2025-09-02T16:23:05"/>
    <d v="2025-09-02T16:26:04"/>
    <d v="2025-09-02T19:03:16"/>
    <d v="2025-09-02T19:47:56"/>
    <d v="2025-09-02T19:47:56"/>
    <d v="2025-09-02T20:05:42"/>
    <n v="15"/>
    <s v="S"/>
    <s v="S"/>
    <n v="2"/>
    <s v="CASA"/>
    <n v="0"/>
    <n v="0"/>
  </r>
  <r>
    <x v="0"/>
    <x v="0"/>
    <d v="6004-03-30T00:00:00"/>
    <s v="18992390-2"/>
    <s v="SOLIS PENRROS LUIS IGNACIO"/>
    <s v="N"/>
    <x v="0"/>
    <d v="2025-09-02T16:14:00"/>
    <d v="2025-09-02T16:15:07"/>
    <d v="2025-09-02T16:23:05"/>
    <d v="2025-09-02T16:26:04"/>
    <d v="2025-09-02T19:03:16"/>
    <d v="2025-09-02T19:47:56"/>
    <d v="2025-09-02T19:47:56"/>
    <d v="2025-09-02T20:05:42"/>
    <n v="12"/>
    <s v="S"/>
    <s v="S"/>
    <n v="2"/>
    <s v="CASA"/>
    <n v="0"/>
    <n v="0"/>
  </r>
  <r>
    <x v="0"/>
    <x v="0"/>
    <d v="6004-03-31T00:00:00"/>
    <s v="23598633-7"/>
    <s v="INDO MENESES CATALINA VICTORIA"/>
    <s v="N"/>
    <x v="0"/>
    <d v="2025-09-02T16:20:00"/>
    <d v="2025-09-02T16:22:21"/>
    <d v="2025-09-02T16:30:48"/>
    <d v="2025-09-02T16:44:44"/>
    <d v="2025-09-02T17:34:25"/>
    <d v="2025-09-02T17:39:15"/>
    <d v="2025-09-02T17:39:15"/>
    <d v="2025-09-02T17:48:36"/>
    <n v="25"/>
    <s v="S"/>
    <s v="S"/>
    <n v="2"/>
    <s v="CASA"/>
    <n v="0"/>
    <n v="0"/>
  </r>
  <r>
    <x v="0"/>
    <x v="0"/>
    <d v="6004-04-01T00:00:00"/>
    <s v="26460099-5"/>
    <s v="ROMERO BORQUEZ JOSEFA IGNACIA"/>
    <s v="N"/>
    <x v="0"/>
    <d v="2025-09-02T16:23:00"/>
    <d v="2025-09-02T16:25:28"/>
    <d v="2025-09-02T16:33:11"/>
    <d v="2025-09-02T16:46:16"/>
    <d v="2025-09-02T18:09:31"/>
    <d v="2025-09-02T18:29:55"/>
    <d v="2025-09-02T18:29:55"/>
    <d v="2025-09-02T18:37:26"/>
    <n v="23"/>
    <s v="S"/>
    <s v="S"/>
    <n v="2"/>
    <s v="CASA"/>
    <n v="0"/>
    <n v="0"/>
  </r>
  <r>
    <x v="0"/>
    <x v="0"/>
    <d v="6004-04-02T00:00:00"/>
    <s v="25704851-9"/>
    <s v="FIELDHOUSE GONZALEZ SOFIA GISELLE"/>
    <s v="N"/>
    <x v="0"/>
    <d v="2025-09-02T16:25:00"/>
    <d v="2025-09-02T16:28:41"/>
    <d v="2025-09-02T16:38:12"/>
    <m/>
    <d v="2025-09-02T17:24:00"/>
    <d v="2025-09-02T17:24:10"/>
    <d v="2025-09-02T17:24:10"/>
    <m/>
    <m/>
    <s v="N"/>
    <s v="N"/>
    <n v="5"/>
    <s v="SIN ATENCION"/>
    <n v="0"/>
    <n v="0"/>
  </r>
  <r>
    <x v="0"/>
    <x v="0"/>
    <d v="6004-04-03T00:00:00"/>
    <s v="24348692-0"/>
    <s v="ROJAS VARGAS SANTIAGO ALEN"/>
    <s v="N"/>
    <x v="3"/>
    <d v="2025-09-02T16:29:00"/>
    <d v="2025-09-02T16:29:59"/>
    <d v="2025-09-02T16:38:46"/>
    <d v="2025-09-02T17:02:51"/>
    <d v="2025-09-02T18:32:40"/>
    <d v="2025-09-02T18:47:59"/>
    <d v="2025-09-02T18:47:59"/>
    <d v="2025-09-02T18:54:57"/>
    <n v="34"/>
    <s v="S"/>
    <s v="S"/>
    <n v="2"/>
    <s v="CASA"/>
    <n v="0"/>
    <n v="0"/>
  </r>
  <r>
    <x v="0"/>
    <x v="0"/>
    <d v="6004-04-04T00:00:00"/>
    <s v="15967486-K"/>
    <s v="CANDIA CONEJEROS MARIO ANDRES"/>
    <s v="N"/>
    <x v="1"/>
    <d v="2025-09-02T16:34:00"/>
    <d v="2025-09-02T16:35:28"/>
    <d v="2025-09-02T16:36:06"/>
    <d v="2025-09-02T16:50:44"/>
    <d v="2025-09-02T23:46:24"/>
    <d v="2025-09-03T00:14:46"/>
    <d v="2025-09-03T00:14:46"/>
    <d v="2025-09-03T00:31:04"/>
    <n v="17"/>
    <s v="S"/>
    <s v="S"/>
    <n v="2"/>
    <s v="CASA"/>
    <n v="2"/>
    <n v="1"/>
  </r>
  <r>
    <x v="0"/>
    <x v="0"/>
    <d v="6004-04-05T00:00:00"/>
    <s v="20733202-K"/>
    <s v="ARAYA VERA YANARETT VANESSA"/>
    <s v="N"/>
    <x v="3"/>
    <d v="2025-09-02T16:37:00"/>
    <d v="2025-09-02T16:37:51"/>
    <d v="2025-09-02T16:52:55"/>
    <d v="2025-09-02T17:07:11"/>
    <d v="2025-09-02T18:41:12"/>
    <d v="2025-09-02T18:59:15"/>
    <d v="2025-09-02T18:59:15"/>
    <d v="2025-09-02T19:04:12"/>
    <n v="30"/>
    <s v="S"/>
    <s v="S"/>
    <n v="2"/>
    <s v="CASA"/>
    <n v="0"/>
    <n v="0"/>
  </r>
  <r>
    <x v="0"/>
    <x v="0"/>
    <d v="6004-04-06T00:00:00"/>
    <s v="27784929-1"/>
    <s v="CABALL FUENTES ISIS EMILIA"/>
    <s v="N"/>
    <x v="3"/>
    <d v="2025-09-02T16:38:00"/>
    <d v="2025-09-02T16:41:16"/>
    <d v="2025-09-02T16:54:49"/>
    <d v="2025-09-02T17:05:48"/>
    <d v="2025-09-02T17:24:24"/>
    <d v="2025-09-02T17:35:23"/>
    <d v="2025-09-02T17:35:23"/>
    <d v="2025-09-02T17:42:40"/>
    <n v="28"/>
    <s v="S"/>
    <s v="S"/>
    <n v="2"/>
    <s v="CASA"/>
    <n v="0"/>
    <n v="0"/>
  </r>
  <r>
    <x v="0"/>
    <x v="0"/>
    <d v="6004-04-07T00:00:00"/>
    <s v="23385627-4"/>
    <s v="MARINAO TRONCOSO LUCAS IGNACIO"/>
    <s v="N"/>
    <x v="0"/>
    <d v="2025-09-02T16:48:00"/>
    <d v="2025-09-02T16:49:46"/>
    <d v="2025-09-02T16:58:38"/>
    <d v="2025-09-02T17:02:26"/>
    <d v="2025-09-02T19:00:07"/>
    <d v="2025-09-02T19:06:27"/>
    <d v="2025-09-02T19:06:27"/>
    <d v="2025-09-02T19:10:12"/>
    <n v="14"/>
    <s v="S"/>
    <s v="S"/>
    <n v="2"/>
    <s v="CASA"/>
    <n v="0"/>
    <n v="0"/>
  </r>
  <r>
    <x v="0"/>
    <x v="0"/>
    <d v="6004-04-08T00:00:00"/>
    <s v="11865264-9"/>
    <s v="MENDEZ MORALES CLAUDIA ANDREA"/>
    <s v="N"/>
    <x v="1"/>
    <d v="2025-09-02T16:52:00"/>
    <d v="2025-09-02T16:54:42"/>
    <d v="2025-09-02T16:56:03"/>
    <m/>
    <d v="2025-09-02T17:25:00"/>
    <d v="2025-09-02T17:25:20"/>
    <d v="2025-09-02T17:25:20"/>
    <m/>
    <m/>
    <s v="N"/>
    <s v="N"/>
    <n v="5"/>
    <s v="SIN ATENCION"/>
    <n v="0"/>
    <n v="0"/>
  </r>
  <r>
    <x v="0"/>
    <x v="0"/>
    <d v="6004-04-09T00:00:00"/>
    <s v="10378457-3"/>
    <s v="CABEZAS CABEZA JOVITA INES"/>
    <s v="N"/>
    <x v="0"/>
    <d v="2025-09-02T16:57:00"/>
    <d v="2025-09-02T17:00:13"/>
    <d v="2025-09-02T17:29:13"/>
    <d v="2025-09-02T17:37:07"/>
    <d v="2025-09-02T20:23:53"/>
    <d v="2025-09-03T00:44:39"/>
    <d v="2025-09-03T00:44:39"/>
    <d v="2025-09-03T00:46:02"/>
    <n v="40"/>
    <s v="S"/>
    <s v="S"/>
    <n v="1"/>
    <s v="HOSPITALIZADO"/>
    <n v="0"/>
    <n v="0"/>
  </r>
  <r>
    <x v="0"/>
    <x v="0"/>
    <d v="6004-04-10T00:00:00"/>
    <s v="15788895-1"/>
    <s v="MORALES MORALES RODRIGO ANDRES"/>
    <s v="N"/>
    <x v="0"/>
    <d v="2025-09-02T17:00:00"/>
    <d v="2025-09-02T17:02:00"/>
    <d v="2025-09-02T17:09:11"/>
    <d v="2025-09-02T17:18:30"/>
    <d v="2025-09-02T22:28:25"/>
    <d v="2025-09-02T23:06:43"/>
    <d v="2025-09-02T23:06:43"/>
    <d v="2025-09-02T23:23:12"/>
    <n v="18"/>
    <s v="S"/>
    <s v="S"/>
    <n v="2"/>
    <s v="CASA"/>
    <n v="2"/>
    <n v="1"/>
  </r>
  <r>
    <x v="0"/>
    <x v="0"/>
    <d v="6004-04-11T00:00:00"/>
    <s v="19259040-K"/>
    <s v="ASTORGA BRAVO VICTOR HUGO"/>
    <s v="N"/>
    <x v="0"/>
    <d v="2025-09-02T17:02:00"/>
    <d v="2025-09-02T17:03:33"/>
    <d v="2025-09-02T17:31:33"/>
    <d v="2025-09-02T17:32:58"/>
    <d v="2025-09-02T20:27:25"/>
    <d v="2025-09-02T20:51:49"/>
    <d v="2025-09-02T20:51:49"/>
    <d v="2025-09-02T21:06:51"/>
    <n v="31"/>
    <s v="S"/>
    <s v="S"/>
    <n v="2"/>
    <s v="CASA"/>
    <n v="2"/>
    <n v="1"/>
  </r>
  <r>
    <x v="0"/>
    <x v="0"/>
    <d v="6004-04-12T00:00:00"/>
    <s v="21491669-K"/>
    <s v="GONZALEZ CANIUPAN NICOLAS ESTEBAN"/>
    <s v="N"/>
    <x v="0"/>
    <d v="2025-09-02T17:09:00"/>
    <d v="2025-09-02T17:10:58"/>
    <d v="2025-09-02T17:43:12"/>
    <d v="2025-09-02T18:00:05"/>
    <d v="2025-09-02T19:42:52"/>
    <d v="2025-09-02T20:06:11"/>
    <d v="2025-09-02T20:06:11"/>
    <d v="2025-09-02T20:25:30"/>
    <n v="51"/>
    <s v="S"/>
    <s v="S"/>
    <n v="2"/>
    <s v="CASA"/>
    <n v="0"/>
    <n v="0"/>
  </r>
  <r>
    <x v="0"/>
    <x v="0"/>
    <d v="6004-04-13T00:00:00"/>
    <s v="24550194-3"/>
    <s v="SANHUEZA TRONCOSO AGUSTIN MATEO"/>
    <s v="N"/>
    <x v="3"/>
    <d v="2025-09-02T17:12:00"/>
    <d v="2025-09-02T17:13:27"/>
    <d v="2025-09-02T17:27:58"/>
    <d v="2025-09-02T17:34:17"/>
    <d v="2025-09-02T19:37:57"/>
    <d v="2025-09-02T20:13:14"/>
    <d v="2025-09-02T20:13:14"/>
    <d v="2025-09-02T20:21:43"/>
    <n v="22"/>
    <s v="S"/>
    <s v="S"/>
    <n v="2"/>
    <s v="CASA"/>
    <n v="0"/>
    <n v="0"/>
  </r>
  <r>
    <x v="0"/>
    <x v="0"/>
    <d v="6004-04-14T00:00:00"/>
    <s v="16711248-K"/>
    <s v="MONTECINO BARRIENTOS CONSTANZA JAVIERA"/>
    <s v="N"/>
    <x v="0"/>
    <d v="2025-09-02T17:15:00"/>
    <d v="2025-09-02T17:17:33"/>
    <d v="2025-09-02T17:41:38"/>
    <d v="2025-09-02T17:54:38"/>
    <d v="2025-09-02T19:34:44"/>
    <d v="2025-09-02T20:24:16"/>
    <d v="2025-09-02T20:24:16"/>
    <d v="2025-09-02T20:33:52"/>
    <n v="40"/>
    <s v="S"/>
    <s v="S"/>
    <n v="2"/>
    <s v="CASA"/>
    <n v="1"/>
    <n v="0"/>
  </r>
  <r>
    <x v="0"/>
    <x v="0"/>
    <d v="6004-04-15T00:00:00"/>
    <s v="17413868-0"/>
    <s v="SILVA VALENZUELA DANILO ANTONIO"/>
    <s v="N"/>
    <x v="0"/>
    <d v="2025-09-02T17:18:00"/>
    <d v="2025-09-02T17:21:00"/>
    <d v="2025-09-02T18:30:23"/>
    <d v="2025-09-02T18:36:30"/>
    <d v="2025-09-02T18:59:35"/>
    <d v="2025-09-03T00:54:38"/>
    <d v="2025-09-03T00:54:38"/>
    <d v="2025-09-03T00:59:43"/>
    <n v="78"/>
    <s v="S"/>
    <s v="S"/>
    <n v="1"/>
    <s v="HOSPITALIZADO"/>
    <n v="0"/>
    <n v="0"/>
  </r>
  <r>
    <x v="0"/>
    <x v="0"/>
    <d v="6004-04-15T00:00:00"/>
    <s v="17413868-0"/>
    <s v="SILVA VALENZUELA DANILO ANTONIO"/>
    <s v="N"/>
    <x v="0"/>
    <d v="2025-09-02T18:06:00"/>
    <d v="2025-09-02T18:06:24"/>
    <d v="2025-09-02T18:30:23"/>
    <d v="2025-09-02T18:36:30"/>
    <d v="2025-09-02T18:59:35"/>
    <d v="2025-09-03T00:54:38"/>
    <d v="2025-09-03T00:54:38"/>
    <d v="2025-09-03T00:59:43"/>
    <n v="31"/>
    <s v="S"/>
    <s v="S"/>
    <n v="1"/>
    <s v="HOSPITALIZADO"/>
    <n v="0"/>
    <n v="0"/>
  </r>
  <r>
    <x v="0"/>
    <x v="0"/>
    <d v="6004-04-16T00:00:00"/>
    <s v="24843576-3"/>
    <s v="VASQUEZ CAMACHO VALERIA ALEJANDRA"/>
    <s v="N"/>
    <x v="0"/>
    <d v="2025-09-02T17:22:00"/>
    <d v="2025-09-02T17:23:51"/>
    <d v="2025-09-02T17:56:42"/>
    <d v="2025-09-02T18:02:09"/>
    <d v="2025-09-02T20:42:30"/>
    <d v="2025-09-02T20:51:03"/>
    <d v="2025-09-02T20:51:03"/>
    <d v="2025-09-02T21:03:14"/>
    <n v="40"/>
    <s v="S"/>
    <s v="S"/>
    <n v="2"/>
    <s v="CASA"/>
    <n v="2"/>
    <n v="1"/>
  </r>
  <r>
    <x v="0"/>
    <x v="0"/>
    <d v="6004-04-17T00:00:00"/>
    <s v="24892920-0"/>
    <s v="SOTO CERDA RENATA MAILEN"/>
    <s v="N"/>
    <x v="3"/>
    <d v="2025-09-02T17:24:00"/>
    <d v="2025-09-02T17:25:08"/>
    <d v="2025-09-02T18:28:43"/>
    <d v="2025-09-02T18:37:37"/>
    <d v="2025-09-02T20:11:17"/>
    <d v="2025-09-02T20:27:08"/>
    <d v="2025-09-02T20:27:08"/>
    <d v="2025-09-02T20:35:37"/>
    <n v="74"/>
    <s v="S"/>
    <s v="S"/>
    <n v="2"/>
    <s v="CASA"/>
    <n v="2"/>
    <n v="1"/>
  </r>
  <r>
    <x v="0"/>
    <x v="0"/>
    <d v="6004-04-18T00:00:00"/>
    <s v="17101477-8"/>
    <s v="VALDES URIBE FRANCHESCA GRACIELA"/>
    <s v="N"/>
    <x v="0"/>
    <d v="2025-09-02T17:25:00"/>
    <d v="2025-09-02T17:27:20"/>
    <d v="2025-09-02T17:36:47"/>
    <d v="2025-09-02T17:56:14"/>
    <d v="2025-09-02T19:50:48"/>
    <d v="2025-09-02T19:57:13"/>
    <d v="2025-09-02T19:57:13"/>
    <d v="2025-09-02T20:10:31"/>
    <n v="31"/>
    <s v="S"/>
    <s v="S"/>
    <n v="2"/>
    <s v="CASA"/>
    <n v="0"/>
    <n v="0"/>
  </r>
  <r>
    <x v="0"/>
    <x v="0"/>
    <d v="6004-04-19T00:00:00"/>
    <s v="11659099-9"/>
    <s v="MENDEZ MUÑOZ JAIME ANDRES"/>
    <s v="N"/>
    <x v="1"/>
    <d v="2025-09-02T17:28:00"/>
    <d v="2025-09-02T17:29:11"/>
    <d v="2025-09-02T17:33:31"/>
    <d v="2025-09-02T17:34:02"/>
    <d v="2025-09-02T19:17:58"/>
    <d v="2025-09-02T19:36:53"/>
    <d v="2025-09-02T19:36:53"/>
    <d v="2025-09-02T19:55:14"/>
    <n v="6"/>
    <s v="S"/>
    <s v="S"/>
    <n v="2"/>
    <s v="CASA"/>
    <n v="0"/>
    <n v="0"/>
  </r>
  <r>
    <x v="0"/>
    <x v="0"/>
    <d v="6004-04-20T00:00:00"/>
    <s v="18045511-6"/>
    <s v="HUERTA ROJAS ROMINA INES"/>
    <s v="N"/>
    <x v="0"/>
    <d v="2025-09-02T17:33:00"/>
    <d v="2025-09-02T17:34:29"/>
    <d v="2025-09-02T18:20:00"/>
    <d v="2025-09-02T18:25:33"/>
    <d v="2025-09-02T21:09:15"/>
    <d v="2025-09-02T22:15:10"/>
    <d v="2025-09-02T22:15:10"/>
    <d v="2025-09-02T22:28:46"/>
    <n v="53"/>
    <s v="S"/>
    <s v="S"/>
    <n v="2"/>
    <s v="CASA"/>
    <n v="2"/>
    <n v="1"/>
  </r>
  <r>
    <x v="0"/>
    <x v="0"/>
    <d v="6004-04-21T00:00:00"/>
    <s v="26714018-9"/>
    <s v="SILVA BUGUEÑO JULIETA AMORETTE"/>
    <s v="N"/>
    <x v="3"/>
    <d v="2025-09-02T17:35:00"/>
    <d v="2025-09-02T17:36:19"/>
    <d v="2025-09-02T17:40:11"/>
    <d v="2025-09-02T17:58:08"/>
    <d v="2025-09-02T19:35:18"/>
    <d v="2025-09-02T19:44:21"/>
    <d v="2025-09-02T19:44:21"/>
    <d v="2025-09-02T19:50:57"/>
    <n v="23"/>
    <s v="S"/>
    <s v="S"/>
    <n v="2"/>
    <s v="CASA"/>
    <n v="0"/>
    <n v="0"/>
  </r>
  <r>
    <x v="0"/>
    <x v="0"/>
    <d v="6004-04-22T00:00:00"/>
    <s v="13065028-7"/>
    <s v="CORNEJO PEÑALOZA CARLOS ALFONSO"/>
    <s v="S"/>
    <x v="0"/>
    <d v="2025-09-02T17:37:00"/>
    <d v="2025-09-02T17:40:21"/>
    <d v="2025-09-02T18:31:06"/>
    <m/>
    <d v="2025-09-03T08:09:00"/>
    <d v="2025-09-03T08:09:57"/>
    <d v="2025-09-03T08:09:57"/>
    <m/>
    <m/>
    <s v="N"/>
    <s v="N"/>
    <n v="5"/>
    <s v="SIN ATENCION"/>
    <n v="0"/>
    <n v="0"/>
  </r>
  <r>
    <x v="0"/>
    <x v="0"/>
    <d v="6004-04-23T00:00:00"/>
    <s v="12879356-9"/>
    <s v="MORALES ORELLANA JUAN CARLOS"/>
    <s v="N"/>
    <x v="1"/>
    <d v="2025-09-02T17:40:00"/>
    <d v="2025-09-02T17:42:10"/>
    <d v="2025-09-02T18:01:43"/>
    <d v="2025-09-02T18:11:57"/>
    <d v="2025-09-02T19:51:46"/>
    <d v="2025-09-02T20:49:01"/>
    <d v="2025-09-02T20:49:01"/>
    <d v="2025-09-02T20:53:39"/>
    <n v="32"/>
    <s v="S"/>
    <s v="S"/>
    <n v="1"/>
    <s v="HOSPITALIZADO"/>
    <n v="2"/>
    <n v="1"/>
  </r>
  <r>
    <x v="0"/>
    <x v="0"/>
    <d v="6004-04-24T00:00:00"/>
    <s v="28298635-3"/>
    <s v="PAINEMAN AU HING JULIETA CATERINA"/>
    <s v="N"/>
    <x v="0"/>
    <d v="2025-09-02T17:43:00"/>
    <d v="2025-09-02T17:45:55"/>
    <d v="2025-09-02T18:02:30"/>
    <d v="2025-09-02T18:05:28"/>
    <d v="2025-09-02T18:39:46"/>
    <d v="2025-09-02T18:48:01"/>
    <d v="2025-09-02T18:48:01"/>
    <d v="2025-09-02T18:50:43"/>
    <n v="22"/>
    <s v="S"/>
    <s v="S"/>
    <n v="2"/>
    <s v="CASA"/>
    <n v="0"/>
    <n v="0"/>
  </r>
  <r>
    <x v="0"/>
    <x v="0"/>
    <d v="6004-04-25T00:00:00"/>
    <s v="22655196-4"/>
    <s v="HERNANDEZ ANGULO MONICA"/>
    <s v="N"/>
    <x v="0"/>
    <d v="2025-09-02T17:47:00"/>
    <d v="2025-09-02T17:50:44"/>
    <d v="2025-09-02T18:32:33"/>
    <d v="2025-09-02T18:45:38"/>
    <d v="2025-09-02T22:09:22"/>
    <d v="2025-09-03T01:39:09"/>
    <d v="2025-09-03T01:39:09"/>
    <d v="2025-09-03T01:43:58"/>
    <n v="59"/>
    <s v="S"/>
    <s v="S"/>
    <n v="1"/>
    <s v="HOSPITALIZADO"/>
    <n v="3"/>
    <n v="2"/>
  </r>
  <r>
    <x v="0"/>
    <x v="0"/>
    <d v="6004-04-26T00:00:00"/>
    <s v="15339503-9"/>
    <s v="MEZA LAGOS DANITZA ISABEL"/>
    <s v="N"/>
    <x v="0"/>
    <d v="2025-09-02T17:53:00"/>
    <d v="2025-09-02T17:55:14"/>
    <d v="2025-09-02T18:20:23"/>
    <d v="2025-09-02T18:25:49"/>
    <d v="2025-09-02T22:31:02"/>
    <d v="2025-09-02T22:37:38"/>
    <d v="2025-09-02T22:37:38"/>
    <d v="2025-09-02T23:03:39"/>
    <n v="33"/>
    <s v="S"/>
    <s v="S"/>
    <n v="2"/>
    <s v="CASA"/>
    <n v="1"/>
    <n v="1"/>
  </r>
  <r>
    <x v="0"/>
    <x v="0"/>
    <d v="6004-04-27T00:00:00"/>
    <s v="15812762-8"/>
    <s v="PIZARRO HERRERA VINKA AYLEEN"/>
    <s v="N"/>
    <x v="0"/>
    <d v="2025-09-02T17:55:00"/>
    <d v="2025-09-02T17:57:18"/>
    <d v="2025-09-02T18:45:49"/>
    <d v="2025-09-02T19:03:55"/>
    <d v="2025-09-02T22:44:57"/>
    <d v="2025-09-02T22:58:20"/>
    <d v="2025-09-02T22:58:20"/>
    <d v="2025-09-02T23:08:10"/>
    <n v="69"/>
    <s v="S"/>
    <s v="S"/>
    <n v="2"/>
    <s v="CASA"/>
    <n v="1"/>
    <n v="1"/>
  </r>
  <r>
    <x v="0"/>
    <x v="0"/>
    <d v="6004-04-28T00:00:00"/>
    <s v="28036174-7"/>
    <s v="ULLOA MENDEZ CATALINA IGNACIA"/>
    <s v="N"/>
    <x v="0"/>
    <d v="2025-09-02T18:00:00"/>
    <d v="2025-09-02T18:02:51"/>
    <d v="2025-09-02T18:13:07"/>
    <d v="2025-09-02T18:28:42"/>
    <d v="2025-09-02T19:54:15"/>
    <d v="2025-09-02T20:10:17"/>
    <d v="2025-09-02T20:10:17"/>
    <d v="2025-09-02T20:16:33"/>
    <n v="29"/>
    <s v="S"/>
    <s v="S"/>
    <n v="2"/>
    <s v="CASA"/>
    <n v="0"/>
    <n v="0"/>
  </r>
  <r>
    <x v="0"/>
    <x v="0"/>
    <d v="6004-04-29T00:00:00"/>
    <s v="2392084-0"/>
    <s v="GONZALEZ POBLETE ANA ROSA"/>
    <s v="N"/>
    <x v="0"/>
    <d v="2025-09-02T18:06:00"/>
    <d v="2025-09-02T18:07:34"/>
    <d v="2025-09-02T18:08:38"/>
    <d v="2025-09-02T18:20:14"/>
    <d v="2025-09-02T18:39:38"/>
    <d v="2025-09-03T07:35:53"/>
    <d v="2025-09-03T07:35:53"/>
    <d v="2025-09-03T13:38:57"/>
    <n v="14"/>
    <s v="S"/>
    <s v="S"/>
    <n v="1"/>
    <s v="HOSPITALIZADO"/>
    <n v="3"/>
    <n v="2"/>
  </r>
  <r>
    <x v="0"/>
    <x v="0"/>
    <d v="6004-04-30T00:00:00"/>
    <s v="28430029-7"/>
    <s v="LUNA SALAZAR SANTIAGO NICOLAS"/>
    <s v="S"/>
    <x v="1"/>
    <d v="2025-09-02T18:17:00"/>
    <d v="2025-09-02T18:17:44"/>
    <d v="2025-09-02T18:33:32"/>
    <d v="2025-09-02T18:39:38"/>
    <d v="2025-09-03T00:54:57"/>
    <d v="2025-09-03T01:12:26"/>
    <d v="2025-09-03T01:12:25"/>
    <d v="2025-09-03T01:22:23"/>
    <n v="23"/>
    <s v="S"/>
    <s v="S"/>
    <n v="2"/>
    <s v="CASA"/>
    <n v="2"/>
    <n v="1"/>
  </r>
  <r>
    <x v="0"/>
    <x v="0"/>
    <d v="6004-05-01T00:00:00"/>
    <s v="12887634-0"/>
    <s v="DURAN TRUYAO MOISES ANTONIO"/>
    <s v="N"/>
    <x v="0"/>
    <d v="2025-09-02T18:20:00"/>
    <d v="2025-09-02T18:23:48"/>
    <d v="2025-09-02T19:13:19"/>
    <d v="2025-09-02T19:35:39"/>
    <d v="2025-09-02T21:58:04"/>
    <d v="2025-09-02T22:19:23"/>
    <d v="2025-09-02T22:19:22"/>
    <d v="2025-09-02T22:34:19"/>
    <n v="76"/>
    <s v="S"/>
    <s v="S"/>
    <n v="2"/>
    <s v="CASA"/>
    <n v="0"/>
    <n v="0"/>
  </r>
  <r>
    <x v="0"/>
    <x v="0"/>
    <d v="6004-05-02T00:00:00"/>
    <s v="8975451-8"/>
    <s v="GUTIERREZ GUAJARDO TERESA MERCEDES"/>
    <s v="N"/>
    <x v="0"/>
    <d v="2025-09-02T18:25:00"/>
    <d v="2025-09-02T18:28:34"/>
    <d v="2025-09-02T18:29:01"/>
    <d v="2025-09-02T18:34:14"/>
    <d v="2025-09-02T22:26:06"/>
    <d v="2025-09-02T22:43:14"/>
    <d v="2025-09-02T22:43:14"/>
    <d v="2025-09-02T23:03:16"/>
    <n v="9"/>
    <s v="S"/>
    <s v="S"/>
    <n v="2"/>
    <s v="CASA"/>
    <n v="2"/>
    <n v="1"/>
  </r>
  <r>
    <x v="0"/>
    <x v="0"/>
    <d v="6004-05-03T00:00:00"/>
    <s v="22614208-8"/>
    <s v="ALVA ALVA HERLINDA NANCY"/>
    <s v="N"/>
    <x v="0"/>
    <d v="2025-09-02T18:44:00"/>
    <d v="2025-09-02T18:45:40"/>
    <d v="2025-09-02T18:50:24"/>
    <d v="2025-09-02T19:00:35"/>
    <d v="2025-09-02T20:20:08"/>
    <d v="2025-09-02T20:28:50"/>
    <d v="2025-09-02T20:28:50"/>
    <d v="2025-09-02T20:40:53"/>
    <n v="17"/>
    <s v="S"/>
    <s v="S"/>
    <n v="2"/>
    <s v="CASA"/>
    <n v="0"/>
    <n v="0"/>
  </r>
  <r>
    <x v="0"/>
    <x v="0"/>
    <d v="6004-05-04T00:00:00"/>
    <s v="26836570-2"/>
    <s v="RODRIGUEZ PREMINGER MAXIMO."/>
    <s v="N"/>
    <x v="0"/>
    <d v="2025-09-02T18:46:00"/>
    <d v="2025-09-02T18:47:07"/>
    <d v="2025-09-02T18:50:42"/>
    <d v="2025-09-02T18:54:49"/>
    <d v="2025-09-02T20:51:44"/>
    <d v="2025-09-02T21:08:30"/>
    <d v="2025-09-02T21:08:30"/>
    <d v="2025-09-02T21:17:34"/>
    <n v="9"/>
    <s v="S"/>
    <s v="S"/>
    <n v="2"/>
    <s v="CASA"/>
    <n v="2"/>
    <n v="1"/>
  </r>
  <r>
    <x v="0"/>
    <x v="0"/>
    <d v="6004-05-05T00:00:00"/>
    <s v="19004046-1"/>
    <s v="URTUBIA SALAS IVANIA YADIRA"/>
    <s v="N"/>
    <x v="0"/>
    <d v="2025-09-02T19:06:00"/>
    <d v="2025-09-02T19:07:03"/>
    <d v="2025-09-02T19:17:40"/>
    <d v="2025-09-02T19:27:07"/>
    <d v="2025-09-02T21:37:41"/>
    <d v="2025-09-02T22:00:45"/>
    <d v="2025-09-02T22:00:45"/>
    <d v="2025-09-02T22:16:26"/>
    <n v="21"/>
    <s v="S"/>
    <s v="S"/>
    <n v="2"/>
    <s v="CASA"/>
    <n v="2"/>
    <n v="1"/>
  </r>
  <r>
    <x v="0"/>
    <x v="0"/>
    <d v="6004-05-06T00:00:00"/>
    <s v="17264814-2"/>
    <s v="SEVERINO CARRASCO JORGE ANTONIO"/>
    <s v="N"/>
    <x v="1"/>
    <d v="2025-09-02T19:11:00"/>
    <d v="2025-09-02T19:12:17"/>
    <d v="2025-09-02T19:13:20"/>
    <d v="2025-09-02T19:20:51"/>
    <d v="2025-09-02T21:46:25"/>
    <d v="2025-09-02T21:55:27"/>
    <d v="2025-09-02T21:55:27"/>
    <d v="2025-09-02T22:07:22"/>
    <n v="10"/>
    <s v="S"/>
    <s v="S"/>
    <n v="2"/>
    <s v="CASA"/>
    <n v="1"/>
    <n v="1"/>
  </r>
  <r>
    <x v="0"/>
    <x v="0"/>
    <d v="6004-05-07T00:00:00"/>
    <s v="8028801-8"/>
    <s v="ZUÑIGA RABELLO MARIA DE LA LUZ"/>
    <s v="S"/>
    <x v="0"/>
    <d v="2025-09-02T19:15:00"/>
    <d v="2025-09-02T19:17:24"/>
    <d v="2025-09-02T19:30:47"/>
    <d v="2025-09-02T19:42:51"/>
    <d v="2025-09-03T02:19:29"/>
    <d v="2025-09-03T02:44:06"/>
    <d v="2025-09-03T02:44:06"/>
    <d v="2025-09-03T03:13:31"/>
    <n v="28"/>
    <s v="S"/>
    <s v="S"/>
    <n v="2"/>
    <s v="CASA"/>
    <n v="2"/>
    <n v="1"/>
  </r>
  <r>
    <x v="0"/>
    <x v="0"/>
    <d v="6004-05-08T00:00:00"/>
    <s v="16783818-9"/>
    <s v="CHAVARRIA NAVARRETE CARLA GABRIELA"/>
    <s v="N"/>
    <x v="3"/>
    <d v="2025-09-02T19:38:00"/>
    <d v="2025-09-02T19:39:31"/>
    <d v="2025-09-02T19:48:09"/>
    <d v="2025-09-02T20:18:16"/>
    <d v="2025-09-02T22:01:58"/>
    <d v="2025-09-02T22:23:45"/>
    <d v="2025-09-02T22:23:45"/>
    <d v="2025-09-02T22:34:02"/>
    <n v="40"/>
    <s v="S"/>
    <s v="S"/>
    <n v="2"/>
    <s v="CASA"/>
    <n v="1"/>
    <n v="0"/>
  </r>
  <r>
    <x v="0"/>
    <x v="0"/>
    <d v="6004-05-09T00:00:00"/>
    <s v="4675039-K"/>
    <s v="MORA ORTIZ YOLANDA MORAIMA"/>
    <s v="N"/>
    <x v="0"/>
    <d v="2025-09-02T19:43:00"/>
    <d v="2025-09-02T19:44:33"/>
    <d v="2025-09-02T20:10:49"/>
    <d v="2025-09-02T20:56:35"/>
    <d v="2025-09-02T21:01:28"/>
    <d v="2025-09-03T02:07:49"/>
    <d v="2025-09-03T02:07:49"/>
    <d v="2025-09-03T02:16:47"/>
    <n v="74"/>
    <s v="S"/>
    <s v="S"/>
    <n v="1"/>
    <s v="HOSPITALIZADO"/>
    <n v="0"/>
    <n v="0"/>
  </r>
  <r>
    <x v="0"/>
    <x v="0"/>
    <d v="6004-05-10T00:00:00"/>
    <s v="10987279-2"/>
    <s v="MONDACA ENCINA CARLOS ALBERTO"/>
    <s v="S"/>
    <x v="0"/>
    <d v="2025-09-02T19:47:00"/>
    <d v="2025-09-02T19:48:49"/>
    <d v="2025-09-02T20:11:24"/>
    <d v="2025-09-02T20:15:23"/>
    <d v="2025-09-03T00:33:30"/>
    <d v="2025-09-03T18:33:52"/>
    <d v="2025-09-03T18:33:52"/>
    <d v="2025-09-03T18:36:31"/>
    <n v="28"/>
    <s v="S"/>
    <s v="S"/>
    <n v="1"/>
    <s v="HOSPITALIZADO"/>
    <n v="4"/>
    <n v="3"/>
  </r>
  <r>
    <x v="0"/>
    <x v="0"/>
    <d v="6004-05-11T00:00:00"/>
    <s v="13370553-8"/>
    <s v="JIMENEZ POZO RUTH NOEMI"/>
    <s v="N"/>
    <x v="0"/>
    <d v="2025-09-02T20:01:00"/>
    <d v="2025-09-02T20:04:29"/>
    <d v="2025-09-02T20:12:42"/>
    <d v="2025-09-02T20:33:58"/>
    <d v="2025-09-02T21:45:37"/>
    <d v="2025-09-02T22:25:37"/>
    <d v="2025-09-02T22:25:37"/>
    <d v="2025-09-02T22:37:00"/>
    <n v="33"/>
    <s v="S"/>
    <s v="S"/>
    <n v="2"/>
    <s v="CASA"/>
    <n v="0"/>
    <n v="0"/>
  </r>
  <r>
    <x v="0"/>
    <x v="0"/>
    <d v="6004-05-12T00:00:00"/>
    <s v="22812057-K"/>
    <s v="URREA TORRES DIEGO ALONSO"/>
    <s v="S"/>
    <x v="0"/>
    <d v="2025-09-02T20:05:00"/>
    <d v="2025-09-02T20:06:35"/>
    <d v="2025-09-02T20:14:20"/>
    <d v="2025-09-02T20:34:24"/>
    <d v="2025-09-03T00:23:15"/>
    <d v="2025-09-03T11:58:57"/>
    <d v="2025-09-03T11:58:56"/>
    <d v="2025-09-03T12:12:04"/>
    <n v="29"/>
    <s v="S"/>
    <s v="S"/>
    <n v="1"/>
    <s v="HOSPITALIZADO"/>
    <n v="0"/>
    <n v="0"/>
  </r>
  <r>
    <x v="0"/>
    <x v="0"/>
    <d v="6004-05-13T00:00:00"/>
    <s v="22533568-0"/>
    <s v="DUQUE PARRAGUEZ RENATO EDUARDO"/>
    <s v="N"/>
    <x v="0"/>
    <d v="2025-09-02T20:07:00"/>
    <d v="2025-09-02T20:08:27"/>
    <d v="2025-09-02T20:20:57"/>
    <d v="2025-09-02T20:35:34"/>
    <d v="2025-09-02T21:45:44"/>
    <d v="2025-09-02T22:03:14"/>
    <d v="2025-09-02T22:03:14"/>
    <d v="2025-09-02T22:15:58"/>
    <n v="29"/>
    <s v="S"/>
    <s v="S"/>
    <n v="2"/>
    <s v="CASA"/>
    <n v="0"/>
    <n v="0"/>
  </r>
  <r>
    <x v="0"/>
    <x v="0"/>
    <d v="6004-05-14T00:00:00"/>
    <s v="17598797-5"/>
    <s v="BAEZA CASAL FRANCISCA JOSE"/>
    <s v="N"/>
    <x v="0"/>
    <d v="2025-09-02T20:10:00"/>
    <d v="2025-09-02T20:12:51"/>
    <d v="2025-09-02T20:18:01"/>
    <d v="2025-09-02T20:20:24"/>
    <d v="2025-09-02T21:13:09"/>
    <d v="2025-09-02T21:51:57"/>
    <d v="2025-09-02T21:51:57"/>
    <d v="2025-09-02T22:10:28"/>
    <n v="10"/>
    <s v="S"/>
    <s v="S"/>
    <n v="2"/>
    <s v="CASA"/>
    <n v="0"/>
    <n v="0"/>
  </r>
  <r>
    <x v="0"/>
    <x v="0"/>
    <d v="6004-05-15T00:00:00"/>
    <s v="7419037-5"/>
    <s v="MARAGLIANO BARO VERONICA DEL CARMEN"/>
    <s v="S"/>
    <x v="1"/>
    <d v="2025-09-02T20:15:00"/>
    <d v="2025-09-02T20:16:43"/>
    <d v="2025-09-02T20:18:26"/>
    <d v="2025-09-02T20:40:45"/>
    <d v="2025-09-03T00:39:21"/>
    <d v="2025-09-03T00:52:16"/>
    <d v="2025-09-03T00:52:16"/>
    <d v="2025-09-03T00:58:56"/>
    <n v="26"/>
    <s v="S"/>
    <s v="S"/>
    <n v="2"/>
    <s v="CASA"/>
    <n v="0"/>
    <n v="0"/>
  </r>
  <r>
    <x v="0"/>
    <x v="0"/>
    <d v="6004-05-16T00:00:00"/>
    <s v="6226664-3"/>
    <s v="MENA SEPULVEDA PATRICIA EMILIA"/>
    <s v="N"/>
    <x v="0"/>
    <d v="2025-09-02T20:25:00"/>
    <d v="2025-09-02T20:28:49"/>
    <d v="2025-09-02T20:41:44"/>
    <m/>
    <d v="2025-09-02T20:45:00"/>
    <d v="2025-09-02T20:45:29"/>
    <d v="2025-09-02T20:45:29"/>
    <m/>
    <m/>
    <s v="N"/>
    <s v="N"/>
    <n v="5"/>
    <s v="SIN ATENCION"/>
    <n v="0"/>
    <n v="0"/>
  </r>
  <r>
    <x v="0"/>
    <x v="0"/>
    <d v="6004-05-17T00:00:00"/>
    <s v="21770743-9"/>
    <s v="CRESPO ROJAS CATALINA ISIDORA"/>
    <s v="N"/>
    <x v="1"/>
    <d v="2025-09-02T20:31:00"/>
    <d v="2025-09-02T20:32:29"/>
    <d v="2025-09-02T20:35:28"/>
    <d v="2025-09-02T20:37:16"/>
    <d v="2025-09-02T22:48:55"/>
    <d v="2025-09-02T23:06:38"/>
    <d v="2025-09-02T23:06:38"/>
    <d v="2025-09-02T23:14:33"/>
    <n v="6"/>
    <s v="S"/>
    <s v="S"/>
    <n v="2"/>
    <s v="CASA"/>
    <n v="0"/>
    <n v="0"/>
  </r>
  <r>
    <x v="0"/>
    <x v="0"/>
    <d v="6004-05-18T00:00:00"/>
    <s v="24923924-0"/>
    <s v="SUAREZ MENDOZA MARIA JOSE"/>
    <s v="S"/>
    <x v="0"/>
    <d v="2025-09-02T20:33:00"/>
    <d v="2025-09-02T20:34:38"/>
    <d v="2025-09-02T20:41:40"/>
    <d v="2025-09-02T20:42:08"/>
    <d v="2025-09-04T08:33:00"/>
    <d v="2025-09-04T16:32:44"/>
    <d v="2025-09-04T16:32:44"/>
    <m/>
    <n v="9"/>
    <s v="N"/>
    <s v="N"/>
    <n v="8"/>
    <s v="PACIENTE MAL INGRESADO"/>
    <n v="0"/>
    <n v="0"/>
  </r>
  <r>
    <x v="0"/>
    <x v="0"/>
    <d v="6004-05-19T00:00:00"/>
    <s v="23268041-5"/>
    <s v="NAVARRO VALDES LEONARDO MATIAS"/>
    <s v="N"/>
    <x v="3"/>
    <d v="2025-09-02T20:35:00"/>
    <d v="2025-09-02T20:36:27"/>
    <d v="2025-09-02T20:52:50"/>
    <d v="2025-09-02T21:20:46"/>
    <d v="2025-09-02T22:16:52"/>
    <d v="2025-09-02T22:31:04"/>
    <d v="2025-09-02T22:31:04"/>
    <d v="2025-09-02T22:39:06"/>
    <n v="46"/>
    <s v="S"/>
    <s v="S"/>
    <n v="2"/>
    <s v="CASA"/>
    <n v="0"/>
    <n v="0"/>
  </r>
  <r>
    <x v="0"/>
    <x v="0"/>
    <d v="6004-05-20T00:00:00"/>
    <s v="13296612-5"/>
    <s v="QUINTEROS MELLADO ELIZABETH ANDREA"/>
    <s v="N"/>
    <x v="1"/>
    <d v="2025-09-02T20:37:00"/>
    <d v="2025-09-02T20:40:18"/>
    <d v="2025-09-02T20:42:02"/>
    <d v="2025-09-02T20:50:04"/>
    <d v="2025-09-02T22:54:43"/>
    <d v="2025-09-02T23:01:47"/>
    <d v="2025-09-02T23:01:47"/>
    <d v="2025-09-02T23:17:22"/>
    <n v="13"/>
    <s v="S"/>
    <s v="S"/>
    <n v="2"/>
    <s v="CASA"/>
    <n v="0"/>
    <n v="0"/>
  </r>
  <r>
    <x v="0"/>
    <x v="0"/>
    <d v="6004-05-21T00:00:00"/>
    <s v="18568703-1"/>
    <s v="ARELLANO ANDRADE ALVARO SALVADOR"/>
    <s v="N"/>
    <x v="1"/>
    <d v="2025-09-02T20:42:00"/>
    <d v="2025-09-02T20:44:12"/>
    <d v="2025-09-02T20:46:17"/>
    <m/>
    <d v="2025-09-02T21:16:00"/>
    <d v="2025-09-02T21:16:20"/>
    <d v="2025-09-02T21:16:20"/>
    <m/>
    <m/>
    <s v="N"/>
    <s v="N"/>
    <n v="5"/>
    <s v="SIN ATENCION"/>
    <n v="0"/>
    <n v="0"/>
  </r>
  <r>
    <x v="0"/>
    <x v="0"/>
    <d v="6004-05-22T00:00:00"/>
    <s v="27557024-9"/>
    <s v="VALENZUELA DONOSO BENJAMIN ISAAC"/>
    <s v="N"/>
    <x v="0"/>
    <d v="2025-09-02T20:45:00"/>
    <d v="2025-09-02T20:47:59"/>
    <d v="2025-09-02T20:52:24"/>
    <d v="2025-09-02T20:57:13"/>
    <d v="2025-09-02T23:03:10"/>
    <d v="2025-09-02T23:11:41"/>
    <d v="2025-09-02T23:11:41"/>
    <d v="2025-09-02T23:20:48"/>
    <n v="12"/>
    <s v="S"/>
    <s v="S"/>
    <n v="2"/>
    <s v="CASA"/>
    <n v="0"/>
    <n v="0"/>
  </r>
  <r>
    <x v="0"/>
    <x v="0"/>
    <d v="6004-05-23T00:00:00"/>
    <s v="24378563-4"/>
    <s v="MANSILLA CONTRERAS SARA"/>
    <s v="N"/>
    <x v="0"/>
    <d v="2025-09-02T20:55:00"/>
    <d v="2025-09-02T20:57:10"/>
    <d v="2025-09-02T21:02:43"/>
    <m/>
    <d v="2025-09-02T21:16:00"/>
    <d v="2025-09-02T21:16:41"/>
    <d v="2025-09-02T21:16:41"/>
    <m/>
    <m/>
    <s v="N"/>
    <s v="N"/>
    <n v="5"/>
    <s v="SIN ATENCION"/>
    <n v="0"/>
    <n v="0"/>
  </r>
  <r>
    <x v="0"/>
    <x v="0"/>
    <d v="6004-05-24T00:00:00"/>
    <s v="28170288-2"/>
    <s v="XIE FLORES INUO EMILIA"/>
    <s v="S"/>
    <x v="0"/>
    <d v="2025-09-02T20:59:00"/>
    <d v="2025-09-02T21:00:42"/>
    <d v="2025-09-02T21:04:33"/>
    <d v="2025-09-02T21:06:45"/>
    <d v="2025-09-03T01:10:25"/>
    <d v="2025-09-03T02:14:02"/>
    <d v="2025-09-03T02:14:02"/>
    <d v="2025-09-03T02:38:32"/>
    <n v="8"/>
    <s v="S"/>
    <s v="S"/>
    <n v="2"/>
    <s v="CASA"/>
    <n v="0"/>
    <n v="0"/>
  </r>
  <r>
    <x v="0"/>
    <x v="0"/>
    <d v="6004-05-25T00:00:00"/>
    <s v="25385021-3"/>
    <s v="ROJAS NARVAEZ JULIETA PAZ"/>
    <s v="S"/>
    <x v="0"/>
    <d v="2025-09-02T21:01:00"/>
    <d v="2025-09-02T21:07:10"/>
    <d v="2025-09-02T21:09:38"/>
    <d v="2025-09-02T21:13:40"/>
    <d v="2025-09-03T00:27:51"/>
    <d v="2025-09-03T00:59:29"/>
    <d v="2025-09-03T00:59:29"/>
    <d v="2025-09-03T01:06:47"/>
    <n v="13"/>
    <s v="S"/>
    <s v="S"/>
    <n v="2"/>
    <s v="CASA"/>
    <n v="0"/>
    <n v="0"/>
  </r>
  <r>
    <x v="0"/>
    <x v="0"/>
    <d v="6004-05-26T00:00:00"/>
    <s v="9660729-6"/>
    <s v="MELLAFE ESPINOZA MELANIA ANGELICA"/>
    <s v="N"/>
    <x v="1"/>
    <d v="2025-09-02T21:08:00"/>
    <d v="2025-09-02T21:10:30"/>
    <d v="2025-09-02T21:14:30"/>
    <d v="2025-09-02T21:19:53"/>
    <d v="2025-09-02T23:25:59"/>
    <d v="2025-09-08T17:31:38"/>
    <m/>
    <m/>
    <n v="12"/>
    <s v="N"/>
    <s v="S"/>
    <n v="2"/>
    <s v="CASA"/>
    <n v="0"/>
    <n v="0"/>
  </r>
  <r>
    <x v="0"/>
    <x v="0"/>
    <d v="6004-05-27T00:00:00"/>
    <s v="28464066-7"/>
    <s v="MACIAS FLORES VALENTINO JESUS"/>
    <s v="N"/>
    <x v="1"/>
    <d v="2025-09-02T21:20:00"/>
    <d v="2025-09-02T21:21:06"/>
    <d v="2025-09-02T21:22:40"/>
    <d v="2025-09-02T21:46:12"/>
    <d v="2025-09-02T23:27:46"/>
    <d v="2025-09-02T23:50:18"/>
    <d v="2025-09-02T23:50:18"/>
    <d v="2025-09-03T00:13:06"/>
    <n v="26"/>
    <s v="S"/>
    <s v="S"/>
    <n v="2"/>
    <s v="CASA"/>
    <n v="0"/>
    <n v="0"/>
  </r>
  <r>
    <x v="0"/>
    <x v="0"/>
    <d v="6004-05-28T00:00:00"/>
    <s v="28255468-2"/>
    <s v="ULLOA MUÑOZ EMILY CAMILA"/>
    <s v="S"/>
    <x v="0"/>
    <d v="2025-09-02T21:25:00"/>
    <d v="2025-09-02T21:29:53"/>
    <d v="2025-09-02T21:42:22"/>
    <d v="2025-09-02T21:49:53"/>
    <d v="2025-09-03T00:31:21"/>
    <d v="2025-09-03T00:41:42"/>
    <d v="2025-09-03T00:41:42"/>
    <d v="2025-09-03T00:50:15"/>
    <n v="25"/>
    <s v="S"/>
    <s v="S"/>
    <n v="2"/>
    <s v="CASA"/>
    <n v="0"/>
    <n v="0"/>
  </r>
  <r>
    <x v="0"/>
    <x v="0"/>
    <d v="6004-05-29T00:00:00"/>
    <s v="17960366-7"/>
    <s v="TOLEDO SANDOVAL VALERIA GISELLE"/>
    <s v="S"/>
    <x v="0"/>
    <d v="2025-09-02T21:30:00"/>
    <d v="2025-09-02T21:33:44"/>
    <d v="2025-09-02T21:47:53"/>
    <d v="2025-09-02T22:17:34"/>
    <d v="2025-09-03T00:26:10"/>
    <d v="2025-09-03T02:41:44"/>
    <d v="2025-09-03T02:41:44"/>
    <d v="2025-09-03T03:15:51"/>
    <n v="48"/>
    <s v="S"/>
    <s v="S"/>
    <n v="1"/>
    <s v="HOSPITALIZADO"/>
    <n v="0"/>
    <n v="0"/>
  </r>
  <r>
    <x v="0"/>
    <x v="0"/>
    <d v="6004-05-30T00:00:00"/>
    <s v="17543957-9"/>
    <s v="MONSALVES PARRAGUEZ PABLO ESTEBAN"/>
    <s v="S"/>
    <x v="0"/>
    <d v="2025-09-02T21:45:00"/>
    <d v="2025-09-02T21:46:22"/>
    <d v="2025-09-02T22:20:05"/>
    <d v="2025-09-02T22:37:18"/>
    <d v="2025-09-03T00:09:36"/>
    <d v="2025-09-03T00:37:48"/>
    <d v="2025-09-03T00:37:48"/>
    <d v="2025-09-03T00:42:59"/>
    <n v="52"/>
    <s v="S"/>
    <s v="S"/>
    <n v="2"/>
    <s v="CASA"/>
    <n v="1"/>
    <n v="1"/>
  </r>
  <r>
    <x v="0"/>
    <x v="0"/>
    <d v="6004-05-31T00:00:00"/>
    <s v="17589218-4"/>
    <s v="CALDERON GAJARDO DIEGO EDUARDO"/>
    <s v="N"/>
    <x v="2"/>
    <d v="2025-09-02T21:57:00"/>
    <d v="2025-09-02T21:57:41"/>
    <d v="2025-09-02T21:58:14"/>
    <d v="2025-09-02T22:06:59"/>
    <d v="2025-09-02T23:14:58"/>
    <d v="2025-09-02T23:24:07"/>
    <d v="2025-09-02T23:24:07"/>
    <d v="2025-09-02T23:33:33"/>
    <n v="10"/>
    <s v="S"/>
    <s v="S"/>
    <n v="2"/>
    <s v="CASA"/>
    <n v="0"/>
    <n v="0"/>
  </r>
  <r>
    <x v="0"/>
    <x v="0"/>
    <d v="6004-06-01T00:00:00"/>
    <s v="28432351-3"/>
    <s v="VERGARA CASTILLO DIEGO   IGNACIO ANDRES"/>
    <s v="S"/>
    <x v="1"/>
    <d v="2025-09-02T21:58:00"/>
    <d v="2025-09-02T22:00:47"/>
    <d v="2025-09-02T22:04:09"/>
    <d v="2025-09-02T22:13:59"/>
    <d v="2025-09-03T00:24:53"/>
    <d v="2025-09-03T08:44:55"/>
    <d v="2025-09-03T08:44:55"/>
    <d v="2025-09-03T09:04:08"/>
    <n v="16"/>
    <s v="S"/>
    <s v="S"/>
    <n v="1"/>
    <s v="HOSPITALIZADO"/>
    <n v="1"/>
    <n v="1"/>
  </r>
  <r>
    <x v="0"/>
    <x v="0"/>
    <d v="6004-06-02T00:00:00"/>
    <s v="10976756-5"/>
    <s v="TELLO BARRA ALEXIS ANTONIO"/>
    <s v="S"/>
    <x v="0"/>
    <d v="2025-09-02T22:01:00"/>
    <d v="2025-09-02T22:02:42"/>
    <d v="2025-09-02T22:10:24"/>
    <d v="2025-09-02T22:32:24"/>
    <d v="2025-09-03T00:08:52"/>
    <d v="2025-09-03T01:07:42"/>
    <d v="2025-09-03T01:07:42"/>
    <d v="2025-09-03T01:15:26"/>
    <n v="31"/>
    <s v="S"/>
    <s v="S"/>
    <n v="2"/>
    <s v="CASA"/>
    <n v="0"/>
    <n v="0"/>
  </r>
  <r>
    <x v="0"/>
    <x v="0"/>
    <d v="6004-06-03T00:00:00"/>
    <s v="17668699-5"/>
    <s v="HIDALGO PRIETO KARINA"/>
    <s v="S"/>
    <x v="0"/>
    <d v="2025-09-02T22:04:00"/>
    <d v="2025-09-02T22:05:07"/>
    <d v="2025-09-02T22:20:04"/>
    <d v="2025-09-02T22:32:46"/>
    <d v="2025-09-03T00:54:18"/>
    <d v="2025-09-03T01:13:18"/>
    <d v="2025-09-03T01:13:17"/>
    <d v="2025-09-03T01:22:16"/>
    <n v="29"/>
    <s v="S"/>
    <s v="S"/>
    <n v="2"/>
    <s v="CASA"/>
    <n v="0"/>
    <n v="0"/>
  </r>
  <r>
    <x v="0"/>
    <x v="0"/>
    <d v="6004-06-04T00:00:00"/>
    <s v="23845908-7"/>
    <s v="VALENCIA MUÑOZ RENATA LEONOR"/>
    <s v="N"/>
    <x v="0"/>
    <d v="2025-09-02T22:06:00"/>
    <d v="2025-09-02T22:07:28"/>
    <d v="2025-09-02T22:29:18"/>
    <d v="2025-09-02T23:09:01"/>
    <d v="2025-09-02T23:56:24"/>
    <d v="2025-09-03T00:01:12"/>
    <d v="2025-09-03T00:01:12"/>
    <d v="2025-09-03T00:17:56"/>
    <n v="63"/>
    <s v="S"/>
    <s v="S"/>
    <n v="2"/>
    <s v="CASA"/>
    <n v="0"/>
    <n v="0"/>
  </r>
  <r>
    <x v="0"/>
    <x v="0"/>
    <d v="6004-06-05T00:00:00"/>
    <s v="26390585-7"/>
    <s v="GOMEZ VALENZUELA ZULEIDY LISETH"/>
    <s v="N"/>
    <x v="0"/>
    <d v="2025-09-02T22:12:00"/>
    <d v="2025-09-02T22:13:48"/>
    <d v="2025-09-02T22:30:13"/>
    <d v="2025-09-02T23:50:15"/>
    <d v="2025-09-02T23:52:47"/>
    <d v="2025-09-03T00:08:33"/>
    <d v="2025-09-03T00:08:33"/>
    <d v="2025-09-03T00:16:49"/>
    <n v="98"/>
    <s v="S"/>
    <s v="S"/>
    <n v="2"/>
    <s v="CASA"/>
    <n v="0"/>
    <n v="0"/>
  </r>
  <r>
    <x v="0"/>
    <x v="0"/>
    <d v="6004-06-06T00:00:00"/>
    <s v="14595523-8"/>
    <s v="PEÑALOZA VISBAL SAULO DE JESUS"/>
    <s v="S"/>
    <x v="0"/>
    <d v="2025-09-02T22:14:00"/>
    <d v="2025-09-02T22:16:37"/>
    <d v="2025-09-02T22:36:01"/>
    <d v="2025-09-02T22:51:49"/>
    <d v="2025-09-03T00:14:13"/>
    <d v="2025-09-03T02:24:54"/>
    <d v="2025-09-03T02:24:54"/>
    <d v="2025-09-03T02:34:31"/>
    <n v="38"/>
    <s v="S"/>
    <s v="S"/>
    <n v="2"/>
    <s v="CASA"/>
    <n v="0"/>
    <n v="0"/>
  </r>
  <r>
    <x v="0"/>
    <x v="0"/>
    <d v="6004-06-07T00:00:00"/>
    <s v="27824325-7"/>
    <s v="ABURTO GALLEGOS JOSEFA BETZABE"/>
    <s v="N"/>
    <x v="1"/>
    <d v="2025-09-02T22:18:00"/>
    <d v="2025-09-02T22:19:21"/>
    <d v="2025-09-02T22:21:57"/>
    <d v="2025-09-02T22:24:28"/>
    <d v="2025-09-02T22:30:01"/>
    <d v="2025-09-04T19:31:44"/>
    <d v="2025-09-04T19:31:44"/>
    <d v="2025-09-04T19:44:17"/>
    <n v="6"/>
    <s v="S"/>
    <s v="S"/>
    <n v="1"/>
    <s v="HOSPITALIZADO"/>
    <n v="0"/>
    <n v="0"/>
  </r>
  <r>
    <x v="0"/>
    <x v="0"/>
    <d v="6004-06-08T00:00:00"/>
    <s v="19571802-4"/>
    <s v="BOLBARAN JIMENEZ YENIFER"/>
    <s v="N"/>
    <x v="0"/>
    <d v="2025-09-02T22:21:00"/>
    <d v="2025-09-02T22:22:06"/>
    <d v="2025-09-02T22:34:40"/>
    <d v="2025-09-02T22:52:39"/>
    <d v="2025-09-02T22:58:56"/>
    <d v="2025-09-02T23:21:14"/>
    <d v="2025-09-02T23:21:14"/>
    <d v="2025-09-02T23:26:15"/>
    <n v="32"/>
    <s v="S"/>
    <s v="S"/>
    <n v="1"/>
    <s v="HOSPITALIZADO"/>
    <n v="0"/>
    <n v="0"/>
  </r>
  <r>
    <x v="0"/>
    <x v="0"/>
    <d v="6004-06-09T00:00:00"/>
    <s v="18137803-4"/>
    <s v="JIMENEZ HERNANDEZ PABLO ANDRES"/>
    <s v="S"/>
    <x v="0"/>
    <d v="2025-09-02T22:28:00"/>
    <d v="2025-09-02T22:29:42"/>
    <d v="2025-09-02T22:43:23"/>
    <d v="2025-09-02T22:48:10"/>
    <d v="2025-09-03T00:54:03"/>
    <d v="2025-09-03T01:07:32"/>
    <d v="2025-09-03T01:07:32"/>
    <d v="2025-09-03T02:31:59"/>
    <n v="20"/>
    <s v="S"/>
    <s v="S"/>
    <n v="2"/>
    <s v="CASA"/>
    <n v="0"/>
    <n v="0"/>
  </r>
  <r>
    <x v="0"/>
    <x v="0"/>
    <d v="6004-06-10T00:00:00"/>
    <s v="13941968-5"/>
    <s v="BRUNET GONZALEZ ANA DE JESUS"/>
    <s v="S"/>
    <x v="3"/>
    <d v="2025-09-02T22:44:00"/>
    <d v="2025-09-02T22:45:58"/>
    <d v="2025-09-02T23:12:49"/>
    <d v="2025-09-02T23:14:16"/>
    <d v="2025-09-03T04:24:11"/>
    <d v="2025-09-03T04:50:16"/>
    <d v="2025-09-03T04:50:16"/>
    <d v="2025-09-03T05:06:44"/>
    <n v="30"/>
    <s v="S"/>
    <s v="S"/>
    <n v="2"/>
    <s v="CASA"/>
    <n v="0"/>
    <n v="0"/>
  </r>
  <r>
    <x v="0"/>
    <x v="0"/>
    <d v="6004-06-11T00:00:00"/>
    <s v="21241464-6"/>
    <s v="SALINAS CANTILLANA LAURA LUCIA"/>
    <s v="S"/>
    <x v="0"/>
    <d v="2025-09-02T23:37:00"/>
    <d v="2025-09-02T23:39:05"/>
    <d v="2025-09-02T23:43:07"/>
    <d v="2025-09-03T00:19:36"/>
    <d v="2025-09-03T00:23:53"/>
    <d v="2025-09-04T12:57:47"/>
    <d v="2025-09-04T12:57:47"/>
    <d v="2025-09-04T13:20:59"/>
    <n v="43"/>
    <s v="S"/>
    <s v="S"/>
    <n v="1"/>
    <s v="HOSPITALIZADO"/>
    <n v="0"/>
    <n v="0"/>
  </r>
  <r>
    <x v="0"/>
    <x v="0"/>
    <d v="6004-06-12T00:00:00"/>
    <s v="18977656-K"/>
    <s v="RIVERA VERGARA PAULINA ANDREA"/>
    <s v="S"/>
    <x v="1"/>
    <d v="2025-09-02T23:52:00"/>
    <d v="2025-09-02T23:52:47"/>
    <d v="2025-09-02T23:55:34"/>
    <d v="2025-09-02T23:58:15"/>
    <d v="2025-09-03T06:28:16"/>
    <d v="2025-09-04T03:19:29"/>
    <d v="2025-09-04T03:19:29"/>
    <d v="2025-09-04T03:30:30"/>
    <n v="6"/>
    <s v="S"/>
    <s v="S"/>
    <n v="1"/>
    <s v="HOSPITALIZADO"/>
    <n v="2"/>
    <n v="1"/>
  </r>
  <r>
    <x v="0"/>
    <x v="0"/>
    <d v="6004-06-13T00:00:00"/>
    <s v="5101507-K"/>
    <s v="MARDONES MIRANDA JUAN MANUEL"/>
    <s v="N"/>
    <x v="1"/>
    <d v="2025-09-03T00:32:00"/>
    <d v="2025-09-03T00:33:19"/>
    <d v="2025-09-03T00:33:48"/>
    <d v="2025-09-03T00:34:20"/>
    <d v="2025-09-03T02:21:20"/>
    <d v="2025-09-03T03:03:30"/>
    <d v="2025-09-03T03:03:30"/>
    <d v="2025-09-03T03:39:26"/>
    <n v="2"/>
    <s v="S"/>
    <s v="S"/>
    <n v="2"/>
    <s v="CASA"/>
    <n v="0"/>
    <n v="0"/>
  </r>
  <r>
    <x v="0"/>
    <x v="0"/>
    <d v="6004-06-14T00:00:00"/>
    <s v="21241464-6"/>
    <s v="SALINAS CANTILLANA LAURA LUCIA"/>
    <s v="S"/>
    <x v="1"/>
    <d v="2025-09-03T01:00:00"/>
    <d v="2025-09-03T01:01:45"/>
    <d v="2025-09-03T01:03:02"/>
    <m/>
    <d v="2025-09-04T08:35:00"/>
    <d v="2025-09-04T08:35:45"/>
    <d v="2025-09-04T08:35:45"/>
    <m/>
    <m/>
    <s v="N"/>
    <s v="N"/>
    <n v="5"/>
    <s v="SIN ATENCION"/>
    <n v="0"/>
    <n v="0"/>
  </r>
  <r>
    <x v="0"/>
    <x v="0"/>
    <d v="6004-06-15T00:00:00"/>
    <s v="19571247-6"/>
    <s v="LARA NUÑEZ RAYEN ELENA"/>
    <s v="N"/>
    <x v="1"/>
    <d v="2025-09-03T01:03:00"/>
    <d v="2025-09-03T01:03:55"/>
    <d v="2025-09-03T01:04:48"/>
    <d v="2025-09-03T01:07:11"/>
    <d v="2025-09-03T04:20:46"/>
    <d v="2025-09-04T02:50:19"/>
    <d v="2025-09-04T02:50:19"/>
    <d v="2025-09-04T03:57:16"/>
    <n v="4"/>
    <s v="S"/>
    <s v="S"/>
    <n v="1"/>
    <s v="HOSPITALIZADO"/>
    <n v="5"/>
    <n v="3"/>
  </r>
  <r>
    <x v="0"/>
    <x v="0"/>
    <d v="6004-06-16T00:00:00"/>
    <s v="27091237-0"/>
    <s v="CARRASCO ZEGARRA YULIANA"/>
    <s v="N"/>
    <x v="1"/>
    <d v="2025-09-03T02:22:00"/>
    <d v="2025-09-03T02:22:51"/>
    <d v="2025-09-03T02:23:52"/>
    <d v="2025-09-03T02:26:36"/>
    <d v="2025-09-03T04:25:00"/>
    <d v="2025-09-03T05:03:01"/>
    <d v="2025-09-03T05:03:01"/>
    <d v="2025-09-03T05:23:35"/>
    <n v="5"/>
    <s v="S"/>
    <s v="S"/>
    <n v="2"/>
    <s v="CASA"/>
    <n v="0"/>
    <n v="0"/>
  </r>
  <r>
    <x v="0"/>
    <x v="0"/>
    <d v="6004-06-17T00:00:00"/>
    <s v="27812055-4"/>
    <s v="VERGARA MAUREIRA EMILIANO STEFANO"/>
    <s v="N"/>
    <x v="2"/>
    <d v="2025-09-03T02:51:00"/>
    <d v="2025-09-03T02:52:03"/>
    <d v="2025-09-03T02:52:17"/>
    <d v="2025-09-03T03:32:23"/>
    <d v="2025-09-03T03:34:35"/>
    <d v="2025-09-03T12:00:22"/>
    <d v="2025-09-03T12:00:22"/>
    <d v="2025-09-03T12:09:59"/>
    <n v="41"/>
    <s v="S"/>
    <s v="S"/>
    <n v="1"/>
    <s v="HOSPITALIZADO"/>
    <n v="2"/>
    <n v="1"/>
  </r>
  <r>
    <x v="0"/>
    <x v="0"/>
    <d v="6004-06-18T00:00:00"/>
    <s v="28001209-2"/>
    <s v="BECERRA PANATT JULIETA ISIDORA"/>
    <s v="N"/>
    <x v="0"/>
    <d v="2025-09-03T03:13:00"/>
    <d v="2025-09-03T03:15:46"/>
    <d v="2025-09-03T03:26:00"/>
    <d v="2025-09-03T04:08:00"/>
    <d v="2025-09-03T07:36:17"/>
    <d v="2025-09-03T07:58:35"/>
    <d v="2025-09-03T07:58:35"/>
    <d v="2025-09-03T08:13:09"/>
    <n v="55"/>
    <s v="S"/>
    <s v="S"/>
    <n v="2"/>
    <s v="CASA"/>
    <n v="0"/>
    <n v="0"/>
  </r>
  <r>
    <x v="0"/>
    <x v="0"/>
    <d v="6004-06-19T00:00:00"/>
    <s v="22957343-8"/>
    <s v="ARTIGAS ARTIGAS CATALINA  ISIDORA"/>
    <s v="N"/>
    <x v="0"/>
    <d v="2025-09-03T03:37:00"/>
    <d v="2025-09-03T03:41:02"/>
    <d v="2025-09-03T03:48:27"/>
    <d v="2025-09-03T03:58:45"/>
    <d v="2025-09-03T05:04:11"/>
    <d v="2025-09-03T05:11:56"/>
    <d v="2025-09-03T05:11:56"/>
    <d v="2025-09-03T05:26:07"/>
    <n v="22"/>
    <s v="S"/>
    <s v="S"/>
    <n v="2"/>
    <s v="CASA"/>
    <n v="0"/>
    <n v="0"/>
  </r>
  <r>
    <x v="0"/>
    <x v="0"/>
    <d v="6004-06-20T00:00:00"/>
    <s v="3511405-K"/>
    <s v="CASTILLO DIDIER LUCIA ESTER"/>
    <s v="N"/>
    <x v="1"/>
    <d v="2025-09-03T04:42:00"/>
    <d v="2025-09-03T04:43:11"/>
    <d v="2025-09-03T04:43:27"/>
    <d v="2025-09-03T04:54:11"/>
    <d v="2025-09-03T05:43:05"/>
    <d v="2025-09-03T07:37:54"/>
    <d v="2025-09-03T07:37:54"/>
    <d v="2025-09-03T07:43:20"/>
    <n v="12"/>
    <s v="S"/>
    <s v="S"/>
    <n v="1"/>
    <s v="HOSPITALIZADO"/>
    <n v="0"/>
    <n v="0"/>
  </r>
  <r>
    <x v="0"/>
    <x v="0"/>
    <d v="6004-06-21T00:00:00"/>
    <s v="18028384-6"/>
    <s v="PACHECO ROCHA VALENTINA PAZ"/>
    <s v="N"/>
    <x v="0"/>
    <d v="2025-09-03T07:02:00"/>
    <d v="2025-09-03T07:03:40"/>
    <d v="2025-09-03T07:14:03"/>
    <d v="2025-09-03T07:34:09"/>
    <d v="2025-09-03T07:37:45"/>
    <d v="2025-09-03T08:03:36"/>
    <d v="2025-09-03T08:03:36"/>
    <d v="2025-09-03T09:02:28"/>
    <n v="32"/>
    <s v="S"/>
    <s v="S"/>
    <n v="1"/>
    <s v="HOSPITALIZADO"/>
    <n v="0"/>
    <n v="0"/>
  </r>
  <r>
    <x v="0"/>
    <x v="0"/>
    <d v="6004-06-22T00:00:00"/>
    <s v="6547822-6"/>
    <s v="BELMAR ARROYO ALEJANDRO JAIME"/>
    <s v="N"/>
    <x v="3"/>
    <d v="2025-09-03T08:30:00"/>
    <d v="2025-09-03T08:32:22"/>
    <d v="2025-09-03T08:36:31"/>
    <d v="2025-09-03T08:50:00"/>
    <d v="2025-09-03T09:00:24"/>
    <d v="2025-09-03T09:06:03"/>
    <d v="2025-09-03T09:06:03"/>
    <d v="2025-09-03T09:11:11"/>
    <n v="20"/>
    <s v="S"/>
    <s v="S"/>
    <n v="2"/>
    <s v="CASA"/>
    <n v="0"/>
    <n v="0"/>
  </r>
  <r>
    <x v="0"/>
    <x v="0"/>
    <d v="6004-06-23T00:00:00"/>
    <s v="24945045-6"/>
    <s v="ROMAN GUTIERREZ RENATA AMPARO"/>
    <s v="N"/>
    <x v="3"/>
    <d v="2025-09-03T08:55:00"/>
    <d v="2025-09-03T08:56:13"/>
    <d v="2025-09-03T08:58:52"/>
    <d v="2025-09-03T09:05:29"/>
    <d v="2025-09-03T10:33:37"/>
    <d v="2025-09-03T10:57:27"/>
    <d v="2025-09-03T10:57:27"/>
    <d v="2025-09-03T11:08:20"/>
    <n v="10"/>
    <s v="S"/>
    <s v="S"/>
    <n v="2"/>
    <s v="CASA"/>
    <n v="0"/>
    <n v="0"/>
  </r>
  <r>
    <x v="0"/>
    <x v="0"/>
    <d v="6004-06-24T00:00:00"/>
    <s v="19225826-K"/>
    <s v="ALVAREZ CONTRERAS JORGE ALEJANDRO AXEL"/>
    <s v="N"/>
    <x v="3"/>
    <d v="2025-09-03T09:03:00"/>
    <d v="2025-09-03T09:04:23"/>
    <d v="2025-09-03T09:14:58"/>
    <d v="2025-09-03T09:34:55"/>
    <d v="2025-09-03T09:41:05"/>
    <d v="2025-09-03T09:56:41"/>
    <d v="2025-09-03T09:56:40"/>
    <d v="2025-09-03T10:03:32"/>
    <n v="32"/>
    <s v="S"/>
    <s v="S"/>
    <n v="2"/>
    <s v="CASA"/>
    <n v="0"/>
    <n v="0"/>
  </r>
  <r>
    <x v="0"/>
    <x v="0"/>
    <d v="6004-06-25T00:00:00"/>
    <s v="12482947-K"/>
    <s v="PEÑA RIQUELME ROSA ADRIANA"/>
    <s v="N"/>
    <x v="0"/>
    <d v="2025-09-03T09:15:00"/>
    <d v="2025-09-03T09:16:31"/>
    <d v="2025-09-03T09:17:49"/>
    <d v="2025-09-03T09:38:57"/>
    <d v="2025-09-03T12:36:52"/>
    <d v="2025-09-03T13:09:18"/>
    <d v="2025-09-03T13:09:17"/>
    <d v="2025-09-03T14:10:12"/>
    <n v="24"/>
    <s v="S"/>
    <s v="S"/>
    <n v="2"/>
    <s v="CASA"/>
    <n v="0"/>
    <n v="0"/>
  </r>
  <r>
    <x v="0"/>
    <x v="0"/>
    <d v="6004-06-26T00:00:00"/>
    <s v="24308992-1"/>
    <s v="MARTINEZ CORVALAN MATIAS ALONSO"/>
    <s v="N"/>
    <x v="3"/>
    <d v="2025-09-03T09:17:00"/>
    <d v="2025-09-03T09:18:59"/>
    <d v="2025-09-03T09:26:31"/>
    <d v="2025-09-03T09:38:41"/>
    <d v="2025-09-03T10:22:22"/>
    <d v="2025-09-03T10:31:32"/>
    <d v="2025-09-03T10:31:32"/>
    <d v="2025-09-03T10:37:42"/>
    <n v="22"/>
    <s v="S"/>
    <s v="S"/>
    <n v="2"/>
    <s v="CASA"/>
    <n v="1"/>
    <n v="1"/>
  </r>
  <r>
    <x v="0"/>
    <x v="0"/>
    <d v="6004-06-27T00:00:00"/>
    <s v="17279147-6"/>
    <s v="PACHECO PEÑALOZA MERY ALEJANDRA"/>
    <s v="N"/>
    <x v="0"/>
    <d v="2025-09-03T09:44:00"/>
    <d v="2025-09-03T09:45:15"/>
    <d v="2025-09-03T09:50:19"/>
    <d v="2025-09-03T09:51:40"/>
    <d v="2025-09-03T13:48:41"/>
    <d v="2025-09-03T14:08:42"/>
    <d v="2025-09-03T14:08:42"/>
    <d v="2025-09-03T14:25:49"/>
    <n v="8"/>
    <s v="S"/>
    <s v="S"/>
    <n v="2"/>
    <s v="CASA"/>
    <n v="0"/>
    <n v="0"/>
  </r>
  <r>
    <x v="0"/>
    <x v="0"/>
    <d v="6004-06-28T00:00:00"/>
    <s v="25421017-K"/>
    <s v="SAEZ LIQUITAY ESTEFANO ISMAEL"/>
    <s v="N"/>
    <x v="0"/>
    <d v="2025-09-03T09:58:00"/>
    <d v="2025-09-03T09:59:03"/>
    <d v="2025-09-03T10:07:14"/>
    <d v="2025-09-03T10:15:29"/>
    <d v="2025-09-03T15:33:51"/>
    <d v="2025-09-03T15:57:25"/>
    <d v="2025-09-03T15:57:25"/>
    <d v="2025-09-03T16:11:53"/>
    <n v="17"/>
    <s v="S"/>
    <s v="S"/>
    <n v="2"/>
    <s v="CASA"/>
    <n v="0"/>
    <n v="0"/>
  </r>
  <r>
    <x v="0"/>
    <x v="0"/>
    <d v="6004-06-29T00:00:00"/>
    <s v="24604566-6"/>
    <s v="HERNANDEZ MUÑOZ ANDRES HERNAN"/>
    <s v="N"/>
    <x v="0"/>
    <d v="2025-09-03T10:04:00"/>
    <d v="2025-09-03T10:06:44"/>
    <d v="2025-09-03T10:12:09"/>
    <d v="2025-09-03T10:31:43"/>
    <d v="2025-09-03T10:34:05"/>
    <d v="2025-09-03T10:54:52"/>
    <d v="2025-09-03T10:54:52"/>
    <d v="2025-09-03T11:01:13"/>
    <n v="28"/>
    <s v="S"/>
    <s v="S"/>
    <n v="2"/>
    <s v="CASA"/>
    <n v="0"/>
    <n v="0"/>
  </r>
  <r>
    <x v="0"/>
    <x v="0"/>
    <d v="6004-06-30T00:00:00"/>
    <s v="16409359-K"/>
    <s v="PAVEZ VILLAGRA TABITA ANDREA"/>
    <s v="N"/>
    <x v="3"/>
    <d v="2025-09-03T10:19:00"/>
    <d v="2025-09-03T10:22:11"/>
    <d v="2025-09-03T10:26:03"/>
    <d v="2025-09-03T10:40:00"/>
    <d v="2025-09-03T13:53:58"/>
    <d v="2025-09-03T14:27:51"/>
    <d v="2025-09-03T14:27:51"/>
    <d v="2025-09-03T14:35:56"/>
    <n v="21"/>
    <s v="S"/>
    <s v="S"/>
    <n v="2"/>
    <s v="CASA"/>
    <n v="0"/>
    <n v="0"/>
  </r>
  <r>
    <x v="0"/>
    <x v="0"/>
    <d v="6004-07-01T00:00:00"/>
    <s v="21004893-6"/>
    <s v="VARGAS COLL CAROLINE ESTEFANIA"/>
    <s v="N"/>
    <x v="0"/>
    <d v="2025-09-03T10:24:00"/>
    <d v="2025-09-03T10:27:09"/>
    <d v="2025-09-03T10:31:24"/>
    <d v="2025-09-03T10:34:26"/>
    <d v="2025-09-03T12:09:55"/>
    <d v="2025-09-03T18:02:43"/>
    <d v="2025-09-03T18:02:43"/>
    <d v="2025-09-03T18:10:15"/>
    <n v="10"/>
    <s v="S"/>
    <s v="S"/>
    <n v="1"/>
    <s v="HOSPITALIZADO"/>
    <n v="0"/>
    <n v="0"/>
  </r>
  <r>
    <x v="0"/>
    <x v="0"/>
    <d v="6004-07-02T00:00:00"/>
    <s v="24057331-8"/>
    <s v="LOYOLA AGREGAN OSCAR ALONSO"/>
    <s v="N"/>
    <x v="3"/>
    <d v="2025-09-03T10:28:00"/>
    <d v="2025-09-03T10:29:11"/>
    <d v="2025-09-03T10:38:07"/>
    <d v="2025-09-03T10:46:02"/>
    <d v="2025-09-03T11:40:37"/>
    <d v="2025-09-03T11:56:53"/>
    <d v="2025-09-03T11:56:53"/>
    <d v="2025-09-03T12:00:37"/>
    <n v="18"/>
    <s v="S"/>
    <s v="S"/>
    <n v="2"/>
    <s v="CASA"/>
    <n v="0"/>
    <n v="0"/>
  </r>
  <r>
    <x v="0"/>
    <x v="0"/>
    <d v="6004-07-03T00:00:00"/>
    <s v="6864309-0"/>
    <s v="RAMIREZ PANDOLFO MARCIA MARIA ADRIANA"/>
    <s v="N"/>
    <x v="1"/>
    <d v="2025-09-03T10:34:00"/>
    <d v="2025-09-03T10:35:25"/>
    <d v="2025-09-03T10:35:43"/>
    <d v="2025-09-03T10:37:13"/>
    <d v="2025-09-03T15:41:34"/>
    <d v="2025-09-04T02:49:31"/>
    <d v="2025-09-04T02:49:31"/>
    <d v="2025-09-04T02:53:11"/>
    <n v="3"/>
    <s v="S"/>
    <s v="S"/>
    <n v="1"/>
    <s v="HOSPITALIZADO"/>
    <n v="2"/>
    <n v="1"/>
  </r>
  <r>
    <x v="0"/>
    <x v="0"/>
    <d v="6004-07-04T00:00:00"/>
    <s v="14138564-K"/>
    <s v="GUTIERREZ VERA EVELYN FRANCISCA"/>
    <s v="N"/>
    <x v="0"/>
    <d v="2025-09-03T10:42:00"/>
    <d v="2025-09-03T10:44:57"/>
    <d v="2025-09-03T10:49:17"/>
    <d v="2025-09-03T10:54:12"/>
    <d v="2025-09-03T20:37:02"/>
    <d v="2025-09-04T03:11:27"/>
    <d v="2025-09-04T03:11:27"/>
    <d v="2025-09-04T03:25:28"/>
    <n v="12"/>
    <s v="S"/>
    <s v="S"/>
    <n v="1"/>
    <s v="HOSPITALIZADO"/>
    <n v="3"/>
    <n v="2"/>
  </r>
  <r>
    <x v="0"/>
    <x v="0"/>
    <d v="6004-07-05T00:00:00"/>
    <s v="8117805-4"/>
    <s v="MIRANDA PINTO ANA TRINIDAD"/>
    <s v="N"/>
    <x v="0"/>
    <d v="2025-09-03T10:46:00"/>
    <d v="2025-09-03T10:48:46"/>
    <d v="2025-09-03T11:03:46"/>
    <d v="2025-09-03T11:08:12"/>
    <d v="2025-09-03T15:06:07"/>
    <d v="2025-09-03T15:17:48"/>
    <d v="2025-09-03T15:17:48"/>
    <d v="2025-09-03T15:26:35"/>
    <n v="22"/>
    <s v="S"/>
    <s v="S"/>
    <n v="2"/>
    <s v="CASA"/>
    <n v="0"/>
    <n v="0"/>
  </r>
  <r>
    <x v="0"/>
    <x v="0"/>
    <d v="6004-07-06T00:00:00"/>
    <s v="18367756-K"/>
    <s v="FUENTES ROCHA FERNANDA YESSENIA"/>
    <s v="N"/>
    <x v="0"/>
    <d v="2025-09-03T10:50:00"/>
    <d v="2025-09-03T10:52:01"/>
    <d v="2025-09-03T10:56:55"/>
    <d v="2025-09-03T11:15:12"/>
    <d v="2025-09-03T11:41:38"/>
    <d v="2025-09-03T11:59:41"/>
    <d v="2025-09-03T11:59:41"/>
    <d v="2025-09-03T12:05:59"/>
    <n v="25"/>
    <s v="S"/>
    <s v="S"/>
    <n v="1"/>
    <s v="HOSPITALIZADO"/>
    <n v="0"/>
    <n v="0"/>
  </r>
  <r>
    <x v="0"/>
    <x v="0"/>
    <d v="6004-07-07T00:00:00"/>
    <s v="18034603-1"/>
    <s v="ORREGO SALDIAS RODRIGO JAVIER"/>
    <s v="N"/>
    <x v="1"/>
    <d v="2025-09-03T10:59:00"/>
    <d v="2025-09-03T11:01:28"/>
    <d v="2025-09-03T11:02:34"/>
    <d v="2025-09-03T11:26:45"/>
    <d v="2025-09-03T14:42:18"/>
    <d v="2025-09-03T14:59:09"/>
    <d v="2025-09-03T14:59:09"/>
    <d v="2025-09-03T15:06:00"/>
    <n v="28"/>
    <s v="S"/>
    <s v="S"/>
    <n v="2"/>
    <s v="CASA"/>
    <n v="0"/>
    <n v="0"/>
  </r>
  <r>
    <x v="0"/>
    <x v="0"/>
    <d v="6004-07-08T00:00:00"/>
    <s v="12673805-6"/>
    <s v="MORENO MORENO CATHERINE DE LAS MERCEDES"/>
    <s v="N"/>
    <x v="0"/>
    <d v="2025-09-03T11:02:00"/>
    <d v="2025-09-03T11:04:23"/>
    <d v="2025-09-03T11:12:24"/>
    <d v="2025-09-03T11:13:05"/>
    <d v="2025-09-03T15:27:11"/>
    <d v="2025-09-03T15:57:00"/>
    <d v="2025-09-03T15:57:00"/>
    <d v="2025-09-03T16:04:54"/>
    <n v="11"/>
    <s v="S"/>
    <s v="S"/>
    <n v="2"/>
    <s v="CASA"/>
    <n v="0"/>
    <n v="0"/>
  </r>
  <r>
    <x v="0"/>
    <x v="0"/>
    <d v="6004-07-09T00:00:00"/>
    <s v="23000303-3"/>
    <s v="GAMBOA JARA JOSEFINA NAIRA"/>
    <s v="N"/>
    <x v="3"/>
    <d v="2025-09-03T11:08:00"/>
    <d v="2025-09-03T11:09:31"/>
    <d v="2025-09-03T11:18:02"/>
    <m/>
    <d v="2025-09-03T11:26:00"/>
    <d v="2025-09-03T11:26:22"/>
    <d v="2025-09-03T11:26:22"/>
    <m/>
    <m/>
    <s v="N"/>
    <s v="N"/>
    <n v="5"/>
    <s v="SIN ATENCION"/>
    <n v="0"/>
    <n v="0"/>
  </r>
  <r>
    <x v="0"/>
    <x v="0"/>
    <d v="6004-07-10T00:00:00"/>
    <s v="28937113-3"/>
    <s v="MILLA JOFRE MATILDA AURORA"/>
    <s v="N"/>
    <x v="1"/>
    <d v="2025-09-03T11:10:00"/>
    <d v="2025-09-03T11:11:15"/>
    <d v="2025-09-03T11:11:58"/>
    <d v="2025-09-03T11:24:41"/>
    <d v="2025-09-03T11:38:47"/>
    <d v="2025-09-03T19:00:02"/>
    <d v="2025-09-03T19:00:02"/>
    <d v="2025-09-03T19:03:44"/>
    <n v="15"/>
    <s v="S"/>
    <s v="S"/>
    <n v="1"/>
    <s v="HOSPITALIZADO"/>
    <n v="0"/>
    <n v="0"/>
  </r>
  <r>
    <x v="0"/>
    <x v="0"/>
    <d v="6004-07-11T00:00:00"/>
    <s v="23838318-8"/>
    <s v="HERRERA POBLETE AGUSTIN"/>
    <s v="N"/>
    <x v="3"/>
    <d v="2025-09-03T11:14:00"/>
    <d v="2025-09-03T11:15:32"/>
    <d v="2025-09-03T11:23:03"/>
    <d v="2025-09-03T11:25:55"/>
    <d v="2025-09-03T12:25:21"/>
    <d v="2025-09-03T12:50:32"/>
    <d v="2025-09-03T12:50:32"/>
    <d v="2025-09-03T12:54:20"/>
    <n v="12"/>
    <s v="S"/>
    <s v="S"/>
    <n v="2"/>
    <s v="CASA"/>
    <n v="0"/>
    <n v="0"/>
  </r>
  <r>
    <x v="0"/>
    <x v="0"/>
    <d v="6004-07-12T00:00:00"/>
    <s v="17775039-5"/>
    <s v="ABELLO SOTO CATALINA ISABEL"/>
    <s v="N"/>
    <x v="0"/>
    <d v="2025-09-03T11:16:00"/>
    <d v="2025-09-03T11:17:23"/>
    <d v="2025-09-03T11:22:51"/>
    <d v="2025-09-03T11:42:18"/>
    <d v="2025-09-03T17:15:29"/>
    <d v="2025-09-03T19:11:52"/>
    <d v="2025-09-03T19:11:52"/>
    <d v="2025-09-03T19:30:02"/>
    <n v="26"/>
    <s v="S"/>
    <s v="S"/>
    <n v="2"/>
    <s v="CASA"/>
    <n v="0"/>
    <n v="0"/>
  </r>
  <r>
    <x v="0"/>
    <x v="0"/>
    <d v="6004-07-13T00:00:00"/>
    <s v="21851606-8"/>
    <s v="ASTETE ALMONACID ESTRELLA PAZ"/>
    <s v="N"/>
    <x v="3"/>
    <d v="2025-09-03T11:18:00"/>
    <d v="2025-09-03T11:19:59"/>
    <d v="2025-09-03T11:29:23"/>
    <d v="2025-09-03T11:30:50"/>
    <d v="2025-09-03T14:33:24"/>
    <d v="2025-09-03T15:20:27"/>
    <d v="2025-09-03T15:20:27"/>
    <d v="2025-09-03T15:44:00"/>
    <n v="13"/>
    <s v="S"/>
    <s v="S"/>
    <n v="2"/>
    <s v="CASA"/>
    <n v="0"/>
    <n v="0"/>
  </r>
  <r>
    <x v="0"/>
    <x v="0"/>
    <d v="6004-07-14T00:00:00"/>
    <s v="15390787-0"/>
    <s v="HERNANDEZ HERNANDEZ CAROLINA ALEJANDRA"/>
    <s v="N"/>
    <x v="1"/>
    <d v="2025-09-03T11:23:00"/>
    <d v="2025-09-03T11:26:08"/>
    <d v="2025-09-03T11:28:54"/>
    <d v="2025-09-03T11:33:31"/>
    <d v="2025-09-03T15:38:52"/>
    <d v="2025-09-03T16:21:01"/>
    <d v="2025-09-03T16:21:01"/>
    <d v="2025-09-03T16:35:03"/>
    <n v="11"/>
    <s v="S"/>
    <s v="S"/>
    <n v="2"/>
    <s v="CASA"/>
    <n v="0"/>
    <n v="0"/>
  </r>
  <r>
    <x v="0"/>
    <x v="0"/>
    <d v="6004-07-15T00:00:00"/>
    <s v="4577558-5"/>
    <s v="TAPIA MOLINA LUIS ALBERTO"/>
    <s v="N"/>
    <x v="0"/>
    <d v="2025-09-03T11:31:00"/>
    <d v="2025-09-03T11:36:06"/>
    <d v="2025-09-03T11:41:54"/>
    <d v="2025-09-03T11:52:20"/>
    <d v="2025-09-03T12:20:27"/>
    <d v="2025-09-03T13:35:30"/>
    <d v="2025-09-03T13:35:30"/>
    <d v="2025-09-03T13:37:35"/>
    <n v="21"/>
    <s v="S"/>
    <s v="S"/>
    <n v="1"/>
    <s v="HOSPITALIZADO"/>
    <n v="0"/>
    <n v="0"/>
  </r>
  <r>
    <x v="0"/>
    <x v="0"/>
    <d v="6004-07-15T00:00:00"/>
    <s v="4577558-5"/>
    <s v="TAPIA MOLINA LUIS ALBERTO"/>
    <s v="N"/>
    <x v="0"/>
    <d v="2025-09-03T11:40:00"/>
    <d v="2025-09-03T11:41:04"/>
    <d v="2025-09-03T11:41:54"/>
    <d v="2025-09-03T11:52:20"/>
    <d v="2025-09-03T12:20:27"/>
    <d v="2025-09-03T13:35:30"/>
    <d v="2025-09-03T13:35:30"/>
    <d v="2025-09-03T13:37:35"/>
    <n v="12"/>
    <s v="S"/>
    <s v="S"/>
    <n v="1"/>
    <s v="HOSPITALIZADO"/>
    <n v="0"/>
    <n v="0"/>
  </r>
  <r>
    <x v="0"/>
    <x v="0"/>
    <d v="6004-07-16T00:00:00"/>
    <s v="28054281-4"/>
    <s v="RADA SUAREZ EIKER JOSE"/>
    <s v="N"/>
    <x v="0"/>
    <d v="2025-09-03T11:37:00"/>
    <d v="2025-09-03T11:39:28"/>
    <d v="2025-09-03T11:45:13"/>
    <m/>
    <d v="2025-09-03T11:59:23"/>
    <d v="2025-09-03T11:59:34"/>
    <m/>
    <m/>
    <m/>
    <s v="N"/>
    <s v="N"/>
    <n v="5"/>
    <s v="SIN ATENCION"/>
    <n v="0"/>
    <n v="0"/>
  </r>
  <r>
    <x v="0"/>
    <x v="0"/>
    <d v="6004-07-17T00:00:00"/>
    <s v="13634708-K"/>
    <s v="CONTRERAS ABARZUA FREDDY ALEJANDRO"/>
    <s v="N"/>
    <x v="0"/>
    <d v="2025-09-03T11:49:00"/>
    <d v="2025-09-03T11:50:32"/>
    <d v="2025-09-03T11:55:24"/>
    <d v="2025-09-03T11:56:01"/>
    <d v="2025-09-03T15:13:55"/>
    <d v="2025-09-03T15:33:28"/>
    <d v="2025-09-03T15:33:28"/>
    <d v="2025-09-03T15:38:38"/>
    <n v="7"/>
    <s v="S"/>
    <s v="S"/>
    <n v="2"/>
    <s v="CASA"/>
    <n v="0"/>
    <n v="0"/>
  </r>
  <r>
    <x v="0"/>
    <x v="0"/>
    <d v="6004-07-17T00:00:00"/>
    <s v="13634708-K"/>
    <s v="CONTRERAS ABARZUA FREDDY ALEJANDRO"/>
    <s v="N"/>
    <x v="0"/>
    <d v="2025-09-03T11:51:00"/>
    <d v="2025-09-03T11:51:12"/>
    <d v="2025-09-03T11:55:24"/>
    <d v="2025-09-03T11:56:01"/>
    <d v="2025-09-03T15:13:55"/>
    <d v="2025-09-03T15:33:28"/>
    <d v="2025-09-03T15:33:28"/>
    <d v="2025-09-03T15:38:38"/>
    <n v="5"/>
    <s v="S"/>
    <s v="S"/>
    <n v="2"/>
    <s v="CASA"/>
    <n v="0"/>
    <n v="0"/>
  </r>
  <r>
    <x v="0"/>
    <x v="0"/>
    <d v="6004-07-18T00:00:00"/>
    <s v="6908562-8"/>
    <s v="MEDINA GONZALEZ MARIA ELENA"/>
    <s v="N"/>
    <x v="0"/>
    <d v="2025-09-03T11:53:00"/>
    <d v="2025-09-03T11:55:29"/>
    <d v="2025-09-03T12:02:45"/>
    <d v="2025-09-03T12:29:37"/>
    <d v="2025-09-03T17:54:22"/>
    <d v="2025-09-03T18:45:00"/>
    <d v="2025-09-03T18:45:00"/>
    <d v="2025-09-03T19:01:25"/>
    <n v="37"/>
    <s v="S"/>
    <s v="S"/>
    <n v="1"/>
    <s v="HOSPITALIZADO"/>
    <n v="0"/>
    <n v="0"/>
  </r>
  <r>
    <x v="0"/>
    <x v="0"/>
    <d v="6004-07-19T00:00:00"/>
    <s v="28701302-7"/>
    <s v="ZUÑIGA FIGUEROA MARIA PAZ ALEJANDRA"/>
    <s v="N"/>
    <x v="0"/>
    <d v="2025-09-03T11:56:00"/>
    <d v="2025-09-03T11:58:46"/>
    <d v="2025-09-03T12:06:23"/>
    <d v="2025-09-03T12:27:05"/>
    <d v="2025-09-03T12:43:33"/>
    <d v="2025-09-04T10:24:53"/>
    <d v="2025-09-04T10:24:53"/>
    <d v="2025-09-04T10:34:30"/>
    <n v="31"/>
    <s v="S"/>
    <s v="S"/>
    <n v="1"/>
    <s v="HOSPITALIZADO"/>
    <n v="3"/>
    <n v="2"/>
  </r>
  <r>
    <x v="0"/>
    <x v="0"/>
    <d v="6004-07-20T00:00:00"/>
    <s v="17166992-8"/>
    <s v="MENDEZ BRAVO PEDRO  GABRIEL"/>
    <s v="N"/>
    <x v="0"/>
    <d v="2025-09-03T11:59:00"/>
    <d v="2025-09-03T12:01:20"/>
    <d v="2025-09-03T12:07:43"/>
    <d v="2025-09-03T12:19:50"/>
    <d v="2025-09-03T13:55:38"/>
    <d v="2025-09-03T14:23:21"/>
    <d v="2025-09-03T14:23:21"/>
    <d v="2025-09-03T14:27:29"/>
    <n v="21"/>
    <s v="S"/>
    <s v="S"/>
    <n v="2"/>
    <s v="CASA"/>
    <n v="0"/>
    <n v="0"/>
  </r>
  <r>
    <x v="0"/>
    <x v="0"/>
    <d v="6004-07-21T00:00:00"/>
    <s v="22733534-3"/>
    <s v="QUIROZ MORAGA ANTONIA ISIDORA"/>
    <s v="N"/>
    <x v="0"/>
    <d v="2025-09-03T12:02:00"/>
    <d v="2025-09-03T12:04:08"/>
    <d v="2025-09-03T12:11:50"/>
    <d v="2025-09-03T12:32:19"/>
    <d v="2025-09-03T15:42:30"/>
    <d v="2025-09-03T16:16:04"/>
    <d v="2025-09-03T16:16:04"/>
    <d v="2025-09-03T16:22:39"/>
    <n v="30"/>
    <s v="S"/>
    <s v="S"/>
    <n v="2"/>
    <s v="CASA"/>
    <n v="0"/>
    <n v="0"/>
  </r>
  <r>
    <x v="0"/>
    <x v="0"/>
    <d v="6004-07-22T00:00:00"/>
    <s v="21632918-K"/>
    <s v="BUDINI GUTIERREZ SOFIA VICTORIA"/>
    <s v="N"/>
    <x v="0"/>
    <d v="2025-09-03T12:05:00"/>
    <d v="2025-09-03T12:07:20"/>
    <d v="2025-09-03T13:00:40"/>
    <d v="2025-09-03T13:02:46"/>
    <d v="2025-09-03T16:45:57"/>
    <d v="2025-09-03T17:01:57"/>
    <d v="2025-09-03T17:01:57"/>
    <d v="2025-09-03T17:08:09"/>
    <n v="58"/>
    <s v="S"/>
    <s v="S"/>
    <n v="2"/>
    <s v="CASA"/>
    <n v="0"/>
    <n v="0"/>
  </r>
  <r>
    <x v="0"/>
    <x v="0"/>
    <d v="6004-07-23T00:00:00"/>
    <s v="8122745-4"/>
    <s v="HERRERA DUARTE VICTOR MANUEL"/>
    <s v="N"/>
    <x v="0"/>
    <d v="2025-09-03T12:15:00"/>
    <d v="2025-09-03T12:15:57"/>
    <d v="2025-09-03T13:08:50"/>
    <d v="2025-09-03T13:17:38"/>
    <d v="2025-09-03T16:46:00"/>
    <d v="2025-09-03T16:47:15"/>
    <d v="2025-09-03T16:47:15"/>
    <d v="2025-09-03T16:51:19"/>
    <n v="63"/>
    <s v="S"/>
    <s v="S"/>
    <n v="2"/>
    <s v="CASA"/>
    <n v="0"/>
    <n v="0"/>
  </r>
  <r>
    <x v="0"/>
    <x v="0"/>
    <d v="6004-07-23T00:00:00"/>
    <s v="8122745-4"/>
    <s v="HERRERA DUARTE VICTOR MANUEL"/>
    <s v="N"/>
    <x v="0"/>
    <d v="2025-09-03T12:07:00"/>
    <d v="2025-09-03T12:10:02"/>
    <d v="2025-09-03T13:08:50"/>
    <d v="2025-09-03T13:17:38"/>
    <d v="2025-09-03T16:46:00"/>
    <d v="2025-09-03T16:47:15"/>
    <d v="2025-09-03T16:47:15"/>
    <d v="2025-09-03T16:51:19"/>
    <n v="71"/>
    <s v="S"/>
    <s v="S"/>
    <n v="2"/>
    <s v="CASA"/>
    <n v="0"/>
    <n v="0"/>
  </r>
  <r>
    <x v="0"/>
    <x v="0"/>
    <d v="6004-07-23T00:00:00"/>
    <s v="8122745-4"/>
    <s v="HERRERA DUARTE VICTOR MANUEL"/>
    <s v="N"/>
    <x v="0"/>
    <d v="2025-09-03T12:13:00"/>
    <d v="2025-09-03T12:13:17"/>
    <d v="2025-09-03T13:08:50"/>
    <d v="2025-09-03T13:17:38"/>
    <d v="2025-09-03T16:46:00"/>
    <d v="2025-09-03T16:47:15"/>
    <d v="2025-09-03T16:47:15"/>
    <d v="2025-09-03T16:51:19"/>
    <n v="65"/>
    <s v="S"/>
    <s v="S"/>
    <n v="2"/>
    <s v="CASA"/>
    <n v="0"/>
    <n v="0"/>
  </r>
  <r>
    <x v="0"/>
    <x v="0"/>
    <d v="6004-07-24T00:00:00"/>
    <s v="24826919-7"/>
    <s v="LEONART AROS CRISTOBAL SANTIAGO"/>
    <s v="N"/>
    <x v="3"/>
    <d v="2025-09-03T12:11:00"/>
    <d v="2025-09-03T12:12:20"/>
    <d v="2025-09-03T12:23:15"/>
    <d v="2025-09-03T13:47:57"/>
    <d v="2025-09-03T15:42:22"/>
    <d v="2025-09-03T16:02:11"/>
    <d v="2025-09-03T16:02:11"/>
    <d v="2025-09-03T16:10:37"/>
    <n v="97"/>
    <s v="S"/>
    <s v="S"/>
    <n v="2"/>
    <s v="CASA"/>
    <n v="0"/>
    <n v="0"/>
  </r>
  <r>
    <x v="0"/>
    <x v="0"/>
    <d v="6004-07-25T00:00:00"/>
    <s v="20002525-3"/>
    <s v="CHEUQUEPAN OYARZUN ROBINSON FABIAN"/>
    <s v="N"/>
    <x v="1"/>
    <d v="2025-09-03T12:18:00"/>
    <d v="2025-09-03T12:20:19"/>
    <d v="2025-09-03T12:20:50"/>
    <d v="2025-09-03T12:32:04"/>
    <d v="2025-09-03T14:58:40"/>
    <d v="2025-09-03T19:03:16"/>
    <d v="2025-09-03T19:03:16"/>
    <d v="2025-09-03T19:06:14"/>
    <n v="14"/>
    <s v="S"/>
    <s v="S"/>
    <n v="1"/>
    <s v="HOSPITALIZADO"/>
    <n v="0"/>
    <n v="0"/>
  </r>
  <r>
    <x v="0"/>
    <x v="0"/>
    <d v="6004-07-26T00:00:00"/>
    <s v="4531284-4"/>
    <s v="GUZMAN MORALES OSCAR RAMIRO"/>
    <s v="N"/>
    <x v="0"/>
    <d v="2025-09-03T12:40:00"/>
    <d v="2025-09-03T12:41:53"/>
    <d v="2025-09-03T13:28:39"/>
    <d v="2025-09-03T13:31:12"/>
    <d v="2025-09-03T18:08:26"/>
    <d v="2025-09-04T05:10:29"/>
    <d v="2025-09-04T05:10:29"/>
    <d v="2025-09-04T07:13:36"/>
    <n v="51"/>
    <s v="S"/>
    <s v="S"/>
    <n v="1"/>
    <s v="HOSPITALIZADO"/>
    <n v="2"/>
    <n v="1"/>
  </r>
  <r>
    <x v="0"/>
    <x v="0"/>
    <d v="6004-07-27T00:00:00"/>
    <s v="25797447-2"/>
    <s v="CANALES ANDRADE JAVIERA CRISTINA"/>
    <s v="N"/>
    <x v="0"/>
    <d v="2025-09-03T12:42:00"/>
    <d v="2025-09-03T12:45:12"/>
    <d v="2025-09-03T12:54:10"/>
    <d v="2025-09-03T13:16:47"/>
    <d v="2025-09-03T13:58:01"/>
    <d v="2025-09-03T14:09:49"/>
    <d v="2025-09-03T14:09:49"/>
    <d v="2025-09-03T14:16:44"/>
    <n v="35"/>
    <s v="S"/>
    <s v="S"/>
    <n v="2"/>
    <s v="CASA"/>
    <n v="0"/>
    <n v="0"/>
  </r>
  <r>
    <x v="0"/>
    <x v="0"/>
    <d v="6004-07-28T00:00:00"/>
    <s v="24771446-4"/>
    <s v="MOREIRA BASTIAS MATIAS VICENTE"/>
    <s v="N"/>
    <x v="0"/>
    <d v="2025-09-03T12:46:00"/>
    <d v="2025-09-03T12:47:26"/>
    <d v="2025-09-03T13:08:33"/>
    <d v="2025-09-03T13:09:10"/>
    <d v="2025-09-03T15:22:36"/>
    <d v="2025-09-03T19:05:56"/>
    <d v="2025-09-03T19:05:56"/>
    <d v="2025-09-03T19:07:59"/>
    <n v="23"/>
    <s v="S"/>
    <s v="S"/>
    <n v="1"/>
    <s v="HOSPITALIZADO"/>
    <n v="0"/>
    <n v="0"/>
  </r>
  <r>
    <x v="0"/>
    <x v="0"/>
    <d v="6004-07-29T00:00:00"/>
    <s v="6875193-4"/>
    <s v="VERGARA SEPULVEDA ARTURO ARMANDO"/>
    <s v="N"/>
    <x v="1"/>
    <d v="2025-09-03T12:52:00"/>
    <d v="2025-09-03T12:52:45"/>
    <d v="2025-09-03T12:52:57"/>
    <d v="2025-09-03T13:03:10"/>
    <d v="2025-09-03T13:30:02"/>
    <d v="2025-09-04T14:36:14"/>
    <d v="2025-09-04T14:36:14"/>
    <d v="2025-09-04T14:54:16"/>
    <n v="11"/>
    <s v="S"/>
    <s v="S"/>
    <n v="1"/>
    <s v="HOSPITALIZADO"/>
    <n v="0"/>
    <n v="0"/>
  </r>
  <r>
    <x v="0"/>
    <x v="0"/>
    <d v="6004-07-30T00:00:00"/>
    <s v="18074623-4"/>
    <s v="VENEGAS VELASQUEZ FRANCISCA ALEXANDRA"/>
    <s v="N"/>
    <x v="0"/>
    <d v="2025-09-03T12:53:00"/>
    <d v="2025-09-03T12:54:17"/>
    <d v="2025-09-03T13:38:20"/>
    <d v="2025-09-03T13:46:11"/>
    <d v="2025-09-03T17:10:44"/>
    <d v="2025-09-03T17:33:32"/>
    <d v="2025-09-03T17:33:32"/>
    <d v="2025-09-03T17:45:44"/>
    <n v="53"/>
    <s v="S"/>
    <s v="S"/>
    <n v="2"/>
    <s v="CASA"/>
    <n v="0"/>
    <n v="0"/>
  </r>
  <r>
    <x v="0"/>
    <x v="0"/>
    <d v="6004-07-31T00:00:00"/>
    <s v="20665282-9"/>
    <s v="HUANG SAEZ JOB  XING"/>
    <s v="N"/>
    <x v="3"/>
    <d v="2025-09-03T12:56:00"/>
    <d v="2025-09-03T12:58:02"/>
    <d v="2025-09-03T13:54:32"/>
    <d v="2025-09-03T14:05:21"/>
    <d v="2025-09-03T16:57:46"/>
    <d v="2025-09-03T17:13:20"/>
    <d v="2025-09-03T17:13:20"/>
    <d v="2025-09-03T17:19:11"/>
    <n v="69"/>
    <s v="S"/>
    <s v="S"/>
    <n v="2"/>
    <s v="CASA"/>
    <n v="0"/>
    <n v="0"/>
  </r>
  <r>
    <x v="0"/>
    <x v="0"/>
    <d v="6004-07-31T00:00:00"/>
    <s v="20665282-9"/>
    <s v="HUANG SAEZ JOB  XING"/>
    <s v="N"/>
    <x v="0"/>
    <d v="2025-09-03T13:16:00"/>
    <d v="2025-09-03T13:17:01"/>
    <d v="2025-09-03T13:54:32"/>
    <d v="2025-09-03T14:05:21"/>
    <d v="2025-09-03T16:57:46"/>
    <d v="2025-09-03T17:13:20"/>
    <d v="2025-09-03T17:13:20"/>
    <d v="2025-09-03T17:19:11"/>
    <n v="49"/>
    <s v="S"/>
    <s v="S"/>
    <n v="2"/>
    <s v="CASA"/>
    <n v="0"/>
    <n v="0"/>
  </r>
  <r>
    <x v="0"/>
    <x v="0"/>
    <d v="6004-08-01T00:00:00"/>
    <s v="28511635-K"/>
    <s v="GANDOLFI GALVEZ BIANCA PASCAL"/>
    <s v="N"/>
    <x v="1"/>
    <d v="2025-09-03T12:58:00"/>
    <d v="2025-09-03T13:02:02"/>
    <d v="2025-09-03T13:08:16"/>
    <d v="2025-09-03T13:24:37"/>
    <d v="2025-09-03T16:38:29"/>
    <d v="2025-09-04T12:58:36"/>
    <d v="2025-09-04T12:58:35"/>
    <d v="2025-09-04T13:17:04"/>
    <n v="27"/>
    <s v="S"/>
    <s v="S"/>
    <n v="1"/>
    <s v="HOSPITALIZADO"/>
    <n v="2"/>
    <n v="1"/>
  </r>
  <r>
    <x v="0"/>
    <x v="0"/>
    <d v="6004-08-02T00:00:00"/>
    <s v="15901961-6"/>
    <s v="HERRERA AVELLO MANUEL ALEJANDRO"/>
    <s v="N"/>
    <x v="0"/>
    <d v="2025-09-03T13:09:00"/>
    <d v="2025-09-03T13:13:06"/>
    <d v="2025-09-03T13:18:12"/>
    <m/>
    <d v="2025-09-03T16:54:00"/>
    <d v="2025-09-03T16:55:00"/>
    <d v="2025-09-03T16:55:00"/>
    <m/>
    <m/>
    <s v="N"/>
    <s v="N"/>
    <n v="5"/>
    <s v="SIN ATENCION"/>
    <n v="0"/>
    <n v="0"/>
  </r>
  <r>
    <x v="0"/>
    <x v="0"/>
    <d v="6004-08-03T00:00:00"/>
    <s v="4718792-3"/>
    <s v="SALDIAS SALDIAS EMA LEONARDA"/>
    <s v="N"/>
    <x v="0"/>
    <d v="2025-09-03T13:20:00"/>
    <d v="2025-09-03T13:28:48"/>
    <d v="2025-09-03T13:54:43"/>
    <d v="2025-09-03T14:06:38"/>
    <d v="2025-09-03T16:09:10"/>
    <d v="2025-09-04T02:58:25"/>
    <d v="2025-09-04T02:58:25"/>
    <d v="2025-09-04T03:14:07"/>
    <n v="47"/>
    <s v="S"/>
    <s v="S"/>
    <n v="1"/>
    <s v="HOSPITALIZADO"/>
    <n v="2"/>
    <n v="1"/>
  </r>
  <r>
    <x v="0"/>
    <x v="0"/>
    <d v="6004-08-04T00:00:00"/>
    <s v="23901920-K"/>
    <s v="PEREZ ROJAS ALONSO  IGNACIO"/>
    <s v="N"/>
    <x v="3"/>
    <d v="2025-09-03T13:37:00"/>
    <d v="2025-09-03T13:38:12"/>
    <d v="2025-09-03T13:43:50"/>
    <d v="2025-09-03T13:47:03"/>
    <d v="2025-09-03T15:38:38"/>
    <d v="2025-09-03T15:57:37"/>
    <d v="2025-09-03T15:57:37"/>
    <d v="2025-09-03T16:10:43"/>
    <n v="10"/>
    <s v="S"/>
    <s v="S"/>
    <n v="2"/>
    <s v="CASA"/>
    <n v="0"/>
    <n v="0"/>
  </r>
  <r>
    <x v="0"/>
    <x v="0"/>
    <d v="6004-08-05T00:00:00"/>
    <s v="19320558-5"/>
    <s v="ALVAREZ URRA CLAUDIO WLADIMIR"/>
    <s v="N"/>
    <x v="0"/>
    <d v="2025-09-03T14:09:00"/>
    <d v="2025-09-03T14:12:04"/>
    <d v="2025-09-03T14:27:32"/>
    <d v="2025-09-03T15:24:01"/>
    <d v="2025-09-03T20:00:28"/>
    <d v="2025-09-03T20:35:26"/>
    <d v="2025-09-03T20:35:26"/>
    <d v="2025-09-03T21:07:06"/>
    <n v="75"/>
    <s v="S"/>
    <s v="S"/>
    <n v="2"/>
    <s v="CASA"/>
    <n v="2"/>
    <n v="1"/>
  </r>
  <r>
    <x v="0"/>
    <x v="0"/>
    <d v="6004-08-06T00:00:00"/>
    <s v="10498257-3"/>
    <s v="TOBAR CASTRO MARIO FRANCISCO"/>
    <s v="N"/>
    <x v="0"/>
    <d v="2025-09-03T14:18:00"/>
    <d v="2025-09-03T14:19:47"/>
    <d v="2025-09-03T14:49:25"/>
    <d v="2025-09-03T15:19:25"/>
    <d v="2025-09-03T16:25:00"/>
    <d v="2025-09-03T16:48:43"/>
    <d v="2025-09-03T16:48:43"/>
    <d v="2025-09-03T16:51:27"/>
    <n v="61"/>
    <s v="S"/>
    <s v="S"/>
    <n v="2"/>
    <s v="CASA"/>
    <n v="0"/>
    <n v="0"/>
  </r>
  <r>
    <x v="0"/>
    <x v="0"/>
    <d v="6004-08-07T00:00:00"/>
    <s v="20466677-6"/>
    <s v="MADARIAGA SALFATE RAFAELA ESTER"/>
    <s v="N"/>
    <x v="0"/>
    <d v="2025-09-03T14:27:00"/>
    <d v="2025-09-03T14:29:10"/>
    <d v="2025-09-03T14:41:00"/>
    <d v="2025-09-03T15:00:21"/>
    <d v="2025-09-03T15:31:44"/>
    <d v="2025-09-03T15:36:34"/>
    <d v="2025-09-03T15:36:34"/>
    <d v="2025-09-03T15:37:57"/>
    <n v="33"/>
    <s v="S"/>
    <s v="S"/>
    <n v="2"/>
    <s v="CASA"/>
    <n v="0"/>
    <n v="0"/>
  </r>
  <r>
    <x v="0"/>
    <x v="0"/>
    <d v="6004-08-08T00:00:00"/>
    <s v="5632384-8"/>
    <s v="LOPEZ CASTRO FERNANDO"/>
    <s v="N"/>
    <x v="1"/>
    <d v="2025-09-03T14:30:00"/>
    <d v="2025-09-03T14:31:15"/>
    <d v="2025-09-03T14:31:44"/>
    <d v="2025-09-03T14:45:50"/>
    <d v="2025-09-03T17:36:39"/>
    <d v="2025-09-04T03:17:15"/>
    <d v="2025-09-04T03:17:15"/>
    <d v="2025-09-04T03:59:53"/>
    <n v="16"/>
    <s v="S"/>
    <s v="S"/>
    <n v="1"/>
    <s v="HOSPITALIZADO"/>
    <n v="5"/>
    <n v="4"/>
  </r>
  <r>
    <x v="0"/>
    <x v="0"/>
    <d v="6004-08-09T00:00:00"/>
    <s v="11476339-K"/>
    <s v="PEREZ CONTRERAS LUZ ELIANA"/>
    <s v="N"/>
    <x v="0"/>
    <d v="2025-09-03T14:37:00"/>
    <d v="2025-09-03T14:38:46"/>
    <d v="2025-09-03T14:57:31"/>
    <d v="2025-09-03T15:46:17"/>
    <d v="2025-09-03T19:00:38"/>
    <d v="2025-09-03T19:16:44"/>
    <d v="2025-09-03T19:16:44"/>
    <d v="2025-09-03T19:26:02"/>
    <n v="69"/>
    <s v="S"/>
    <s v="S"/>
    <n v="2"/>
    <s v="CASA"/>
    <n v="0"/>
    <n v="0"/>
  </r>
  <r>
    <x v="0"/>
    <x v="0"/>
    <d v="6004-08-10T00:00:00"/>
    <s v="26696565-6"/>
    <s v="PARRA VELASQUEZ ALICE SOFIA"/>
    <s v="N"/>
    <x v="0"/>
    <d v="2025-09-03T14:41:00"/>
    <d v="2025-09-03T14:42:12"/>
    <d v="2025-09-03T14:46:26"/>
    <d v="2025-09-03T15:09:00"/>
    <d v="2025-09-03T16:12:26"/>
    <d v="2025-09-03T16:24:01"/>
    <d v="2025-09-03T16:24:01"/>
    <d v="2025-09-03T16:44:11"/>
    <n v="28"/>
    <s v="S"/>
    <s v="S"/>
    <n v="2"/>
    <s v="CASA"/>
    <n v="0"/>
    <n v="0"/>
  </r>
  <r>
    <x v="0"/>
    <x v="0"/>
    <d v="6004-08-11T00:00:00"/>
    <s v="13832749-3"/>
    <s v="PAVEZ LOBOS EVELYN ANDREA"/>
    <s v="N"/>
    <x v="0"/>
    <d v="2025-09-03T14:43:00"/>
    <d v="2025-09-03T14:44:57"/>
    <d v="2025-09-03T15:18:04"/>
    <d v="2025-09-03T16:07:21"/>
    <d v="2025-09-03T23:41:12"/>
    <d v="2025-09-04T04:06:46"/>
    <d v="2025-09-04T04:06:46"/>
    <d v="2025-09-04T04:16:57"/>
    <n v="84"/>
    <s v="S"/>
    <s v="S"/>
    <n v="1"/>
    <s v="HOSPITALIZADO"/>
    <n v="3"/>
    <n v="2"/>
  </r>
  <r>
    <x v="0"/>
    <x v="0"/>
    <d v="6004-08-12T00:00:00"/>
    <s v="25138135-6"/>
    <s v="DIAZ PINO DOMINGA ANTONIA"/>
    <s v="N"/>
    <x v="3"/>
    <d v="2025-09-03T14:51:00"/>
    <d v="2025-09-03T14:52:46"/>
    <d v="2025-09-03T15:01:10"/>
    <d v="2025-09-03T15:06:54"/>
    <d v="2025-09-03T16:46:41"/>
    <d v="2025-09-03T17:36:58"/>
    <d v="2025-09-03T17:36:58"/>
    <d v="2025-09-03T17:42:32"/>
    <n v="16"/>
    <s v="S"/>
    <s v="S"/>
    <n v="2"/>
    <s v="CASA"/>
    <n v="0"/>
    <n v="0"/>
  </r>
  <r>
    <x v="0"/>
    <x v="0"/>
    <d v="6004-08-13T00:00:00"/>
    <s v="23363451-4"/>
    <s v="JARAMILLO SALAS VIRIATO DANIEL"/>
    <s v="N"/>
    <x v="0"/>
    <d v="2025-09-03T14:54:00"/>
    <d v="2025-09-03T14:55:48"/>
    <d v="2025-09-03T15:41:02"/>
    <d v="2025-09-03T16:51:52"/>
    <d v="2025-09-03T17:06:43"/>
    <d v="2025-09-03T17:36:06"/>
    <d v="2025-09-03T17:36:06"/>
    <d v="2025-09-03T17:37:23"/>
    <n v="118"/>
    <s v="S"/>
    <s v="S"/>
    <n v="2"/>
    <s v="CASA"/>
    <n v="0"/>
    <n v="0"/>
  </r>
  <r>
    <x v="0"/>
    <x v="0"/>
    <d v="6004-08-14T00:00:00"/>
    <s v="19081800-4"/>
    <s v="GARCIA GUASH MARIA JOSE"/>
    <s v="N"/>
    <x v="0"/>
    <d v="2025-09-03T15:00:00"/>
    <d v="2025-09-03T15:03:42"/>
    <d v="2025-09-03T15:58:53"/>
    <d v="2025-09-03T18:09:39"/>
    <d v="2025-09-03T23:35:47"/>
    <d v="2025-09-03T23:41:26"/>
    <d v="2025-09-03T23:41:26"/>
    <d v="2025-09-03T23:51:22"/>
    <n v="190"/>
    <s v="S"/>
    <s v="S"/>
    <n v="2"/>
    <s v="CASA"/>
    <n v="0"/>
    <n v="0"/>
  </r>
  <r>
    <x v="0"/>
    <x v="0"/>
    <d v="6004-08-15T00:00:00"/>
    <s v="22124841-4"/>
    <s v="RUIZ MUÑOZ ANGELICA  MARIA"/>
    <s v="N"/>
    <x v="0"/>
    <d v="2025-09-03T15:07:00"/>
    <d v="2025-09-03T15:10:26"/>
    <d v="2025-09-03T16:17:00"/>
    <m/>
    <d v="2025-09-03T16:55:00"/>
    <d v="2025-09-03T16:56:29"/>
    <d v="2025-09-03T16:56:29"/>
    <m/>
    <m/>
    <s v="N"/>
    <s v="N"/>
    <n v="5"/>
    <s v="SIN ATENCION"/>
    <n v="0"/>
    <n v="0"/>
  </r>
  <r>
    <x v="0"/>
    <x v="0"/>
    <d v="6004-08-16T00:00:00"/>
    <s v="7251180-8"/>
    <s v="COFRE CHAPARRO JUAN CARLOS"/>
    <s v="N"/>
    <x v="1"/>
    <d v="2025-09-03T15:11:00"/>
    <d v="2025-09-03T15:13:14"/>
    <d v="2025-09-03T15:15:57"/>
    <d v="2025-09-03T15:31:52"/>
    <d v="2025-09-03T16:52:30"/>
    <d v="2025-09-03T17:06:32"/>
    <d v="2025-09-03T17:06:32"/>
    <d v="2025-09-03T17:17:11"/>
    <n v="21"/>
    <s v="S"/>
    <s v="S"/>
    <n v="1"/>
    <s v="HOSPITALIZADO"/>
    <n v="0"/>
    <n v="0"/>
  </r>
  <r>
    <x v="0"/>
    <x v="0"/>
    <d v="6004-08-17T00:00:00"/>
    <s v="22241536-5"/>
    <s v="FUENTES BENAVENTE ANTONIA CRISTINA"/>
    <s v="N"/>
    <x v="0"/>
    <d v="2025-09-03T15:17:00"/>
    <d v="2025-09-03T15:18:43"/>
    <d v="2025-09-03T15:25:05"/>
    <d v="2025-09-03T15:27:24"/>
    <d v="2025-09-03T18:50:21"/>
    <d v="2025-09-03T19:18:19"/>
    <d v="2025-09-03T19:18:19"/>
    <d v="2025-09-03T19:29:47"/>
    <n v="10"/>
    <s v="S"/>
    <s v="S"/>
    <n v="2"/>
    <s v="CASA"/>
    <n v="0"/>
    <n v="0"/>
  </r>
  <r>
    <x v="0"/>
    <x v="0"/>
    <d v="6004-08-18T00:00:00"/>
    <s v="27558586-6"/>
    <s v="URBINA CHANDIA SEBASTIAN ANDRES"/>
    <s v="N"/>
    <x v="0"/>
    <d v="2025-09-03T15:25:00"/>
    <d v="2025-09-03T15:26:56"/>
    <d v="2025-09-03T15:46:43"/>
    <d v="2025-09-03T15:52:12"/>
    <d v="2025-09-03T18:34:59"/>
    <d v="2025-09-05T16:32:45"/>
    <d v="2025-09-05T16:32:45"/>
    <m/>
    <n v="27"/>
    <s v="N"/>
    <s v="S"/>
    <n v="2"/>
    <s v="CASA"/>
    <n v="0"/>
    <n v="0"/>
  </r>
  <r>
    <x v="0"/>
    <x v="0"/>
    <d v="6004-08-19T00:00:00"/>
    <s v="7770183-4"/>
    <s v="ALBORNOZ URBINA GUSTAVO ENRIQUE"/>
    <s v="N"/>
    <x v="0"/>
    <d v="2025-09-03T15:29:00"/>
    <d v="2025-09-03T15:31:50"/>
    <d v="2025-09-03T15:58:55"/>
    <d v="2025-09-03T17:09:33"/>
    <d v="2025-09-03T20:10:48"/>
    <d v="2025-09-03T20:27:45"/>
    <d v="2025-09-03T20:27:45"/>
    <d v="2025-09-03T20:40:08"/>
    <n v="101"/>
    <s v="S"/>
    <s v="S"/>
    <n v="2"/>
    <s v="CASA"/>
    <n v="1"/>
    <n v="0"/>
  </r>
  <r>
    <x v="0"/>
    <x v="0"/>
    <d v="6004-08-20T00:00:00"/>
    <s v="15510024-9"/>
    <s v="REYES ESCOBAR PATRICIA SOLEDAD"/>
    <s v="N"/>
    <x v="0"/>
    <d v="2025-09-03T15:41:00"/>
    <d v="2025-09-03T15:43:27"/>
    <d v="2025-09-03T16:22:10"/>
    <d v="2025-09-03T18:15:32"/>
    <d v="2025-09-03T22:24:22"/>
    <d v="2025-09-03T22:31:08"/>
    <d v="2025-09-03T22:31:08"/>
    <d v="2025-09-03T22:39:36"/>
    <n v="155"/>
    <s v="S"/>
    <s v="S"/>
    <n v="2"/>
    <s v="CASA"/>
    <n v="2"/>
    <n v="1"/>
  </r>
  <r>
    <x v="0"/>
    <x v="0"/>
    <d v="6004-08-21T00:00:00"/>
    <s v="24265585-0"/>
    <s v="BECERRA VALENZUELA FLORENCIA ISABELLA"/>
    <s v="N"/>
    <x v="0"/>
    <d v="2025-09-03T15:47:00"/>
    <d v="2025-09-03T15:48:44"/>
    <d v="2025-09-03T16:00:06"/>
    <d v="2025-09-03T16:07:47"/>
    <d v="2025-09-03T18:02:18"/>
    <d v="2025-09-03T18:11:57"/>
    <d v="2025-09-03T18:11:57"/>
    <d v="2025-09-03T18:19:33"/>
    <n v="21"/>
    <s v="S"/>
    <s v="S"/>
    <n v="2"/>
    <s v="CASA"/>
    <n v="0"/>
    <n v="0"/>
  </r>
  <r>
    <x v="0"/>
    <x v="0"/>
    <d v="6004-08-22T00:00:00"/>
    <s v="20207620-3"/>
    <s v="ARANCIBIA ALVARADO MATIAS IGNACIO"/>
    <s v="N"/>
    <x v="0"/>
    <d v="2025-09-03T15:52:00"/>
    <d v="2025-09-03T15:54:34"/>
    <d v="2025-09-03T16:24:06"/>
    <d v="2025-09-03T17:00:58"/>
    <d v="2025-09-03T17:11:06"/>
    <d v="2025-09-03T18:37:56"/>
    <d v="2025-09-03T18:37:56"/>
    <d v="2025-09-03T18:43:57"/>
    <n v="69"/>
    <s v="S"/>
    <s v="S"/>
    <n v="2"/>
    <s v="CASA"/>
    <n v="0"/>
    <n v="0"/>
  </r>
  <r>
    <x v="0"/>
    <x v="0"/>
    <d v="6004-08-23T00:00:00"/>
    <s v="22493842-K"/>
    <s v="FARIAS CHEPILLO AGUSTINA PASCAL"/>
    <s v="N"/>
    <x v="0"/>
    <d v="2025-09-03T15:59:00"/>
    <d v="2025-09-03T16:01:58"/>
    <d v="2025-09-03T16:24:23"/>
    <d v="2025-09-03T18:18:52"/>
    <d v="2025-09-03T22:43:56"/>
    <d v="2025-09-04T03:14:42"/>
    <d v="2025-09-04T03:14:42"/>
    <d v="2025-09-04T03:17:44"/>
    <n v="140"/>
    <s v="S"/>
    <s v="S"/>
    <n v="1"/>
    <s v="HOSPITALIZADO"/>
    <n v="2"/>
    <n v="1"/>
  </r>
  <r>
    <x v="0"/>
    <x v="0"/>
    <d v="6004-08-23T00:00:00"/>
    <s v="22493842-K"/>
    <s v="FARIAS CHEPILLO AGUSTINA PASCAL"/>
    <s v="N"/>
    <x v="0"/>
    <d v="2025-09-03T16:15:00"/>
    <d v="2025-09-03T16:15:42"/>
    <d v="2025-09-03T16:24:23"/>
    <d v="2025-09-03T18:18:52"/>
    <d v="2025-09-03T22:43:56"/>
    <d v="2025-09-04T03:14:42"/>
    <d v="2025-09-04T03:14:42"/>
    <d v="2025-09-04T03:17:44"/>
    <n v="124"/>
    <s v="S"/>
    <s v="S"/>
    <n v="1"/>
    <s v="HOSPITALIZADO"/>
    <n v="2"/>
    <n v="1"/>
  </r>
  <r>
    <x v="0"/>
    <x v="0"/>
    <d v="6004-08-24T00:00:00"/>
    <s v="12895896-7"/>
    <s v="GONZALEZ MARAMBIO IVONNE ANGELICA"/>
    <s v="N"/>
    <x v="0"/>
    <d v="2025-09-03T16:03:00"/>
    <d v="2025-09-03T16:05:14"/>
    <d v="2025-09-03T16:32:23"/>
    <d v="2025-09-03T16:39:32"/>
    <d v="2025-09-03T17:08:10"/>
    <d v="2025-09-03T17:29:32"/>
    <d v="2025-09-03T17:29:32"/>
    <d v="2025-09-03T17:32:54"/>
    <n v="37"/>
    <s v="S"/>
    <s v="S"/>
    <n v="2"/>
    <s v="CASA"/>
    <n v="0"/>
    <n v="0"/>
  </r>
  <r>
    <x v="0"/>
    <x v="0"/>
    <d v="6004-08-25T00:00:00"/>
    <s v="8951833-4"/>
    <s v="LOPEZ VERA MERCEDES LEONILDA"/>
    <s v="N"/>
    <x v="1"/>
    <d v="2025-09-03T16:06:00"/>
    <d v="2025-09-03T16:06:49"/>
    <d v="2025-09-03T16:07:17"/>
    <d v="2025-09-03T16:19:16"/>
    <d v="2025-09-03T17:31:56"/>
    <d v="2025-09-04T03:09:23"/>
    <d v="2025-09-04T03:09:23"/>
    <d v="2025-09-04T03:16:16"/>
    <n v="13"/>
    <s v="S"/>
    <s v="S"/>
    <n v="1"/>
    <s v="HOSPITALIZADO"/>
    <n v="2"/>
    <n v="1"/>
  </r>
  <r>
    <x v="0"/>
    <x v="0"/>
    <d v="6004-08-26T00:00:00"/>
    <s v="23179428-K"/>
    <s v="GOMEZ GUZMAN NICOLAS ALONSO"/>
    <s v="N"/>
    <x v="0"/>
    <d v="2025-09-03T16:06:00"/>
    <d v="2025-09-03T16:09:00"/>
    <d v="2025-09-03T17:08:06"/>
    <d v="2025-09-03T17:47:40"/>
    <d v="2025-09-03T21:08:25"/>
    <d v="2025-09-04T03:15:23"/>
    <d v="2025-09-04T03:15:23"/>
    <d v="2025-09-04T12:31:10"/>
    <n v="102"/>
    <s v="S"/>
    <s v="S"/>
    <n v="1"/>
    <s v="HOSPITALIZADO"/>
    <n v="1"/>
    <n v="1"/>
  </r>
  <r>
    <x v="0"/>
    <x v="0"/>
    <d v="6004-08-26T00:00:00"/>
    <s v="23179428-K"/>
    <s v="GOMEZ GUZMAN NICOLAS ALONSO"/>
    <s v="N"/>
    <x v="0"/>
    <d v="2025-09-03T16:16:00"/>
    <d v="2025-09-03T16:16:26"/>
    <d v="2025-09-03T17:08:06"/>
    <d v="2025-09-03T17:47:40"/>
    <d v="2025-09-03T21:08:25"/>
    <d v="2025-09-04T03:15:23"/>
    <d v="2025-09-04T03:15:23"/>
    <d v="2025-09-04T12:31:10"/>
    <n v="92"/>
    <s v="S"/>
    <s v="S"/>
    <n v="1"/>
    <s v="HOSPITALIZADO"/>
    <n v="1"/>
    <n v="1"/>
  </r>
  <r>
    <x v="0"/>
    <x v="0"/>
    <d v="6004-08-27T00:00:00"/>
    <s v="13671400-7"/>
    <s v="RAMIREZ VARAS FRANCISCO JAVIER"/>
    <s v="S"/>
    <x v="0"/>
    <d v="2025-09-03T16:10:00"/>
    <d v="2025-09-03T16:13:11"/>
    <d v="2025-09-03T17:09:17"/>
    <d v="2025-09-03T18:10:37"/>
    <d v="2025-09-04T02:05:48"/>
    <d v="2025-09-04T08:22:41"/>
    <d v="2025-09-04T08:22:41"/>
    <d v="2025-09-04T08:57:24"/>
    <n v="121"/>
    <s v="S"/>
    <s v="S"/>
    <n v="1"/>
    <s v="HOSPITALIZADO"/>
    <n v="2"/>
    <n v="2"/>
  </r>
  <r>
    <x v="0"/>
    <x v="0"/>
    <d v="6004-08-28T00:00:00"/>
    <s v="13141976-7"/>
    <s v="RUIZ CORDOVA JOSE MARCELO"/>
    <s v="S"/>
    <x v="0"/>
    <d v="2025-09-03T16:21:00"/>
    <d v="2025-09-03T16:22:58"/>
    <d v="2025-09-03T17:09:36"/>
    <d v="2025-09-03T18:11:01"/>
    <d v="2025-09-04T01:45:38"/>
    <d v="2025-09-04T02:12:17"/>
    <d v="2025-09-04T02:12:17"/>
    <d v="2025-09-04T02:23:59"/>
    <n v="110"/>
    <s v="S"/>
    <s v="S"/>
    <n v="2"/>
    <s v="CASA"/>
    <n v="0"/>
    <n v="0"/>
  </r>
  <r>
    <x v="0"/>
    <x v="0"/>
    <d v="6004-08-28T00:00:00"/>
    <s v="13141976-7"/>
    <s v="RUIZ CORDOVA JOSE MARCELO"/>
    <s v="S"/>
    <x v="0"/>
    <d v="2025-09-03T16:23:00"/>
    <d v="2025-09-03T16:25:27"/>
    <d v="2025-09-03T17:09:36"/>
    <d v="2025-09-03T18:11:01"/>
    <d v="2025-09-04T01:45:38"/>
    <d v="2025-09-04T02:12:17"/>
    <d v="2025-09-04T02:12:17"/>
    <d v="2025-09-04T02:23:59"/>
    <n v="108"/>
    <s v="S"/>
    <s v="S"/>
    <n v="2"/>
    <s v="CASA"/>
    <n v="0"/>
    <n v="0"/>
  </r>
  <r>
    <x v="0"/>
    <x v="0"/>
    <d v="6004-08-29T00:00:00"/>
    <s v="5811475-8"/>
    <s v="CONCHA GONZALEZ PIA EUGENIA"/>
    <s v="S"/>
    <x v="1"/>
    <d v="2025-09-03T16:24:00"/>
    <d v="2025-09-03T16:27:24"/>
    <d v="2025-09-03T16:32:50"/>
    <d v="2025-09-03T16:34:29"/>
    <d v="2025-09-04T01:22:38"/>
    <d v="2025-09-04T01:42:47"/>
    <d v="2025-09-04T01:42:47"/>
    <d v="2025-09-04T02:07:26"/>
    <n v="10"/>
    <s v="S"/>
    <s v="S"/>
    <n v="2"/>
    <s v="CASA"/>
    <n v="4"/>
    <n v="3"/>
  </r>
  <r>
    <x v="0"/>
    <x v="0"/>
    <d v="6004-08-30T00:00:00"/>
    <s v="18925452-0"/>
    <s v="CASTRO BUSTAMANTE HANZ VOELLER"/>
    <s v="S"/>
    <x v="0"/>
    <d v="2025-09-03T16:32:00"/>
    <d v="2025-09-03T16:33:45"/>
    <d v="2025-09-03T17:41:02"/>
    <d v="2025-09-03T18:11:21"/>
    <d v="2025-09-04T01:12:17"/>
    <d v="2025-09-04T04:00:00"/>
    <d v="2025-09-04T04:00:00"/>
    <d v="2025-09-04T04:02:30"/>
    <n v="99"/>
    <s v="S"/>
    <s v="S"/>
    <n v="1"/>
    <s v="HOSPITALIZADO"/>
    <n v="2"/>
    <n v="1"/>
  </r>
  <r>
    <x v="0"/>
    <x v="0"/>
    <d v="6004-08-30T00:00:00"/>
    <s v="18925452-0"/>
    <s v="CASTRO BUSTAMANTE HANZ VOELLER"/>
    <s v="S"/>
    <x v="0"/>
    <d v="2025-09-03T16:35:00"/>
    <d v="2025-09-03T16:37:11"/>
    <d v="2025-09-03T17:41:02"/>
    <d v="2025-09-03T18:11:21"/>
    <d v="2025-09-04T01:12:17"/>
    <d v="2025-09-04T04:00:00"/>
    <d v="2025-09-04T04:00:00"/>
    <d v="2025-09-04T04:02:30"/>
    <n v="96"/>
    <s v="S"/>
    <s v="S"/>
    <n v="1"/>
    <s v="HOSPITALIZADO"/>
    <n v="2"/>
    <n v="1"/>
  </r>
  <r>
    <x v="0"/>
    <x v="0"/>
    <d v="6004-08-31T00:00:00"/>
    <s v="23835620-2"/>
    <s v="BERNARDO SYMMES EMILIA"/>
    <s v="N"/>
    <x v="0"/>
    <d v="2025-09-03T16:38:00"/>
    <d v="2025-09-03T16:39:43"/>
    <d v="2025-09-03T16:49:14"/>
    <d v="2025-09-03T16:51:37"/>
    <d v="2025-09-03T17:49:54"/>
    <d v="2025-09-03T17:59:17"/>
    <d v="2025-09-03T17:59:17"/>
    <d v="2025-09-03T18:03:57"/>
    <n v="14"/>
    <s v="S"/>
    <s v="S"/>
    <n v="2"/>
    <s v="CASA"/>
    <n v="0"/>
    <n v="0"/>
  </r>
  <r>
    <x v="0"/>
    <x v="0"/>
    <d v="6004-08-31T00:00:00"/>
    <s v="23835620-2"/>
    <s v="BERNARDO SYMMES EMILIA"/>
    <s v="N"/>
    <x v="0"/>
    <d v="2025-09-03T16:40:00"/>
    <d v="2025-09-03T16:42:37"/>
    <d v="2025-09-03T16:49:14"/>
    <d v="2025-09-03T16:51:37"/>
    <d v="2025-09-03T17:49:54"/>
    <d v="2025-09-03T17:59:17"/>
    <d v="2025-09-03T17:59:17"/>
    <d v="2025-09-03T18:03:57"/>
    <n v="12"/>
    <s v="S"/>
    <s v="S"/>
    <n v="2"/>
    <s v="CASA"/>
    <n v="0"/>
    <n v="0"/>
  </r>
  <r>
    <x v="0"/>
    <x v="0"/>
    <d v="6004-08-31T00:00:00"/>
    <s v="23835620-2"/>
    <s v="BERNARDO SYMMES EMILIA"/>
    <s v="N"/>
    <x v="0"/>
    <d v="2025-09-03T16:48:00"/>
    <d v="2025-09-03T16:48:31"/>
    <d v="2025-09-03T16:49:14"/>
    <d v="2025-09-03T16:51:37"/>
    <d v="2025-09-03T17:49:54"/>
    <d v="2025-09-03T17:59:17"/>
    <d v="2025-09-03T17:59:17"/>
    <d v="2025-09-03T18:03:57"/>
    <n v="4"/>
    <s v="S"/>
    <s v="S"/>
    <n v="2"/>
    <s v="CASA"/>
    <n v="0"/>
    <n v="0"/>
  </r>
  <r>
    <x v="0"/>
    <x v="0"/>
    <d v="6004-09-01T00:00:00"/>
    <s v="28370372-K"/>
    <s v="RODRIGUEZ FIGUEROA ALONDRA SOFIA MARILYN"/>
    <s v="N"/>
    <x v="0"/>
    <d v="2025-09-03T16:40:00"/>
    <d v="2025-09-03T16:42:00"/>
    <d v="2025-09-03T16:49:49"/>
    <d v="2025-09-03T17:06:53"/>
    <d v="2025-09-03T18:27:46"/>
    <d v="2025-09-03T18:35:32"/>
    <d v="2025-09-03T18:35:32"/>
    <d v="2025-09-03T18:42:42"/>
    <n v="27"/>
    <s v="S"/>
    <s v="S"/>
    <n v="2"/>
    <s v="CASA"/>
    <n v="0"/>
    <n v="0"/>
  </r>
  <r>
    <x v="0"/>
    <x v="0"/>
    <d v="6004-09-01T00:00:00"/>
    <s v="28370372-K"/>
    <s v="RODRIGUEZ FIGUEROA ALONDRA SOFIA MARILYN"/>
    <s v="N"/>
    <x v="0"/>
    <d v="2025-09-03T16:43:00"/>
    <d v="2025-09-03T16:45:58"/>
    <d v="2025-09-03T16:49:49"/>
    <d v="2025-09-03T17:06:53"/>
    <d v="2025-09-03T18:27:46"/>
    <d v="2025-09-03T18:35:32"/>
    <d v="2025-09-03T18:35:32"/>
    <d v="2025-09-03T18:42:42"/>
    <n v="24"/>
    <s v="S"/>
    <s v="S"/>
    <n v="2"/>
    <s v="CASA"/>
    <n v="0"/>
    <n v="0"/>
  </r>
  <r>
    <x v="0"/>
    <x v="0"/>
    <d v="6004-09-02T00:00:00"/>
    <s v="28508665-5"/>
    <s v="VELIZ TORO THIAGO GAEL"/>
    <s v="N"/>
    <x v="0"/>
    <d v="2025-09-03T16:43:00"/>
    <d v="2025-09-03T16:44:20"/>
    <d v="2025-09-03T16:53:52"/>
    <d v="2025-09-03T17:18:31"/>
    <d v="2025-09-03T19:02:52"/>
    <d v="2025-09-03T19:19:01"/>
    <d v="2025-09-03T19:19:01"/>
    <d v="2025-09-03T19:28:00"/>
    <n v="36"/>
    <s v="S"/>
    <s v="S"/>
    <n v="2"/>
    <s v="CASA"/>
    <n v="0"/>
    <n v="0"/>
  </r>
  <r>
    <x v="0"/>
    <x v="0"/>
    <d v="6004-09-02T00:00:00"/>
    <s v="28508665-5"/>
    <s v="VELIZ TORO THIAGO GAEL"/>
    <s v="N"/>
    <x v="0"/>
    <d v="2025-09-03T16:47:00"/>
    <d v="2025-09-03T16:50:28"/>
    <d v="2025-09-03T16:53:52"/>
    <d v="2025-09-03T17:18:31"/>
    <d v="2025-09-03T19:02:52"/>
    <d v="2025-09-03T19:19:01"/>
    <d v="2025-09-03T19:19:01"/>
    <d v="2025-09-03T19:28:00"/>
    <n v="32"/>
    <s v="S"/>
    <s v="S"/>
    <n v="2"/>
    <s v="CASA"/>
    <n v="0"/>
    <n v="0"/>
  </r>
  <r>
    <x v="0"/>
    <x v="0"/>
    <d v="6004-09-03T00:00:00"/>
    <s v="20943092-4"/>
    <s v="PLAZA VERA MATIAS PAOLO"/>
    <s v="N"/>
    <x v="0"/>
    <d v="2025-09-03T16:45:00"/>
    <d v="2025-09-03T16:46:46"/>
    <d v="2025-09-03T17:16:18"/>
    <d v="2025-09-03T17:22:06"/>
    <d v="2025-09-03T18:02:57"/>
    <d v="2025-09-03T18:15:20"/>
    <d v="2025-09-03T18:15:20"/>
    <d v="2025-09-03T18:24:17"/>
    <n v="37"/>
    <s v="S"/>
    <s v="S"/>
    <n v="2"/>
    <s v="CASA"/>
    <n v="0"/>
    <n v="0"/>
  </r>
  <r>
    <x v="0"/>
    <x v="0"/>
    <d v="6004-09-03T00:00:00"/>
    <s v="20943092-4"/>
    <s v="PLAZA VERA MATIAS PAOLO"/>
    <s v="N"/>
    <x v="0"/>
    <d v="2025-09-03T16:49:00"/>
    <d v="2025-09-03T16:50:03"/>
    <d v="2025-09-03T17:16:18"/>
    <d v="2025-09-03T17:22:06"/>
    <d v="2025-09-03T18:02:57"/>
    <d v="2025-09-03T18:15:20"/>
    <d v="2025-09-03T18:15:20"/>
    <d v="2025-09-03T18:24:17"/>
    <n v="33"/>
    <s v="S"/>
    <s v="S"/>
    <n v="2"/>
    <s v="CASA"/>
    <n v="0"/>
    <n v="0"/>
  </r>
  <r>
    <x v="0"/>
    <x v="0"/>
    <d v="6004-09-04T00:00:00"/>
    <s v="23129353-1"/>
    <s v="CORAIL MIRANDA CRISTOBAL ALONSO"/>
    <s v="N"/>
    <x v="0"/>
    <d v="2025-09-03T16:54:00"/>
    <d v="2025-09-03T16:55:56"/>
    <d v="2025-09-03T17:30:17"/>
    <d v="2025-09-03T17:31:12"/>
    <d v="2025-09-03T19:07:46"/>
    <d v="2025-09-03T19:25:19"/>
    <d v="2025-09-03T19:25:19"/>
    <d v="2025-09-03T19:32:34"/>
    <n v="37"/>
    <s v="S"/>
    <s v="S"/>
    <n v="2"/>
    <s v="CASA"/>
    <n v="0"/>
    <n v="0"/>
  </r>
  <r>
    <x v="0"/>
    <x v="0"/>
    <d v="6004-09-05T00:00:00"/>
    <s v="12872488-5"/>
    <s v="FERNANDEZ CASTRO PILAR ANDREA"/>
    <s v="N"/>
    <x v="1"/>
    <d v="2025-09-03T16:59:00"/>
    <d v="2025-09-03T17:00:03"/>
    <d v="2025-09-03T17:07:22"/>
    <d v="2025-09-03T17:18:19"/>
    <d v="2025-09-03T20:03:00"/>
    <d v="2025-09-03T20:27:21"/>
    <d v="2025-09-03T20:27:21"/>
    <d v="2025-09-03T20:44:06"/>
    <n v="19"/>
    <s v="S"/>
    <s v="S"/>
    <n v="2"/>
    <s v="CASA"/>
    <n v="1"/>
    <n v="0"/>
  </r>
  <r>
    <x v="0"/>
    <x v="0"/>
    <d v="6004-09-06T00:00:00"/>
    <s v="21566078-8"/>
    <s v="CHAVEZ HURTADO MILLARAY ANGELINA"/>
    <s v="N"/>
    <x v="0"/>
    <d v="2025-09-03T17:01:00"/>
    <d v="2025-09-03T17:05:40"/>
    <d v="2025-09-03T17:41:48"/>
    <d v="2025-09-03T18:12:25"/>
    <d v="2025-09-03T19:34:05"/>
    <d v="2025-09-04T02:53:45"/>
    <d v="2025-09-04T02:53:45"/>
    <d v="2025-09-04T03:11:17"/>
    <n v="71"/>
    <s v="S"/>
    <s v="S"/>
    <n v="1"/>
    <s v="HOSPITALIZADO"/>
    <n v="1"/>
    <n v="0"/>
  </r>
  <r>
    <x v="0"/>
    <x v="0"/>
    <d v="6004-09-06T00:00:00"/>
    <s v="21566078-8"/>
    <s v="CHAVEZ HURTADO MILLARAY ANGELINA"/>
    <s v="N"/>
    <x v="0"/>
    <d v="2025-09-03T17:11:00"/>
    <d v="2025-09-03T17:11:36"/>
    <d v="2025-09-03T17:41:48"/>
    <d v="2025-09-03T18:12:25"/>
    <d v="2025-09-03T19:34:05"/>
    <d v="2025-09-04T02:53:45"/>
    <d v="2025-09-04T02:53:45"/>
    <d v="2025-09-04T03:11:17"/>
    <n v="61"/>
    <s v="S"/>
    <s v="S"/>
    <n v="1"/>
    <s v="HOSPITALIZADO"/>
    <n v="1"/>
    <n v="0"/>
  </r>
  <r>
    <x v="0"/>
    <x v="0"/>
    <d v="6004-09-07T00:00:00"/>
    <s v="17220299-3"/>
    <s v="RETAMAL ESPINOZA DEYSI VANESSA"/>
    <s v="N"/>
    <x v="0"/>
    <d v="2025-09-03T17:07:00"/>
    <d v="2025-09-03T17:09:12"/>
    <d v="2025-09-03T17:33:04"/>
    <m/>
    <d v="2025-09-03T18:05:54"/>
    <d v="2025-09-03T18:06:13"/>
    <m/>
    <m/>
    <m/>
    <s v="N"/>
    <s v="N"/>
    <n v="5"/>
    <s v="SIN ATENCION"/>
    <n v="0"/>
    <n v="0"/>
  </r>
  <r>
    <x v="0"/>
    <x v="0"/>
    <d v="6004-09-08T00:00:00"/>
    <s v="24676899-4"/>
    <s v="GONZALEZ CASTRO LIZA BEATRIZ"/>
    <s v="N"/>
    <x v="0"/>
    <d v="2025-09-03T17:17:00"/>
    <d v="2025-09-03T17:18:38"/>
    <d v="2025-09-03T17:43:09"/>
    <d v="2025-09-03T17:48:15"/>
    <d v="2025-09-03T19:31:22"/>
    <d v="2025-09-03T19:37:34"/>
    <d v="2025-09-03T19:37:34"/>
    <d v="2025-09-03T19:47:49"/>
    <n v="31"/>
    <s v="S"/>
    <s v="S"/>
    <n v="2"/>
    <s v="CASA"/>
    <n v="0"/>
    <n v="0"/>
  </r>
  <r>
    <x v="0"/>
    <x v="0"/>
    <d v="6004-09-09T00:00:00"/>
    <s v="4778802-1"/>
    <s v="VALVERDE HEVIA MARIA CRISTINA"/>
    <s v="S"/>
    <x v="1"/>
    <d v="2025-09-03T17:35:00"/>
    <d v="2025-09-03T17:37:30"/>
    <d v="2025-09-03T17:44:38"/>
    <d v="2025-09-03T18:24:21"/>
    <d v="2025-09-04T00:20:29"/>
    <d v="2025-09-05T06:31:48"/>
    <d v="2025-09-05T06:31:48"/>
    <d v="2025-09-05T06:45:47"/>
    <n v="49"/>
    <s v="S"/>
    <s v="S"/>
    <n v="1"/>
    <s v="HOSPITALIZADO"/>
    <n v="7"/>
    <n v="4"/>
  </r>
  <r>
    <x v="0"/>
    <x v="0"/>
    <d v="6004-09-10T00:00:00"/>
    <s v="28707169-8"/>
    <s v="BAEZA MUÑOZ AMARANTA IGNACIA"/>
    <s v="N"/>
    <x v="0"/>
    <d v="2025-09-03T17:58:00"/>
    <d v="2025-09-03T17:59:27"/>
    <d v="2025-09-03T18:11:00"/>
    <d v="2025-09-03T18:34:42"/>
    <d v="2025-09-03T19:45:28"/>
    <d v="2025-09-03T20:07:50"/>
    <d v="2025-09-03T20:07:50"/>
    <d v="2025-09-03T20:12:03"/>
    <n v="37"/>
    <s v="S"/>
    <s v="S"/>
    <n v="2"/>
    <s v="CASA"/>
    <n v="0"/>
    <n v="0"/>
  </r>
  <r>
    <x v="0"/>
    <x v="0"/>
    <d v="6004-09-11T00:00:00"/>
    <s v="19795982-7"/>
    <s v="OLAVARRIA LOPEZ IGNACIO ARTURO"/>
    <s v="N"/>
    <x v="2"/>
    <d v="2025-09-03T18:21:00"/>
    <d v="2025-09-03T18:22:00"/>
    <d v="2025-09-03T18:22:19"/>
    <d v="2025-09-03T18:24:50"/>
    <d v="2025-09-03T18:40:11"/>
    <d v="2025-09-04T06:04:32"/>
    <d v="2025-09-04T06:04:32"/>
    <d v="2025-09-04T07:15:58"/>
    <n v="4"/>
    <s v="S"/>
    <s v="S"/>
    <n v="1"/>
    <s v="HOSPITALIZADO"/>
    <n v="1"/>
    <n v="1"/>
  </r>
  <r>
    <x v="0"/>
    <x v="0"/>
    <d v="6004-09-12T00:00:00"/>
    <s v="16185870-6"/>
    <s v="LAGOS RIVAS ANGELO SERJAMZ"/>
    <s v="S"/>
    <x v="0"/>
    <d v="2025-09-03T18:22:00"/>
    <d v="2025-09-03T18:24:39"/>
    <d v="2025-09-03T18:33:09"/>
    <d v="2025-09-03T19:20:54"/>
    <d v="2025-09-04T00:20:04"/>
    <d v="2025-09-04T00:28:31"/>
    <d v="2025-09-04T00:28:31"/>
    <d v="2025-09-04T00:33:49"/>
    <n v="59"/>
    <s v="S"/>
    <s v="S"/>
    <n v="2"/>
    <s v="CASA"/>
    <n v="1"/>
    <n v="1"/>
  </r>
  <r>
    <x v="0"/>
    <x v="0"/>
    <d v="6004-09-13T00:00:00"/>
    <s v="17928041-8"/>
    <s v="RAMOS PEREZ BENJAMIN ANTONIO"/>
    <s v="N"/>
    <x v="0"/>
    <d v="2025-09-03T18:25:00"/>
    <d v="2025-09-03T18:27:38"/>
    <d v="2025-09-03T18:47:50"/>
    <d v="2025-09-03T19:02:31"/>
    <d v="2025-09-03T19:26:28"/>
    <d v="2025-09-03T20:57:14"/>
    <d v="2025-09-03T20:57:14"/>
    <d v="2025-09-03T21:00:45"/>
    <n v="38"/>
    <s v="S"/>
    <s v="S"/>
    <n v="2"/>
    <s v="CASA"/>
    <n v="1"/>
    <n v="0"/>
  </r>
  <r>
    <x v="0"/>
    <x v="0"/>
    <d v="6004-09-14T00:00:00"/>
    <s v="27474105-8"/>
    <s v="BERRIOS TRONCOSO FELIPE"/>
    <s v="N"/>
    <x v="3"/>
    <d v="2025-09-03T18:28:00"/>
    <d v="2025-09-03T18:29:46"/>
    <d v="2025-09-03T18:34:56"/>
    <d v="2025-09-03T18:44:08"/>
    <d v="2025-09-03T20:00:35"/>
    <d v="2025-09-03T20:26:40"/>
    <d v="2025-09-03T20:26:40"/>
    <d v="2025-09-03T20:34:25"/>
    <n v="16"/>
    <s v="S"/>
    <s v="S"/>
    <n v="2"/>
    <s v="CASA"/>
    <n v="1"/>
    <n v="1"/>
  </r>
  <r>
    <x v="0"/>
    <x v="0"/>
    <d v="6004-09-15T00:00:00"/>
    <s v="27789962-0"/>
    <s v="MIRANDA VERZINI AMERICO VICENTE"/>
    <s v="N"/>
    <x v="3"/>
    <d v="2025-09-03T18:31:00"/>
    <d v="2025-09-03T18:32:13"/>
    <d v="2025-09-03T18:58:31"/>
    <d v="2025-09-03T19:02:25"/>
    <d v="2025-09-03T20:39:11"/>
    <d v="2025-09-03T20:58:40"/>
    <d v="2025-09-03T20:58:40"/>
    <d v="2025-09-03T21:05:33"/>
    <n v="31"/>
    <s v="S"/>
    <s v="S"/>
    <n v="2"/>
    <s v="CASA"/>
    <n v="1"/>
    <n v="1"/>
  </r>
  <r>
    <x v="0"/>
    <x v="0"/>
    <d v="6004-09-16T00:00:00"/>
    <s v="5664391-5"/>
    <s v="HERMOSILLA TRUJILLO VICTOR HUGO ENRIQUE"/>
    <s v="S"/>
    <x v="1"/>
    <d v="2025-09-03T18:35:00"/>
    <d v="2025-09-03T18:38:32"/>
    <d v="2025-09-03T18:43:56"/>
    <d v="2025-09-03T19:18:55"/>
    <d v="2025-09-04T00:26:35"/>
    <d v="2025-09-04T05:54:41"/>
    <d v="2025-09-04T05:54:41"/>
    <d v="2025-09-04T07:14:28"/>
    <n v="44"/>
    <s v="S"/>
    <s v="S"/>
    <n v="1"/>
    <s v="HOSPITALIZADO"/>
    <n v="1"/>
    <n v="1"/>
  </r>
  <r>
    <x v="0"/>
    <x v="0"/>
    <d v="6004-09-17T00:00:00"/>
    <s v="19039639-8"/>
    <s v="RODRIGUEZ ROZAS JORGE DANIEL"/>
    <s v="N"/>
    <x v="0"/>
    <d v="2025-09-03T18:42:00"/>
    <d v="2025-09-03T18:44:43"/>
    <d v="2025-09-03T19:26:23"/>
    <d v="2025-09-03T20:29:01"/>
    <d v="2025-09-03T23:31:32"/>
    <d v="2025-09-03T23:57:27"/>
    <d v="2025-09-03T23:57:27"/>
    <d v="2025-09-03T23:58:38"/>
    <n v="107"/>
    <s v="S"/>
    <s v="S"/>
    <n v="2"/>
    <s v="CASA"/>
    <n v="0"/>
    <n v="0"/>
  </r>
  <r>
    <x v="0"/>
    <x v="0"/>
    <d v="6004-09-17T00:00:00"/>
    <s v="19039639-8"/>
    <s v="RODRIGUEZ ROZAS JORGE DANIEL"/>
    <s v="N"/>
    <x v="0"/>
    <d v="2025-09-03T19:16:00"/>
    <d v="2025-09-03T19:18:10"/>
    <d v="2025-09-03T19:26:23"/>
    <d v="2025-09-03T20:29:01"/>
    <d v="2025-09-03T23:31:32"/>
    <d v="2025-09-03T23:57:27"/>
    <d v="2025-09-03T23:57:27"/>
    <d v="2025-09-03T23:58:38"/>
    <n v="73"/>
    <s v="S"/>
    <s v="S"/>
    <n v="2"/>
    <s v="CASA"/>
    <n v="0"/>
    <n v="0"/>
  </r>
  <r>
    <x v="0"/>
    <x v="0"/>
    <d v="6004-09-18T00:00:00"/>
    <s v="23003400-1"/>
    <s v="SOTO ARENAS CAMILA  BELEN"/>
    <s v="N"/>
    <x v="0"/>
    <d v="2025-09-03T18:45:00"/>
    <d v="2025-09-03T18:48:01"/>
    <d v="2025-09-03T18:54:08"/>
    <d v="2025-09-03T19:10:32"/>
    <d v="2025-09-03T23:26:10"/>
    <d v="2025-09-03T23:43:35"/>
    <d v="2025-09-03T23:43:35"/>
    <d v="2025-09-04T00:18:57"/>
    <n v="26"/>
    <s v="S"/>
    <s v="S"/>
    <n v="2"/>
    <s v="CASA"/>
    <n v="3"/>
    <n v="2"/>
  </r>
  <r>
    <x v="0"/>
    <x v="0"/>
    <d v="6004-09-19T00:00:00"/>
    <s v="8745057-0"/>
    <s v="GODOY AVENDAÑO MIGUEL ANGEL"/>
    <s v="N"/>
    <x v="2"/>
    <d v="2025-09-03T18:48:00"/>
    <d v="2025-09-03T18:48:46"/>
    <d v="2025-09-03T18:51:31"/>
    <d v="2025-09-03T19:20:28"/>
    <d v="2025-09-03T19:30:45"/>
    <d v="2025-09-04T04:02:45"/>
    <d v="2025-09-04T04:02:45"/>
    <d v="2025-09-04T04:13:21"/>
    <n v="32"/>
    <s v="S"/>
    <s v="S"/>
    <n v="1"/>
    <s v="HOSPITALIZADO"/>
    <n v="1"/>
    <n v="0"/>
  </r>
  <r>
    <x v="0"/>
    <x v="0"/>
    <d v="6004-09-20T00:00:00"/>
    <s v="24385419-9"/>
    <s v="CASTILLO ENCALADA MAITE ANTONIA"/>
    <s v="N"/>
    <x v="0"/>
    <d v="2025-09-03T18:49:00"/>
    <d v="2025-09-03T18:51:33"/>
    <d v="2025-09-03T18:58:49"/>
    <d v="2025-09-03T19:03:04"/>
    <d v="2025-09-03T20:55:50"/>
    <d v="2025-09-03T21:12:37"/>
    <d v="2025-09-03T21:12:37"/>
    <d v="2025-09-03T21:18:06"/>
    <n v="14"/>
    <s v="S"/>
    <s v="S"/>
    <n v="2"/>
    <s v="CASA"/>
    <n v="1"/>
    <n v="1"/>
  </r>
  <r>
    <x v="0"/>
    <x v="0"/>
    <d v="6004-09-21T00:00:00"/>
    <s v="2756522-0"/>
    <s v="MANRIQUEZ PARRA CARMEN RITA"/>
    <s v="N"/>
    <x v="0"/>
    <d v="2025-09-03T18:53:00"/>
    <d v="2025-09-03T18:55:29"/>
    <d v="2025-09-03T18:59:04"/>
    <d v="2025-09-03T19:03:34"/>
    <d v="2025-09-03T22:43:27"/>
    <d v="2025-09-03T22:49:28"/>
    <d v="2025-09-03T22:49:28"/>
    <d v="2025-09-03T22:52:57"/>
    <n v="11"/>
    <s v="S"/>
    <s v="S"/>
    <n v="2"/>
    <s v="CASA"/>
    <n v="2"/>
    <n v="2"/>
  </r>
  <r>
    <x v="0"/>
    <x v="0"/>
    <d v="6004-09-22T00:00:00"/>
    <s v="23790167-3"/>
    <s v="HUAMAN CAMACHO MARIA CONCEPCIONA"/>
    <s v="S"/>
    <x v="0"/>
    <d v="2025-09-03T18:57:00"/>
    <d v="2025-09-03T18:59:03"/>
    <d v="2025-09-03T20:16:01"/>
    <d v="2025-09-03T21:20:45"/>
    <d v="2025-09-04T01:39:41"/>
    <d v="2025-09-04T02:11:36"/>
    <d v="2025-09-04T02:11:36"/>
    <d v="2025-09-04T02:23:51"/>
    <n v="144"/>
    <s v="S"/>
    <s v="S"/>
    <n v="2"/>
    <s v="CASA"/>
    <n v="0"/>
    <n v="0"/>
  </r>
  <r>
    <x v="0"/>
    <x v="0"/>
    <d v="6004-09-23T00:00:00"/>
    <s v="13840951-1"/>
    <s v="GONZALEZ QUEZADA ALEX RODRIGO"/>
    <s v="N"/>
    <x v="1"/>
    <d v="2025-09-03T19:02:00"/>
    <d v="2025-09-03T19:05:15"/>
    <d v="2025-09-03T19:12:51"/>
    <d v="2025-09-03T19:41:41"/>
    <d v="2025-09-03T22:31:39"/>
    <d v="2025-09-03T22:38:08"/>
    <d v="2025-09-03T22:38:08"/>
    <d v="2025-09-03T22:44:33"/>
    <n v="40"/>
    <s v="S"/>
    <s v="S"/>
    <n v="2"/>
    <s v="CASA"/>
    <n v="0"/>
    <n v="0"/>
  </r>
  <r>
    <x v="0"/>
    <x v="0"/>
    <d v="6004-09-24T00:00:00"/>
    <s v="27875985-7"/>
    <s v="RIQUELME CAROCA BENJAMIN APOLO"/>
    <s v="N"/>
    <x v="0"/>
    <d v="2025-09-03T19:10:00"/>
    <d v="2025-09-03T19:12:02"/>
    <d v="2025-09-03T19:20:32"/>
    <d v="2025-09-03T19:29:23"/>
    <d v="2025-09-03T20:50:36"/>
    <d v="2025-09-03T20:58:33"/>
    <d v="2025-09-03T20:58:33"/>
    <d v="2025-09-03T21:02:11"/>
    <n v="19"/>
    <s v="S"/>
    <s v="S"/>
    <n v="2"/>
    <s v="CASA"/>
    <n v="1"/>
    <n v="0"/>
  </r>
  <r>
    <x v="0"/>
    <x v="0"/>
    <d v="6004-09-25T00:00:00"/>
    <s v="25324316-3"/>
    <s v="CISTERNAS GARCIA JOSEFINA ANTONIA"/>
    <s v="N"/>
    <x v="0"/>
    <d v="2025-09-03T19:13:00"/>
    <d v="2025-09-03T19:14:24"/>
    <d v="2025-09-03T19:29:12"/>
    <d v="2025-09-03T19:31:57"/>
    <d v="2025-09-03T21:52:34"/>
    <d v="2025-09-03T22:10:19"/>
    <d v="2025-09-03T22:10:19"/>
    <d v="2025-09-03T22:20:16"/>
    <n v="19"/>
    <s v="S"/>
    <s v="S"/>
    <n v="2"/>
    <s v="CASA"/>
    <n v="1"/>
    <n v="1"/>
  </r>
  <r>
    <x v="0"/>
    <x v="0"/>
    <d v="6004-09-26T00:00:00"/>
    <s v="18116971-0"/>
    <s v="CORREA MORAGA FELIPE ALONSO"/>
    <s v="S"/>
    <x v="0"/>
    <d v="2025-09-03T19:18:00"/>
    <d v="2025-09-03T19:22:26"/>
    <d v="2025-09-03T20:18:15"/>
    <d v="2025-09-03T21:21:17"/>
    <d v="2025-09-04T00:55:35"/>
    <d v="2025-09-04T01:26:01"/>
    <d v="2025-09-04T01:26:01"/>
    <d v="2025-09-04T01:40:10"/>
    <n v="123"/>
    <s v="S"/>
    <s v="S"/>
    <n v="2"/>
    <s v="CASA"/>
    <n v="0"/>
    <n v="0"/>
  </r>
  <r>
    <x v="0"/>
    <x v="0"/>
    <d v="6004-09-27T00:00:00"/>
    <s v="21552499-K"/>
    <s v="GARNICA VALDES CRISTOPHER JESUS"/>
    <s v="N"/>
    <x v="0"/>
    <d v="2025-09-03T19:23:00"/>
    <d v="2025-09-03T19:25:02"/>
    <d v="2025-09-03T20:19:05"/>
    <d v="2025-09-03T20:26:51"/>
    <d v="2025-09-03T21:22:23"/>
    <d v="2025-09-03T21:31:38"/>
    <d v="2025-09-03T21:31:38"/>
    <d v="2025-09-03T21:36:22"/>
    <n v="64"/>
    <s v="S"/>
    <s v="S"/>
    <n v="2"/>
    <s v="CASA"/>
    <n v="0"/>
    <n v="0"/>
  </r>
  <r>
    <x v="0"/>
    <x v="0"/>
    <d v="6004-09-28T00:00:00"/>
    <s v="28332769-8"/>
    <s v="DIAZ PINTO EMILY FRANCISCA"/>
    <s v="N"/>
    <x v="0"/>
    <d v="2025-09-03T19:28:00"/>
    <d v="2025-09-03T19:29:33"/>
    <d v="2025-09-03T19:30:28"/>
    <d v="2025-09-03T19:55:21"/>
    <d v="2025-09-03T21:26:15"/>
    <d v="2025-09-03T21:33:23"/>
    <d v="2025-09-03T21:33:22"/>
    <d v="2025-09-03T21:38:01"/>
    <n v="27"/>
    <s v="S"/>
    <s v="S"/>
    <n v="2"/>
    <s v="CASA"/>
    <n v="3"/>
    <n v="2"/>
  </r>
  <r>
    <x v="0"/>
    <x v="0"/>
    <d v="6004-09-29T00:00:00"/>
    <s v="17664362-5"/>
    <s v="ARAVENA MAUREIRA CARLOS ANDRES"/>
    <s v="S"/>
    <x v="0"/>
    <d v="2025-09-03T19:26:00"/>
    <d v="2025-09-03T19:28:29"/>
    <d v="2025-09-03T20:27:32"/>
    <d v="2025-09-03T21:27:38"/>
    <d v="2025-09-04T00:16:29"/>
    <d v="2025-09-04T00:28:14"/>
    <d v="2025-09-04T00:28:14"/>
    <d v="2025-09-04T00:37:52"/>
    <n v="122"/>
    <s v="S"/>
    <s v="S"/>
    <n v="2"/>
    <s v="CASA"/>
    <n v="1"/>
    <n v="1"/>
  </r>
  <r>
    <x v="0"/>
    <x v="0"/>
    <d v="6004-09-30T00:00:00"/>
    <s v="23942197-0"/>
    <s v="PASTEN BRIONES MAITE ANTONIA"/>
    <s v="N"/>
    <x v="0"/>
    <d v="2025-09-03T19:29:00"/>
    <d v="2025-09-03T19:32:26"/>
    <d v="2025-09-03T20:15:50"/>
    <m/>
    <d v="2025-09-03T20:52:00"/>
    <d v="2025-09-03T20:52:50"/>
    <d v="2025-09-03T20:52:50"/>
    <m/>
    <m/>
    <s v="N"/>
    <s v="N"/>
    <n v="5"/>
    <s v="SIN ATENCION"/>
    <n v="0"/>
    <n v="0"/>
  </r>
  <r>
    <x v="0"/>
    <x v="0"/>
    <d v="6004-09-30T00:00:00"/>
    <s v="23942197-0"/>
    <s v="PASTEN BRIONES MAITE ANTONIA"/>
    <s v="N"/>
    <x v="0"/>
    <d v="2025-09-03T19:36:00"/>
    <d v="2025-09-03T19:36:54"/>
    <d v="2025-09-03T20:15:50"/>
    <m/>
    <d v="2025-09-03T20:52:00"/>
    <d v="2025-09-03T20:52:50"/>
    <d v="2025-09-03T20:52:50"/>
    <m/>
    <m/>
    <s v="N"/>
    <s v="N"/>
    <n v="5"/>
    <s v="SIN ATENCION"/>
    <n v="0"/>
    <n v="0"/>
  </r>
  <r>
    <x v="0"/>
    <x v="0"/>
    <d v="6004-10-01T00:00:00"/>
    <s v="25592786-8"/>
    <s v="RUIZ CARMONA OCTAVIO TINLEI"/>
    <s v="N"/>
    <x v="0"/>
    <d v="2025-09-03T19:33:00"/>
    <d v="2025-09-03T19:35:42"/>
    <d v="2025-09-03T20:28:11"/>
    <d v="2025-09-03T21:28:07"/>
    <d v="2025-09-03T23:14:33"/>
    <d v="2025-09-03T23:46:52"/>
    <d v="2025-09-03T23:46:52"/>
    <d v="2025-09-03T23:55:25"/>
    <n v="115"/>
    <s v="S"/>
    <s v="S"/>
    <n v="2"/>
    <s v="CASA"/>
    <n v="0"/>
    <n v="0"/>
  </r>
  <r>
    <x v="0"/>
    <x v="0"/>
    <d v="6004-10-02T00:00:00"/>
    <s v="20732392-6"/>
    <s v="ROJAS SANTIBAÑEZ ASTRID ROS"/>
    <s v="S"/>
    <x v="0"/>
    <d v="2025-09-03T19:55:00"/>
    <d v="2025-09-03T19:59:34"/>
    <d v="2025-09-03T20:54:46"/>
    <d v="2025-09-03T20:59:02"/>
    <d v="2025-09-04T01:06:51"/>
    <d v="2025-09-04T01:25:17"/>
    <d v="2025-09-04T01:25:17"/>
    <d v="2025-09-04T01:32:56"/>
    <n v="64"/>
    <s v="S"/>
    <s v="S"/>
    <n v="2"/>
    <s v="CASA"/>
    <n v="0"/>
    <n v="0"/>
  </r>
  <r>
    <x v="0"/>
    <x v="0"/>
    <d v="6004-10-03T00:00:00"/>
    <s v="20505249-6"/>
    <s v="LATRILLE VARGAS CATHALINA FRANCOISE"/>
    <s v="N"/>
    <x v="0"/>
    <d v="2025-09-03T20:00:00"/>
    <d v="2025-09-03T20:02:57"/>
    <d v="2025-09-03T20:58:22"/>
    <d v="2025-09-03T21:27:55"/>
    <d v="2025-09-03T23:06:28"/>
    <d v="2025-09-03T23:14:32"/>
    <d v="2025-09-03T23:14:32"/>
    <d v="2025-09-03T23:23:29"/>
    <n v="88"/>
    <s v="S"/>
    <s v="S"/>
    <n v="2"/>
    <s v="CASA"/>
    <n v="0"/>
    <n v="0"/>
  </r>
  <r>
    <x v="0"/>
    <x v="0"/>
    <d v="6004-10-04T00:00:00"/>
    <s v="13095061-2"/>
    <s v="SAAVEDRA DELGADO ALEX RODRIGO"/>
    <s v="S"/>
    <x v="0"/>
    <d v="2025-09-03T20:13:00"/>
    <d v="2025-09-03T20:18:06"/>
    <d v="2025-09-03T20:57:13"/>
    <d v="2025-09-03T22:08:25"/>
    <d v="2025-09-04T00:44:44"/>
    <d v="2025-09-05T00:54:01"/>
    <d v="2025-09-05T00:54:01"/>
    <d v="2025-09-05T01:13:34"/>
    <n v="115"/>
    <s v="S"/>
    <s v="S"/>
    <n v="1"/>
    <s v="HOSPITALIZADO"/>
    <n v="3"/>
    <n v="1"/>
  </r>
  <r>
    <x v="0"/>
    <x v="0"/>
    <d v="6004-10-05T00:00:00"/>
    <s v="24889167-K"/>
    <s v="GALINDO ARANGO MAIKOL FERNANDO"/>
    <s v="N"/>
    <x v="3"/>
    <d v="2025-09-03T20:25:00"/>
    <d v="2025-09-03T20:28:24"/>
    <d v="2025-09-03T20:37:27"/>
    <d v="2025-09-03T21:03:41"/>
    <d v="2025-09-03T22:45:06"/>
    <d v="2025-09-03T23:57:24"/>
    <d v="2025-09-03T23:57:24"/>
    <d v="2025-09-04T00:14:31"/>
    <n v="39"/>
    <s v="S"/>
    <s v="S"/>
    <n v="2"/>
    <s v="CASA"/>
    <n v="0"/>
    <n v="0"/>
  </r>
  <r>
    <x v="0"/>
    <x v="0"/>
    <d v="6004-10-06T00:00:00"/>
    <s v="4428067-1"/>
    <s v="MOLINA RAMIREZ DULIA ROSA"/>
    <s v="N"/>
    <x v="0"/>
    <d v="2025-09-03T20:42:00"/>
    <d v="2025-09-03T20:47:20"/>
    <d v="2025-09-03T21:19:55"/>
    <m/>
    <d v="2025-09-03T21:55:00"/>
    <d v="2025-09-03T21:55:59"/>
    <d v="2025-09-03T21:55:59"/>
    <m/>
    <m/>
    <s v="N"/>
    <s v="N"/>
    <n v="5"/>
    <s v="SIN ATENCION"/>
    <n v="0"/>
    <n v="0"/>
  </r>
  <r>
    <x v="0"/>
    <x v="0"/>
    <d v="6004-10-06T00:00:00"/>
    <s v="4428067-1"/>
    <s v="MOLINA RAMIREZ DULIA ROSA"/>
    <s v="N"/>
    <x v="0"/>
    <d v="2025-09-03T21:10:00"/>
    <d v="2025-09-03T21:10:20"/>
    <d v="2025-09-03T21:19:55"/>
    <m/>
    <d v="2025-09-03T21:55:00"/>
    <d v="2025-09-03T21:55:59"/>
    <d v="2025-09-03T21:55:59"/>
    <m/>
    <m/>
    <s v="N"/>
    <s v="N"/>
    <n v="5"/>
    <s v="SIN ATENCION"/>
    <n v="0"/>
    <n v="0"/>
  </r>
  <r>
    <x v="0"/>
    <x v="0"/>
    <d v="6004-10-07T00:00:00"/>
    <s v="10267219-4"/>
    <s v="LABLEE SADE CARMEN GLORIA"/>
    <s v="S"/>
    <x v="0"/>
    <d v="2025-09-03T20:48:00"/>
    <d v="2025-09-03T20:51:37"/>
    <d v="2025-09-03T22:29:35"/>
    <d v="2025-09-03T23:55:47"/>
    <d v="2025-09-04T01:53:15"/>
    <d v="2025-09-04T02:01:12"/>
    <d v="2025-09-04T02:01:12"/>
    <d v="2025-09-04T02:10:41"/>
    <n v="188"/>
    <s v="S"/>
    <s v="S"/>
    <n v="2"/>
    <s v="CASA"/>
    <n v="0"/>
    <n v="0"/>
  </r>
  <r>
    <x v="0"/>
    <x v="0"/>
    <d v="6004-10-08T00:00:00"/>
    <s v="18248455-5"/>
    <s v="LABBÉ LABRAÑA PAULINA ANDREA"/>
    <s v="S"/>
    <x v="0"/>
    <d v="2025-09-03T20:52:00"/>
    <d v="2025-09-03T20:55:08"/>
    <d v="2025-09-03T23:30:31"/>
    <d v="2025-09-04T00:06:19"/>
    <d v="2025-09-04T00:15:02"/>
    <d v="2025-09-04T02:59:16"/>
    <d v="2025-09-04T02:59:16"/>
    <d v="2025-09-04T03:28:09"/>
    <n v="194"/>
    <s v="S"/>
    <s v="S"/>
    <n v="1"/>
    <s v="HOSPITALIZADO"/>
    <n v="0"/>
    <n v="0"/>
  </r>
  <r>
    <x v="0"/>
    <x v="0"/>
    <d v="6004-10-09T00:00:00"/>
    <s v="6241207-0"/>
    <s v="OYARCE FREIRE JOSE ANTONIO"/>
    <s v="S"/>
    <x v="0"/>
    <d v="2025-09-03T20:55:00"/>
    <d v="2025-09-03T20:59:01"/>
    <d v="2025-09-03T22:07:10"/>
    <d v="2025-09-03T23:14:59"/>
    <d v="2025-09-04T02:34:23"/>
    <d v="2025-09-04T02:44:23"/>
    <d v="2025-09-04T02:44:23"/>
    <d v="2025-09-04T02:52:55"/>
    <n v="140"/>
    <s v="S"/>
    <s v="S"/>
    <n v="2"/>
    <s v="CASA"/>
    <n v="1"/>
    <n v="1"/>
  </r>
  <r>
    <x v="0"/>
    <x v="0"/>
    <d v="6004-10-10T00:00:00"/>
    <s v="8718591-5"/>
    <s v="DIAZ VALDENEGRO JULIA DEL CARMEN"/>
    <s v="N"/>
    <x v="1"/>
    <d v="2025-09-03T20:59:00"/>
    <d v="2025-09-03T21:01:35"/>
    <d v="2025-09-03T21:04:45"/>
    <d v="2025-09-03T21:42:20"/>
    <d v="2025-09-03T22:19:12"/>
    <d v="2025-09-03T22:21:50"/>
    <d v="2025-09-03T22:21:50"/>
    <d v="2025-09-03T22:40:44"/>
    <n v="43"/>
    <s v="S"/>
    <s v="S"/>
    <n v="1"/>
    <s v="HOSPITALIZADO"/>
    <n v="0"/>
    <n v="0"/>
  </r>
  <r>
    <x v="0"/>
    <x v="0"/>
    <d v="6004-10-11T00:00:00"/>
    <s v="20100755-0"/>
    <s v="SEPULVEDA MARTINEZ VALENTINA SALOME"/>
    <s v="N"/>
    <x v="0"/>
    <d v="2025-09-03T21:18:00"/>
    <d v="2025-09-03T21:20:01"/>
    <d v="2025-09-03T22:38:29"/>
    <m/>
    <d v="2025-09-03T22:44:00"/>
    <d v="2025-09-03T22:44:20"/>
    <d v="2025-09-03T22:44:20"/>
    <m/>
    <m/>
    <s v="N"/>
    <s v="N"/>
    <n v="5"/>
    <s v="SIN ATENCION"/>
    <n v="0"/>
    <n v="0"/>
  </r>
  <r>
    <x v="0"/>
    <x v="0"/>
    <d v="6004-10-12T00:00:00"/>
    <s v="11361082-4"/>
    <s v="QUIROZ AGUIRRE ISAIAS ANTONIO"/>
    <s v="S"/>
    <x v="1"/>
    <d v="2025-09-03T21:20:00"/>
    <d v="2025-09-03T21:25:40"/>
    <d v="2025-09-03T21:49:15"/>
    <d v="2025-09-03T21:54:46"/>
    <d v="2025-09-04T03:14:32"/>
    <d v="2025-09-04T08:22:53"/>
    <d v="2025-09-04T08:22:53"/>
    <d v="2025-09-04T08:52:13"/>
    <n v="35"/>
    <s v="S"/>
    <s v="S"/>
    <n v="2"/>
    <s v="CASA"/>
    <n v="1"/>
    <n v="1"/>
  </r>
  <r>
    <x v="0"/>
    <x v="0"/>
    <d v="6004-10-13T00:00:00"/>
    <s v="12727183-6"/>
    <s v="TRINCADO TORRES MARIA ISABEL"/>
    <s v="N"/>
    <x v="1"/>
    <d v="2025-09-03T21:26:00"/>
    <d v="2025-09-03T21:28:17"/>
    <d v="2025-09-03T21:29:53"/>
    <d v="2025-09-03T21:44:06"/>
    <d v="2025-09-03T23:49:30"/>
    <d v="2025-09-04T00:01:56"/>
    <d v="2025-09-04T00:01:56"/>
    <d v="2025-09-04T00:27:01"/>
    <n v="18"/>
    <s v="S"/>
    <s v="S"/>
    <n v="2"/>
    <s v="CASA"/>
    <n v="0"/>
    <n v="0"/>
  </r>
  <r>
    <x v="0"/>
    <x v="0"/>
    <d v="6004-10-14T00:00:00"/>
    <s v="8041447-1"/>
    <s v="CAMPUSANO CRUZ LIDIA DEL CARMEN"/>
    <s v="S"/>
    <x v="0"/>
    <d v="2025-09-03T21:28:00"/>
    <d v="2025-09-03T21:30:33"/>
    <d v="2025-09-04T00:06:48"/>
    <d v="2025-09-04T01:11:40"/>
    <d v="2025-09-04T01:37:22"/>
    <d v="2025-09-04T01:40:59"/>
    <m/>
    <m/>
    <n v="224"/>
    <s v="N"/>
    <s v="N"/>
    <n v="5"/>
    <s v="SIN ATENCION"/>
    <n v="0"/>
    <n v="0"/>
  </r>
  <r>
    <x v="0"/>
    <x v="0"/>
    <d v="6004-10-14T00:00:00"/>
    <s v="8041447-1"/>
    <s v="CAMPUSANO CRUZ LIDIA DEL CARMEN"/>
    <s v="S"/>
    <x v="0"/>
    <d v="2025-09-03T21:31:00"/>
    <d v="2025-09-03T21:31:43"/>
    <d v="2025-09-04T00:06:48"/>
    <d v="2025-09-04T01:11:40"/>
    <d v="2025-09-04T01:37:22"/>
    <d v="2025-09-04T01:40:59"/>
    <m/>
    <m/>
    <n v="221"/>
    <s v="N"/>
    <s v="N"/>
    <n v="5"/>
    <s v="SIN ATENCION"/>
    <n v="0"/>
    <n v="0"/>
  </r>
  <r>
    <x v="0"/>
    <x v="0"/>
    <d v="6004-10-15T00:00:00"/>
    <s v="27855459-7"/>
    <s v="MORALES GARCIN LUCCIANO BENJAMIN"/>
    <s v="N"/>
    <x v="1"/>
    <d v="2025-09-03T21:32:00"/>
    <d v="2025-09-03T21:34:31"/>
    <d v="2025-09-03T21:36:14"/>
    <d v="2025-09-03T21:38:14"/>
    <d v="2025-09-03T22:48:53"/>
    <d v="2025-09-03T22:59:39"/>
    <d v="2025-09-03T22:59:39"/>
    <d v="2025-09-03T23:01:55"/>
    <n v="6"/>
    <s v="S"/>
    <s v="S"/>
    <n v="2"/>
    <s v="CASA"/>
    <n v="0"/>
    <n v="0"/>
  </r>
  <r>
    <x v="0"/>
    <x v="0"/>
    <d v="6004-10-16T00:00:00"/>
    <s v="17690019-9"/>
    <s v="POZO COLLIPAL TRINIDAD CAROLINA"/>
    <s v="S"/>
    <x v="1"/>
    <d v="2025-09-03T21:35:00"/>
    <d v="2025-09-03T21:39:01"/>
    <d v="2025-09-03T22:00:27"/>
    <d v="2025-09-03T22:22:41"/>
    <d v="2025-09-04T01:29:45"/>
    <d v="2025-09-04T01:52:40"/>
    <d v="2025-09-04T01:52:40"/>
    <d v="2025-09-04T02:04:28"/>
    <n v="48"/>
    <s v="S"/>
    <s v="S"/>
    <n v="2"/>
    <s v="CASA"/>
    <n v="0"/>
    <n v="0"/>
  </r>
  <r>
    <x v="0"/>
    <x v="0"/>
    <d v="6004-10-17T00:00:00"/>
    <s v="16723806-8"/>
    <s v="ORDOÑEZ  CLAUDIA"/>
    <s v="S"/>
    <x v="0"/>
    <d v="2025-09-03T21:40:00"/>
    <d v="2025-09-03T21:42:44"/>
    <d v="2025-09-04T00:09:35"/>
    <m/>
    <d v="2025-09-04T08:33:00"/>
    <d v="2025-09-04T08:33:27"/>
    <d v="2025-09-04T08:33:27"/>
    <m/>
    <m/>
    <s v="N"/>
    <s v="N"/>
    <n v="5"/>
    <s v="SIN ATENCION"/>
    <n v="0"/>
    <n v="0"/>
  </r>
  <r>
    <x v="0"/>
    <x v="0"/>
    <d v="6004-10-18T00:00:00"/>
    <s v="22594252-8"/>
    <s v="AL HAMIDI  AYA"/>
    <s v="S"/>
    <x v="3"/>
    <d v="2025-09-03T21:46:00"/>
    <d v="2025-09-03T21:48:29"/>
    <d v="2025-09-03T22:50:14"/>
    <d v="2025-09-03T23:26:05"/>
    <d v="2025-09-04T00:17:32"/>
    <d v="2025-09-04T00:36:06"/>
    <d v="2025-09-04T00:36:06"/>
    <d v="2025-09-04T00:48:23"/>
    <n v="100"/>
    <s v="S"/>
    <s v="S"/>
    <n v="2"/>
    <s v="CASA"/>
    <n v="0"/>
    <n v="0"/>
  </r>
  <r>
    <x v="0"/>
    <x v="0"/>
    <d v="6004-10-19T00:00:00"/>
    <s v="24796382-0"/>
    <s v="PINTO PINO AGUSTINA  AMARAL ALEJANDRA"/>
    <s v="S"/>
    <x v="3"/>
    <d v="2025-09-03T21:51:00"/>
    <d v="2025-09-03T21:53:08"/>
    <d v="2025-09-03T23:31:46"/>
    <d v="2025-09-03T23:58:30"/>
    <d v="2025-09-04T00:26:01"/>
    <d v="2025-09-04T01:08:46"/>
    <d v="2025-09-04T01:08:46"/>
    <d v="2025-09-04T01:20:34"/>
    <n v="128"/>
    <s v="S"/>
    <s v="S"/>
    <n v="2"/>
    <s v="CASA"/>
    <n v="0"/>
    <n v="0"/>
  </r>
  <r>
    <x v="0"/>
    <x v="0"/>
    <d v="6004-10-20T00:00:00"/>
    <s v="17414108-8"/>
    <s v="VAQUERIZAS GUZMAN DANIEL OSVALDO"/>
    <s v="S"/>
    <x v="0"/>
    <d v="2025-09-03T21:56:00"/>
    <d v="2025-09-03T21:58:51"/>
    <d v="2025-09-04T00:10:50"/>
    <m/>
    <d v="2025-09-04T08:34:00"/>
    <d v="2025-09-04T08:34:47"/>
    <d v="2025-09-04T08:34:47"/>
    <m/>
    <m/>
    <s v="N"/>
    <s v="N"/>
    <n v="5"/>
    <s v="SIN ATENCION"/>
    <n v="0"/>
    <n v="0"/>
  </r>
  <r>
    <x v="0"/>
    <x v="0"/>
    <d v="6004-10-21T00:00:00"/>
    <s v="22490912-8"/>
    <s v="GALLARDO ALVAREZ VICENTE ELIAS"/>
    <s v="N"/>
    <x v="0"/>
    <d v="2025-09-03T22:09:00"/>
    <d v="2025-09-03T22:14:58"/>
    <d v="2025-09-03T22:20:29"/>
    <m/>
    <d v="2025-09-03T22:21:00"/>
    <d v="2025-09-03T22:21:51"/>
    <d v="2025-09-03T22:21:51"/>
    <m/>
    <m/>
    <s v="N"/>
    <s v="N"/>
    <n v="5"/>
    <s v="SIN ATENCION"/>
    <n v="0"/>
    <n v="0"/>
  </r>
  <r>
    <x v="0"/>
    <x v="0"/>
    <d v="6004-10-22T00:00:00"/>
    <s v="14192565-2"/>
    <s v="BUSTAMANTE GONZALEZ OLGA ESTER"/>
    <s v="S"/>
    <x v="0"/>
    <d v="2025-09-03T22:22:00"/>
    <d v="2025-09-03T22:24:40"/>
    <d v="2025-09-04T00:11:09"/>
    <d v="2025-09-04T00:17:09"/>
    <d v="2025-09-04T02:00:35"/>
    <d v="2025-09-04T02:12:55"/>
    <d v="2025-09-04T02:12:55"/>
    <d v="2025-09-04T02:27:41"/>
    <n v="115"/>
    <s v="S"/>
    <s v="S"/>
    <n v="2"/>
    <s v="CASA"/>
    <n v="0"/>
    <n v="0"/>
  </r>
  <r>
    <x v="0"/>
    <x v="0"/>
    <d v="6004-10-23T00:00:00"/>
    <s v="27971433-4"/>
    <s v="CEA ZUÑIGA SOFIA CATALINA"/>
    <s v="N"/>
    <x v="0"/>
    <d v="2025-09-03T22:28:00"/>
    <d v="2025-09-03T22:32:58"/>
    <d v="2025-09-03T22:41:50"/>
    <d v="2025-09-03T23:02:12"/>
    <d v="2025-09-03T23:02:42"/>
    <d v="2025-09-03T23:14:01"/>
    <d v="2025-09-03T23:14:01"/>
    <d v="2025-09-04T00:27:25"/>
    <n v="34"/>
    <s v="S"/>
    <s v="S"/>
    <n v="2"/>
    <s v="CASA"/>
    <n v="0"/>
    <n v="0"/>
  </r>
  <r>
    <x v="0"/>
    <x v="0"/>
    <d v="6004-10-24T00:00:00"/>
    <s v="12584658-0"/>
    <s v="CAMARGO BORQUEZ CAROLINA SOLEDAD"/>
    <s v="S"/>
    <x v="0"/>
    <d v="2025-09-03T22:42:00"/>
    <d v="2025-09-03T22:45:54"/>
    <d v="2025-09-04T00:16:34"/>
    <d v="2025-09-04T00:30:00"/>
    <d v="2025-09-04T03:08:15"/>
    <d v="2025-09-04T03:57:16"/>
    <d v="2025-09-04T03:57:16"/>
    <d v="2025-09-04T04:09:29"/>
    <n v="108"/>
    <s v="S"/>
    <s v="S"/>
    <n v="2"/>
    <s v="CASA"/>
    <n v="0"/>
    <n v="0"/>
  </r>
  <r>
    <x v="0"/>
    <x v="0"/>
    <d v="6004-10-25T00:00:00"/>
    <s v="8718591-5"/>
    <s v="DIAZ VALDENEGRO JULIA DEL CARMEN"/>
    <s v="S"/>
    <x v="1"/>
    <d v="2025-09-03T23:03:00"/>
    <d v="2025-09-03T23:06:04"/>
    <d v="2025-09-03T23:16:01"/>
    <d v="2025-09-03T23:18:15"/>
    <d v="2025-09-04T01:55:04"/>
    <d v="2025-09-04T18:59:30"/>
    <d v="2025-09-04T18:59:30"/>
    <d v="2025-09-04T20:28:03"/>
    <n v="15"/>
    <s v="S"/>
    <s v="S"/>
    <n v="1"/>
    <s v="HOSPITALIZADO"/>
    <n v="0"/>
    <n v="0"/>
  </r>
  <r>
    <x v="0"/>
    <x v="0"/>
    <d v="6004-10-26T00:00:00"/>
    <s v="23485836-K"/>
    <s v="VIDAL ESPINOZA RENATA MILLARAY"/>
    <s v="N"/>
    <x v="0"/>
    <d v="2025-09-03T23:10:00"/>
    <d v="2025-09-03T23:12:28"/>
    <d v="2025-09-03T23:16:47"/>
    <d v="2025-09-03T23:26:15"/>
    <d v="2025-09-03T23:55:55"/>
    <d v="2025-09-04T00:33:41"/>
    <d v="2025-09-04T00:33:41"/>
    <d v="2025-09-04T00:39:46"/>
    <n v="16"/>
    <s v="S"/>
    <s v="S"/>
    <n v="2"/>
    <s v="CASA"/>
    <n v="0"/>
    <n v="0"/>
  </r>
  <r>
    <x v="0"/>
    <x v="0"/>
    <d v="6004-10-27T00:00:00"/>
    <s v="14603350-4"/>
    <s v="BRAVO CUEVAS MARISA ISABEL"/>
    <s v="S"/>
    <x v="0"/>
    <d v="2025-09-03T23:13:00"/>
    <d v="2025-09-03T23:15:32"/>
    <d v="2025-09-04T00:32:27"/>
    <d v="2025-09-04T01:12:05"/>
    <d v="2025-09-04T08:38:10"/>
    <d v="2025-09-04T09:16:12"/>
    <d v="2025-09-04T09:16:13"/>
    <d v="2025-09-04T09:20:33"/>
    <n v="119"/>
    <s v="S"/>
    <s v="S"/>
    <n v="2"/>
    <s v="CASA"/>
    <n v="3"/>
    <n v="2"/>
  </r>
  <r>
    <x v="0"/>
    <x v="0"/>
    <d v="6004-10-28T00:00:00"/>
    <s v="16694649-2"/>
    <s v="ALISTE SALINAS SOLANGE CRISTINA"/>
    <s v="S"/>
    <x v="1"/>
    <d v="2025-09-03T23:20:00"/>
    <d v="2025-09-03T23:21:00"/>
    <d v="2025-09-03T23:23:37"/>
    <d v="2025-09-03T23:38:45"/>
    <d v="2025-09-04T00:12:28"/>
    <d v="2025-09-04T00:30:31"/>
    <d v="2025-09-04T00:30:31"/>
    <d v="2025-09-04T00:36:32"/>
    <n v="19"/>
    <s v="S"/>
    <s v="S"/>
    <n v="2"/>
    <s v="CASA"/>
    <n v="0"/>
    <n v="0"/>
  </r>
  <r>
    <x v="0"/>
    <x v="0"/>
    <d v="6004-10-29T00:00:00"/>
    <s v="18963223-1"/>
    <s v="PROBOSTE NARANJO AMANDA SOL"/>
    <s v="S"/>
    <x v="3"/>
    <d v="2025-09-03T23:31:00"/>
    <d v="2025-09-03T23:33:03"/>
    <d v="2025-09-04T00:37:18"/>
    <d v="2025-09-04T01:38:46"/>
    <d v="2025-09-04T03:44:54"/>
    <d v="2025-09-04T03:56:08"/>
    <d v="2025-09-04T03:56:08"/>
    <d v="2025-09-04T04:05:28"/>
    <n v="128"/>
    <s v="S"/>
    <s v="S"/>
    <n v="2"/>
    <s v="CASA"/>
    <n v="0"/>
    <n v="0"/>
  </r>
  <r>
    <x v="0"/>
    <x v="0"/>
    <d v="6004-10-30T00:00:00"/>
    <s v="26648479-8"/>
    <s v="GARCIA PALACIOS JAVIERA SOFIA"/>
    <s v="S"/>
    <x v="0"/>
    <d v="2025-09-03T23:47:00"/>
    <d v="2025-09-03T23:50:29"/>
    <d v="2025-09-04T00:06:52"/>
    <d v="2025-09-04T00:18:11"/>
    <d v="2025-09-04T00:19:26"/>
    <d v="2025-09-04T00:49:49"/>
    <d v="2025-09-04T00:49:49"/>
    <d v="2025-09-04T00:56:32"/>
    <n v="31"/>
    <s v="S"/>
    <s v="S"/>
    <n v="2"/>
    <s v="CASA"/>
    <n v="0"/>
    <n v="0"/>
  </r>
  <r>
    <x v="0"/>
    <x v="0"/>
    <d v="6004-10-31T00:00:00"/>
    <s v="15451237-3"/>
    <s v="GUTIERREZ FIGUEROA PAUL MICHEL"/>
    <s v="S"/>
    <x v="0"/>
    <d v="2025-09-03T23:57:00"/>
    <d v="2025-09-03T23:59:48"/>
    <d v="2025-09-04T00:36:58"/>
    <d v="2025-09-04T01:07:33"/>
    <d v="2025-09-04T02:45:09"/>
    <d v="2025-09-04T03:03:49"/>
    <d v="2025-09-04T03:03:49"/>
    <d v="2025-09-04T03:06:22"/>
    <n v="71"/>
    <s v="S"/>
    <s v="S"/>
    <n v="2"/>
    <s v="CASA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n v="2025"/>
    <n v="9"/>
    <n v="1"/>
    <d v="6003-03-07T00:00:00"/>
    <s v="9385744-5"/>
    <s v="TORO GONZALEZ EMILIO OMAR"/>
    <d v="2025-09-01T08:11:04"/>
    <s v="T"/>
    <s v="HURTADO PEÑA LUCIANO MATIAS"/>
    <x v="0"/>
    <s v="VIDAL VARGAS MARCO ANTONIO"/>
    <x v="0"/>
  </r>
  <r>
    <n v="2025"/>
    <n v="9"/>
    <n v="1"/>
    <d v="6003-06-05T00:00:00"/>
    <s v="11265432-1"/>
    <s v="OLAVE GUTIERREZ SYLVIA PAOLA"/>
    <d v="2025-09-01T08:11:19"/>
    <s v="T"/>
    <s v="HURTADO PEÑA LUCIANO MATIAS"/>
    <x v="0"/>
    <s v="VIDAL VARGAS MARCO ANTONIO"/>
    <x v="0"/>
  </r>
  <r>
    <n v="2025"/>
    <n v="9"/>
    <n v="1"/>
    <d v="6003-06-06T00:00:00"/>
    <s v="19954011-4"/>
    <s v="CARCAMO NAVARRO TANIA LORENA"/>
    <d v="2025-09-01T08:08:37"/>
    <s v="T"/>
    <s v="HURTADO PEÑA LUCIANO MATIAS"/>
    <x v="0"/>
    <s v="VIDAL VARGAS MARCO ANTONIO"/>
    <x v="0"/>
  </r>
  <r>
    <n v="2025"/>
    <n v="9"/>
    <n v="1"/>
    <d v="6003-06-06T00:00:00"/>
    <s v="19954011-4"/>
    <s v="CARCAMO NAVARRO TANIA LORENA"/>
    <d v="2025-09-01T08:17:33"/>
    <s v="T"/>
    <s v="MOYA MANZOR SERGIO "/>
    <x v="1"/>
    <s v="LOPEZ SOZA JAVIER "/>
    <x v="1"/>
  </r>
  <r>
    <n v="2025"/>
    <n v="9"/>
    <n v="1"/>
    <d v="6003-06-15T00:00:00"/>
    <s v="13296990-6"/>
    <s v="MUÑOZ BAEZA CRISTINA ALEJANDRA"/>
    <d v="2025-09-01T08:13:45"/>
    <s v="T"/>
    <s v="BERNAL NAVARRO PIA JAVIERA"/>
    <x v="1"/>
    <s v="CHIHUAICURA RONDA JUAN IGNACIO"/>
    <x v="1"/>
  </r>
  <r>
    <n v="2025"/>
    <n v="9"/>
    <n v="1"/>
    <d v="6003-06-15T00:00:00"/>
    <s v="13296990-6"/>
    <s v="MUÑOZ BAEZA CRISTINA ALEJANDRA"/>
    <d v="2025-09-01T20:17:09"/>
    <s v="T"/>
    <s v="CHIHUAICURA RONDA JUAN IGNACIO"/>
    <x v="1"/>
    <s v="FAJARDO GUAJARDO FABIAN ANDRES"/>
    <x v="1"/>
  </r>
  <r>
    <n v="2025"/>
    <n v="9"/>
    <n v="1"/>
    <d v="6003-06-15T00:00:00"/>
    <s v="13296990-6"/>
    <s v="MUÑOZ BAEZA CRISTINA ALEJANDRA"/>
    <d v="2025-09-01T08:09:09"/>
    <s v="T"/>
    <s v="HURTADO PEÑA LUCIANO MATIAS"/>
    <x v="0"/>
    <s v="VIDAL VARGAS MARCO ANTONIO"/>
    <x v="0"/>
  </r>
  <r>
    <n v="2025"/>
    <n v="9"/>
    <n v="1"/>
    <d v="6003-06-17T00:00:00"/>
    <s v="10813833-5"/>
    <s v="BELTRAN SANHUEZA TERESA DE JESUS"/>
    <d v="2025-09-01T20:07:53"/>
    <s v="T"/>
    <s v="LOPEZ SOZA JAVIER "/>
    <x v="1"/>
    <s v="ESPINOZA PULGAR LORENA "/>
    <x v="1"/>
  </r>
  <r>
    <n v="2025"/>
    <n v="9"/>
    <n v="1"/>
    <d v="6003-06-17T00:00:00"/>
    <s v="10813833-5"/>
    <s v="BELTRAN SANHUEZA TERESA DE JESUS"/>
    <d v="2025-09-01T08:18:07"/>
    <s v="T"/>
    <s v="MOYA MANZOR SERGIO "/>
    <x v="1"/>
    <s v="LOPEZ SOZA JAVIER "/>
    <x v="1"/>
  </r>
  <r>
    <n v="2025"/>
    <n v="9"/>
    <n v="1"/>
    <d v="6003-07-02T00:00:00"/>
    <s v="20128019-2"/>
    <s v="BUSTAMANTE ROSALES MICHAEL ALEJANDRO"/>
    <d v="2025-09-01T08:09:32"/>
    <s v="T"/>
    <s v="CONTRERAS HERNANDEZ DANIELA MAKARENA"/>
    <x v="1"/>
    <s v="ORELLANA NAVARRETE GISELA ALEJANDRA"/>
    <x v="1"/>
  </r>
  <r>
    <n v="2025"/>
    <n v="9"/>
    <n v="1"/>
    <d v="6003-07-02T00:00:00"/>
    <s v="20128019-2"/>
    <s v="BUSTAMANTE ROSALES MICHAEL ALEJANDRO"/>
    <d v="2025-09-01T20:18:57"/>
    <s v="T"/>
    <s v="ORELLANA NAVARRETE GISELA ALEJANDRA"/>
    <x v="1"/>
    <s v="MOYA MANZOR SERGIO "/>
    <x v="1"/>
  </r>
  <r>
    <n v="2025"/>
    <n v="9"/>
    <n v="1"/>
    <d v="6003-07-07T00:00:00"/>
    <s v="22644455-6"/>
    <s v="TRONCOSO CHAVEZ VALENTIN ANDRES"/>
    <d v="2025-09-01T08:10:40"/>
    <s v="T"/>
    <s v="HURTADO PEÑA LUCIANO MATIAS"/>
    <x v="0"/>
    <s v="VIDAL VARGAS MARCO ANTONIO"/>
    <x v="0"/>
  </r>
  <r>
    <n v="2025"/>
    <n v="9"/>
    <n v="1"/>
    <d v="6003-07-08T00:00:00"/>
    <s v="11975299-K"/>
    <s v="VASQUEZ VARGAS MONICA DE LAS MERCEDES"/>
    <d v="2025-09-01T08:09:54"/>
    <s v="T"/>
    <s v="HURTADO PEÑA LUCIANO MATIAS"/>
    <x v="0"/>
    <s v="VIDAL VARGAS MARCO ANTONIO"/>
    <x v="0"/>
  </r>
  <r>
    <n v="2025"/>
    <n v="9"/>
    <n v="1"/>
    <d v="6003-07-09T00:00:00"/>
    <s v="16016868-4"/>
    <s v="GUMERA PIZARRO FERNANDO ANDRES"/>
    <d v="2025-09-01T08:08:49"/>
    <s v="T"/>
    <s v="CONTRERAS HERNANDEZ DANIELA MAKARENA"/>
    <x v="1"/>
    <s v="ORELLANA NAVARRETE GISELA ALEJANDRA"/>
    <x v="1"/>
  </r>
  <r>
    <n v="2025"/>
    <n v="9"/>
    <n v="1"/>
    <d v="6003-07-09T00:00:00"/>
    <s v="16016868-4"/>
    <s v="GUMERA PIZARRO FERNANDO ANDRES"/>
    <d v="2025-09-01T08:10:14"/>
    <s v="T"/>
    <s v="HURTADO PEÑA LUCIANO MATIAS"/>
    <x v="0"/>
    <s v="VIDAL VARGAS MARCO ANTONIO"/>
    <x v="0"/>
  </r>
  <r>
    <n v="2025"/>
    <n v="9"/>
    <n v="1"/>
    <d v="6003-07-10T00:00:00"/>
    <s v="14658436-5"/>
    <s v="GLABL . UWE GERHARD"/>
    <d v="2025-09-01T08:11:55"/>
    <s v="T"/>
    <s v="HURTADO PEÑA LUCIANO MATIAS"/>
    <x v="0"/>
    <s v="VIDAL VARGAS MARCO ANTONIO"/>
    <x v="0"/>
  </r>
  <r>
    <n v="2025"/>
    <n v="9"/>
    <n v="1"/>
    <d v="6003-07-10T00:00:00"/>
    <s v="14658436-5"/>
    <s v="GLABL . UWE GERHARD"/>
    <d v="2025-09-01T08:13:29"/>
    <s v="T"/>
    <s v="BERNAL NAVARRO PIA JAVIERA"/>
    <x v="1"/>
    <s v="CHIHUAICURA RONDA JUAN IGNACIO"/>
    <x v="1"/>
  </r>
  <r>
    <n v="2025"/>
    <n v="9"/>
    <n v="1"/>
    <d v="6003-07-10T00:00:00"/>
    <s v="14658436-5"/>
    <s v="GLABL . UWE GERHARD"/>
    <d v="2025-09-01T20:16:51"/>
    <s v="T"/>
    <s v="CHIHUAICURA RONDA JUAN IGNACIO"/>
    <x v="1"/>
    <s v="FAJARDO GUAJARDO FABIAN ANDRES"/>
    <x v="1"/>
  </r>
  <r>
    <n v="2025"/>
    <n v="9"/>
    <n v="1"/>
    <d v="6003-07-11T00:00:00"/>
    <s v="21868941-8"/>
    <s v="MORALES PEREZ ANDRES ENRIQUE FELIPE"/>
    <d v="2025-09-01T08:18:37"/>
    <s v="T"/>
    <s v="MOYA MANZOR SERGIO "/>
    <x v="1"/>
    <s v="LOPEZ SOZA JAVIER "/>
    <x v="1"/>
  </r>
  <r>
    <n v="2025"/>
    <n v="9"/>
    <n v="1"/>
    <d v="6003-07-11T00:00:00"/>
    <s v="21868941-8"/>
    <s v="MORALES PEREZ ANDRES ENRIQUE FELIPE"/>
    <d v="2025-09-01T08:11:40"/>
    <s v="T"/>
    <s v="HURTADO PEÑA LUCIANO MATIAS"/>
    <x v="0"/>
    <s v="VIDAL VARGAS MARCO ANTONIO"/>
    <x v="0"/>
  </r>
  <r>
    <n v="2025"/>
    <n v="9"/>
    <n v="1"/>
    <d v="6003-07-12T00:00:00"/>
    <s v="7989407-9"/>
    <s v="HERRERA REYES HERNAN MARCOS"/>
    <d v="2025-09-01T08:10:23"/>
    <s v="T"/>
    <s v="HURTADO PEÑA LUCIANO MATIAS"/>
    <x v="0"/>
    <s v="VIDAL VARGAS MARCO ANTONIO"/>
    <x v="0"/>
  </r>
  <r>
    <n v="2025"/>
    <n v="9"/>
    <n v="1"/>
    <d v="6003-08-02T00:00:00"/>
    <s v="2674923-9"/>
    <s v="GARCIA VELASQUEZ VICENTE."/>
    <d v="2025-09-01T20:18:02"/>
    <s v="T"/>
    <s v="CHIHUAICURA RONDA JUAN IGNACIO"/>
    <x v="1"/>
    <s v="FAJARDO GUAJARDO FABIAN ANDRES"/>
    <x v="1"/>
  </r>
  <r>
    <n v="2025"/>
    <n v="9"/>
    <n v="1"/>
    <d v="6003-08-12T00:00:00"/>
    <s v="10130878-2"/>
    <s v="MERINO CARRILLO GABRIEL ISAC"/>
    <d v="2025-09-01T20:05:31"/>
    <s v="T"/>
    <s v="CORTES YAÑEZ MILENA KASSANDRA"/>
    <x v="1"/>
    <s v="MOYA MANZOR SERGIO "/>
    <x v="1"/>
  </r>
  <r>
    <n v="2025"/>
    <n v="9"/>
    <n v="1"/>
    <d v="6003-08-17T00:00:00"/>
    <s v="7416457-9"/>
    <s v="DESTEFANI MACHUCA ANGELA ANTONIA"/>
    <d v="2025-09-01T20:09:23"/>
    <s v="T"/>
    <s v="LOPEZ SOZA JAVIER "/>
    <x v="1"/>
    <s v="MOYA MANZOR SERGIO "/>
    <x v="1"/>
  </r>
  <r>
    <n v="2025"/>
    <n v="9"/>
    <n v="2"/>
    <d v="6003-08-26T00:00:00"/>
    <s v="7825116-6"/>
    <s v="PARRA FUENTES JOAQUIN ANTONIO"/>
    <d v="2025-09-02T00:08:04"/>
    <s v="T"/>
    <s v="PIZARRO SEPULVEDA EDWARDS GEORGE"/>
    <x v="1"/>
    <s v="GUTIERREZ PINILLA FLORENCIA "/>
    <x v="1"/>
  </r>
  <r>
    <n v="2025"/>
    <n v="9"/>
    <n v="1"/>
    <d v="6003-08-31T00:00:00"/>
    <s v="10070409-9"/>
    <s v="VALDIVIA BURGOS VERONICA AURORA"/>
    <d v="2025-09-01T20:03:50"/>
    <s v="T"/>
    <s v="PINILLA RODRIGUEZ DANIEL ANDRES"/>
    <x v="0"/>
    <s v="GUTIERREZ MARTINEZ ALVARO JOAQUIN"/>
    <x v="0"/>
  </r>
  <r>
    <n v="2025"/>
    <n v="9"/>
    <n v="2"/>
    <d v="6003-09-09T00:00:00"/>
    <s v="13487484-8"/>
    <s v="GUERRA LOBOS CRISTIAN ANDRES"/>
    <d v="2025-09-02T08:16:11"/>
    <s v="T"/>
    <s v="GUTIERREZ PINILLA FLORENCIA "/>
    <x v="1"/>
    <s v="RETAMAL FAUNDEZ PAOLA "/>
    <x v="1"/>
  </r>
  <r>
    <n v="2025"/>
    <n v="9"/>
    <n v="2"/>
    <d v="6003-09-09T00:00:00"/>
    <s v="13487484-8"/>
    <s v="GUERRA LOBOS CRISTIAN ANDRES"/>
    <d v="2025-09-02T00:07:50"/>
    <s v="T"/>
    <s v="PIZARRO SEPULVEDA EDWARDS GEORGE"/>
    <x v="1"/>
    <s v="GUTIERREZ PINILLA FLORENCIA "/>
    <x v="1"/>
  </r>
  <r>
    <n v="2025"/>
    <n v="9"/>
    <n v="2"/>
    <d v="6003-09-09T00:00:00"/>
    <s v="13487484-8"/>
    <s v="GUERRA LOBOS CRISTIAN ANDRES"/>
    <d v="2025-09-02T07:59:15"/>
    <s v="T"/>
    <s v="GUTIERREZ MARTINEZ ALVARO JOAQUIN"/>
    <x v="0"/>
    <s v="GAMBOA GONZALEZ ERICK RICARDO"/>
    <x v="0"/>
  </r>
  <r>
    <n v="2025"/>
    <n v="9"/>
    <n v="1"/>
    <d v="6003-09-09T00:00:00"/>
    <s v="13487484-8"/>
    <s v="GUERRA LOBOS CRISTIAN ANDRES"/>
    <d v="2025-09-01T20:09:12"/>
    <s v="T"/>
    <s v="PINILLA RODRIGUEZ DANIEL ANDRES"/>
    <x v="0"/>
    <s v="GUTIERREZ MARTINEZ ALVARO JOAQUIN"/>
    <x v="0"/>
  </r>
  <r>
    <n v="2025"/>
    <n v="9"/>
    <n v="1"/>
    <d v="6003-09-12T00:00:00"/>
    <s v="7200232-6"/>
    <s v="ACEVEDO SANDOVAL MARTA FILOMENA"/>
    <d v="2025-09-01T20:16:41"/>
    <s v="T"/>
    <s v="CORTES YAÑEZ MILENA KASSANDRA"/>
    <x v="1"/>
    <s v="ESPINOZA PULGAR LORENA "/>
    <x v="1"/>
  </r>
  <r>
    <n v="2025"/>
    <n v="9"/>
    <n v="1"/>
    <d v="6003-09-12T00:00:00"/>
    <s v="7200232-6"/>
    <s v="ACEVEDO SANDOVAL MARTA FILOMENA"/>
    <d v="2025-09-01T20:11:19"/>
    <s v="T"/>
    <s v="PINILLA RODRIGUEZ DANIEL ANDRES"/>
    <x v="0"/>
    <s v="GUTIERREZ MARTINEZ ALVARO JOAQUIN"/>
    <x v="0"/>
  </r>
  <r>
    <n v="2025"/>
    <n v="9"/>
    <n v="1"/>
    <d v="6003-09-20T00:00:00"/>
    <s v="10033247-7"/>
    <s v="NUÑEZ ORELLANA LILIAN DEL CARMEN"/>
    <d v="2025-09-01T20:01:11"/>
    <s v="T"/>
    <s v="CORTES YAÑEZ MILENA KASSANDRA"/>
    <x v="1"/>
    <s v="MOYA MANZOR SERGIO "/>
    <x v="1"/>
  </r>
  <r>
    <n v="2025"/>
    <n v="9"/>
    <n v="1"/>
    <d v="6003-09-21T00:00:00"/>
    <s v="20187979-5"/>
    <s v="RIOS CARRASCO MARIA PAZ"/>
    <d v="2025-09-01T20:17:29"/>
    <s v="T"/>
    <s v="CHIHUAICURA RONDA JUAN IGNACIO"/>
    <x v="1"/>
    <s v="FAJARDO GUAJARDO FABIAN ANDRES"/>
    <x v="1"/>
  </r>
  <r>
    <n v="2025"/>
    <n v="9"/>
    <n v="2"/>
    <d v="6003-09-25T00:00:00"/>
    <s v="4289691-8"/>
    <s v="YAIKIN BURGOS JORGE PATRICIO GUILLERMO"/>
    <d v="2025-09-02T08:10:59"/>
    <s v="T"/>
    <s v="ESPINOZA PULGAR LORENA "/>
    <x v="1"/>
    <s v="PAYNE TOLEDO HANS "/>
    <x v="1"/>
  </r>
  <r>
    <n v="2025"/>
    <n v="9"/>
    <n v="2"/>
    <d v="6003-09-25T00:00:00"/>
    <s v="4289691-8"/>
    <s v="YAIKIN BURGOS JORGE PATRICIO GUILLERMO"/>
    <d v="2025-09-02T02:08:40"/>
    <s v="T"/>
    <s v="FLORES ZUÑIGA DANIELA FERNANDA"/>
    <x v="1"/>
    <s v="CANCINO BAIER GERALDINE NATALYA"/>
    <x v="1"/>
  </r>
  <r>
    <n v="2025"/>
    <n v="9"/>
    <n v="2"/>
    <d v="6003-09-25T00:00:00"/>
    <s v="4289691-8"/>
    <s v="YAIKIN BURGOS JORGE PATRICIO GUILLERMO"/>
    <d v="2025-09-02T03:57:30"/>
    <s v="T"/>
    <s v="CANCINO BAIER GERALDINE NATALYA"/>
    <x v="1"/>
    <s v="ESPINOZA PULGAR LORENA "/>
    <x v="1"/>
  </r>
  <r>
    <n v="2025"/>
    <n v="9"/>
    <n v="2"/>
    <d v="6003-09-25T00:00:00"/>
    <s v="4289691-8"/>
    <s v="YAIKIN BURGOS JORGE PATRICIO GUILLERMO"/>
    <d v="2025-09-02T20:17:34"/>
    <s v="T"/>
    <s v="MAKAREM MAHMUD NUR "/>
    <x v="0"/>
    <s v="MUENA CIERO KAREM AIXA"/>
    <x v="0"/>
  </r>
  <r>
    <n v="2025"/>
    <n v="9"/>
    <n v="2"/>
    <d v="6003-09-25T00:00:00"/>
    <s v="4289691-8"/>
    <s v="YAIKIN BURGOS JORGE PATRICIO GUILLERMO"/>
    <d v="2025-09-02T08:21:46"/>
    <s v="T"/>
    <s v="VIDAL VARGAS MARCO ANTONIO"/>
    <x v="0"/>
    <s v="MAKAREM MAHMUD NUR "/>
    <x v="0"/>
  </r>
  <r>
    <n v="2025"/>
    <n v="9"/>
    <n v="1"/>
    <d v="6003-09-27T00:00:00"/>
    <s v="5540464-K"/>
    <s v="GAONA MADRID GENOVEVA DEL CARMEN"/>
    <d v="2025-09-01T20:02:46"/>
    <s v="T"/>
    <s v="LOPEZ SOZA JAVIER "/>
    <x v="1"/>
    <s v="ESPINOZA PULGAR LORENA "/>
    <x v="1"/>
  </r>
  <r>
    <n v="2025"/>
    <n v="9"/>
    <n v="2"/>
    <d v="6003-09-28T00:00:00"/>
    <s v="18880486-1"/>
    <s v="MORENO VARGAS PATRICIA ANGELICA"/>
    <d v="2025-09-02T00:07:30"/>
    <s v="T"/>
    <s v="PIZARRO SEPULVEDA EDWARDS GEORGE"/>
    <x v="1"/>
    <s v="GUTIERREZ PINILLA FLORENCIA "/>
    <x v="1"/>
  </r>
  <r>
    <n v="2025"/>
    <n v="9"/>
    <n v="1"/>
    <d v="6003-09-28T00:00:00"/>
    <s v="18880486-1"/>
    <s v="MORENO VARGAS PATRICIA ANGELICA"/>
    <d v="2025-09-01T20:08:35"/>
    <s v="T"/>
    <s v="PINILLA RODRIGUEZ DANIEL ANDRES"/>
    <x v="0"/>
    <s v="GUTIERREZ MARTINEZ ALVARO JOAQUIN"/>
    <x v="0"/>
  </r>
  <r>
    <n v="2025"/>
    <n v="9"/>
    <n v="1"/>
    <d v="6003-10-02T00:00:00"/>
    <s v="20401227-K"/>
    <s v="VERGARA MUÑOZ VALERIE ARACELLY"/>
    <d v="2025-09-01T17:17:03"/>
    <s v="T"/>
    <s v="PINILLA RODRIGUEZ DANIEL ANDRES"/>
    <x v="0"/>
    <s v="DIAZ MERY LORETO DEL ROSARIO"/>
    <x v="0"/>
  </r>
  <r>
    <n v="2025"/>
    <n v="9"/>
    <n v="2"/>
    <d v="6003-10-10T00:00:00"/>
    <s v="11228520-2"/>
    <s v="DEL CAMPO PONCE HILDA DEL CARMEN"/>
    <d v="2025-09-02T20:09:51"/>
    <s v="T"/>
    <s v="MAKAREM MAHMUD NUR "/>
    <x v="0"/>
    <s v="MUENA CIERO KAREM AIXA"/>
    <x v="0"/>
  </r>
  <r>
    <n v="2025"/>
    <n v="9"/>
    <n v="1"/>
    <d v="6003-10-10T00:00:00"/>
    <s v="11228520-2"/>
    <s v="DEL CAMPO PONCE HILDA DEL CARMEN"/>
    <d v="2025-09-01T17:16:52"/>
    <s v="T"/>
    <s v="PINILLA RODRIGUEZ DANIEL ANDRES"/>
    <x v="0"/>
    <s v="DIAZ MERY LORETO DEL ROSARIO"/>
    <x v="0"/>
  </r>
  <r>
    <n v="2025"/>
    <n v="9"/>
    <n v="2"/>
    <d v="6003-10-10T00:00:00"/>
    <s v="11228520-2"/>
    <s v="DEL CAMPO PONCE HILDA DEL CARMEN"/>
    <d v="2025-09-02T04:10:29"/>
    <s v="T"/>
    <s v="CANCINO BAIER GERALDINE NATALYA"/>
    <x v="1"/>
    <s v="ESPINOZA PULGAR LORENA "/>
    <x v="1"/>
  </r>
  <r>
    <n v="2025"/>
    <n v="9"/>
    <n v="2"/>
    <d v="6003-10-10T00:00:00"/>
    <s v="11228520-2"/>
    <s v="DEL CAMPO PONCE HILDA DEL CARMEN"/>
    <d v="2025-09-02T08:21:31"/>
    <s v="T"/>
    <s v="ESPINOZA PULGAR LORENA "/>
    <x v="1"/>
    <s v="RETAMAL FAUNDEZ PAOLA "/>
    <x v="1"/>
  </r>
  <r>
    <n v="2025"/>
    <n v="9"/>
    <n v="2"/>
    <d v="6003-10-10T00:00:00"/>
    <s v="11228520-2"/>
    <s v="DEL CAMPO PONCE HILDA DEL CARMEN"/>
    <d v="2025-09-02T08:03:26"/>
    <s v="T"/>
    <s v="DIAZ MERY LORETO DEL ROSARIO"/>
    <x v="0"/>
    <s v="MAKAREM MAHMUD NUR "/>
    <x v="0"/>
  </r>
  <r>
    <n v="2025"/>
    <n v="9"/>
    <n v="2"/>
    <d v="6003-10-10T00:00:00"/>
    <s v="11228520-2"/>
    <s v="DEL CAMPO PONCE HILDA DEL CARMEN"/>
    <d v="2025-09-02T02:04:47"/>
    <s v="T"/>
    <s v="FLORES ZUÑIGA DANIELA FERNANDA"/>
    <x v="1"/>
    <s v="CANCINO BAIER GERALDINE NATALYA"/>
    <x v="1"/>
  </r>
  <r>
    <n v="2025"/>
    <n v="9"/>
    <n v="1"/>
    <d v="6003-10-23T00:00:00"/>
    <s v="23883220-9"/>
    <s v="BUSTAMANTE RUBILAR AMANDA JAVIERA"/>
    <d v="2025-09-01T20:26:01"/>
    <s v="T"/>
    <s v="ECHENAGUCIA TALAVERA JOSE MIGUEL"/>
    <x v="0"/>
    <s v="SOTELDO , VICTOR JAVIER"/>
    <x v="0"/>
  </r>
  <r>
    <n v="2025"/>
    <n v="9"/>
    <n v="1"/>
    <d v="6003-10-23T00:00:00"/>
    <s v="23883220-9"/>
    <s v="BUSTAMANTE RUBILAR AMANDA JAVIERA"/>
    <d v="2025-09-01T20:21:45"/>
    <s v="T"/>
    <s v="CHIHUAICURA RONDA JUAN IGNACIO"/>
    <x v="1"/>
    <s v="FLORES ZUÑIGA DANIELA FERNANDA"/>
    <x v="1"/>
  </r>
  <r>
    <n v="2025"/>
    <n v="9"/>
    <n v="1"/>
    <d v="6003-10-24T00:00:00"/>
    <s v="28886834-4"/>
    <s v="GONZALEZ RIVERO MAIRE LUCIA"/>
    <d v="2025-09-01T20:19:37"/>
    <s v="T"/>
    <s v="ORELLANA NAVARRETE GISELA ALEJANDRA"/>
    <x v="1"/>
    <s v="MOYA MANZOR SERGIO "/>
    <x v="1"/>
  </r>
  <r>
    <n v="2025"/>
    <n v="9"/>
    <n v="2"/>
    <d v="6003-10-25T00:00:00"/>
    <s v="13267836-7"/>
    <s v="HERRERA NADURIS PATRICIO ALBERTO"/>
    <d v="2025-09-02T04:00:43"/>
    <s v="T"/>
    <s v="CANCINO BAIER GERALDINE NATALYA"/>
    <x v="1"/>
    <s v="ESPINOZA PULGAR LORENA "/>
    <x v="1"/>
  </r>
  <r>
    <n v="2025"/>
    <n v="9"/>
    <n v="2"/>
    <d v="6003-10-25T00:00:00"/>
    <s v="13267836-7"/>
    <s v="HERRERA NADURIS PATRICIO ALBERTO"/>
    <d v="2025-09-02T07:59:52"/>
    <s v="T"/>
    <s v="GUTIERREZ MARTINEZ ALVARO JOAQUIN"/>
    <x v="0"/>
    <s v="GAMBOA GONZALEZ ERICK RICARDO"/>
    <x v="0"/>
  </r>
  <r>
    <n v="2025"/>
    <n v="9"/>
    <n v="2"/>
    <d v="6003-10-25T00:00:00"/>
    <s v="13267836-7"/>
    <s v="HERRERA NADURIS PATRICIO ALBERTO"/>
    <d v="2025-09-02T02:09:51"/>
    <s v="T"/>
    <s v="FLORES ZUÑIGA DANIELA FERNANDA"/>
    <x v="1"/>
    <s v="CANCINO BAIER GERALDINE NATALYA"/>
    <x v="1"/>
  </r>
  <r>
    <n v="2025"/>
    <n v="9"/>
    <n v="2"/>
    <d v="6003-10-25T00:00:00"/>
    <s v="13267836-7"/>
    <s v="HERRERA NADURIS PATRICIO ALBERTO"/>
    <d v="2025-09-02T08:14:31"/>
    <s v="T"/>
    <s v="ESPINOZA PULGAR LORENA "/>
    <x v="1"/>
    <s v="PAYNE TOLEDO HANS "/>
    <x v="1"/>
  </r>
  <r>
    <n v="2025"/>
    <n v="9"/>
    <n v="1"/>
    <d v="6003-10-25T00:00:00"/>
    <s v="13267836-7"/>
    <s v="HERRERA NADURIS PATRICIO ALBERTO"/>
    <d v="2025-09-01T20:09:44"/>
    <s v="T"/>
    <s v="PINILLA RODRIGUEZ DANIEL ANDRES"/>
    <x v="0"/>
    <s v="GUTIERREZ MARTINEZ ALVARO JOAQUIN"/>
    <x v="0"/>
  </r>
  <r>
    <n v="2025"/>
    <n v="9"/>
    <n v="2"/>
    <d v="6003-11-04T00:00:00"/>
    <s v="26693413-0"/>
    <s v="AVILES LEPE AMANDA ISABELLA"/>
    <d v="2025-09-02T08:04:52"/>
    <s v="T"/>
    <s v="FAJARDO GUAJARDO FABIAN ANDRES"/>
    <x v="1"/>
    <s v="BRAVO DIAZ NICOLAS IGNACIO"/>
    <x v="1"/>
  </r>
  <r>
    <n v="2025"/>
    <n v="9"/>
    <n v="2"/>
    <d v="6003-11-06T00:00:00"/>
    <s v="6499164-7"/>
    <s v="ITURRA SOTO MARIA ANGELICA"/>
    <d v="2025-09-02T20:15:41"/>
    <s v="T"/>
    <s v="MAKAREM MAHMUD NUR "/>
    <x v="0"/>
    <s v="MUENA CIERO KAREM AIXA"/>
    <x v="0"/>
  </r>
  <r>
    <n v="2025"/>
    <n v="9"/>
    <n v="2"/>
    <d v="6003-11-06T00:00:00"/>
    <s v="6499164-7"/>
    <s v="ITURRA SOTO MARIA ANGELICA"/>
    <d v="2025-09-02T08:26:40"/>
    <s v="T"/>
    <s v="ESPINOZA PULGAR LORENA "/>
    <x v="1"/>
    <s v="RETAMAL FAUNDEZ PAOLA "/>
    <x v="1"/>
  </r>
  <r>
    <n v="2025"/>
    <n v="9"/>
    <n v="1"/>
    <d v="6003-11-06T00:00:00"/>
    <s v="6499164-7"/>
    <s v="ITURRA SOTO MARIA ANGELICA"/>
    <d v="2025-09-01T20:22:27"/>
    <s v="T"/>
    <s v="ALMUNA RAMIREZ HANS "/>
    <x v="1"/>
    <s v="ESPINOZA PULGAR LORENA "/>
    <x v="1"/>
  </r>
  <r>
    <n v="2025"/>
    <n v="9"/>
    <n v="2"/>
    <d v="6003-11-06T00:00:00"/>
    <s v="6499164-7"/>
    <s v="ITURRA SOTO MARIA ANGELICA"/>
    <d v="2025-09-02T08:05:16"/>
    <s v="T"/>
    <s v="DIAZ MERY LORETO DEL ROSARIO"/>
    <x v="0"/>
    <s v="MAKAREM MAHMUD NUR "/>
    <x v="0"/>
  </r>
  <r>
    <n v="2025"/>
    <n v="9"/>
    <n v="2"/>
    <d v="6003-11-06T00:00:00"/>
    <s v="6499164-7"/>
    <s v="ITURRA SOTO MARIA ANGELICA"/>
    <d v="2025-09-02T20:09:24"/>
    <s v="T"/>
    <s v="RETAMAL FAUNDEZ PAOLA "/>
    <x v="1"/>
    <s v="CORTES YAÑEZ MILENA KASSANDRA"/>
    <x v="1"/>
  </r>
  <r>
    <n v="2025"/>
    <n v="9"/>
    <n v="2"/>
    <d v="6003-11-08T00:00:00"/>
    <s v="6076954-0"/>
    <s v="MENDEZ LAZO MARIA MAGDALENA"/>
    <d v="2025-09-02T08:04:50"/>
    <s v="T"/>
    <s v="DIAZ MERY LORETO DEL ROSARIO"/>
    <x v="0"/>
    <s v="MAKAREM MAHMUD NUR "/>
    <x v="0"/>
  </r>
  <r>
    <n v="2025"/>
    <n v="9"/>
    <n v="2"/>
    <d v="6003-11-08T00:00:00"/>
    <s v="6076954-0"/>
    <s v="MENDEZ LAZO MARIA MAGDALENA"/>
    <d v="2025-09-02T08:08:08"/>
    <s v="T"/>
    <s v="FLORES MARTINEZ MICAELA SOFIA"/>
    <x v="1"/>
    <s v="RETAMAL FAUNDEZ PAOLA "/>
    <x v="1"/>
  </r>
  <r>
    <n v="2025"/>
    <n v="9"/>
    <n v="2"/>
    <d v="6003-11-08T00:00:00"/>
    <s v="6076954-0"/>
    <s v="MENDEZ LAZO MARIA MAGDALENA"/>
    <d v="2025-09-02T02:06:22"/>
    <s v="T"/>
    <s v="FLORES ZUÑIGA DANIELA FERNANDA"/>
    <x v="1"/>
    <s v="CANCINO BAIER GERALDINE NATALYA"/>
    <x v="1"/>
  </r>
  <r>
    <n v="2025"/>
    <n v="9"/>
    <n v="1"/>
    <d v="6003-11-10T00:00:00"/>
    <s v="20908168-7"/>
    <s v="LATHAM ACUÑA JAVIERA PAZ"/>
    <d v="2025-09-01T23:06:58"/>
    <s v="T"/>
    <s v="VIDAL VARGAS MARCO ANTONIO"/>
    <x v="0"/>
    <s v="GUZMAN VERA ALFREDO EDUARDO"/>
    <x v="0"/>
  </r>
  <r>
    <n v="2025"/>
    <n v="9"/>
    <n v="1"/>
    <d v="6003-11-14T00:00:00"/>
    <s v="16641319-2"/>
    <s v="REYES ANDAUR FERNANDO ESTEBAN"/>
    <d v="2025-09-01T20:10:11"/>
    <s v="T"/>
    <s v="PINILLA RODRIGUEZ DANIEL ANDRES"/>
    <x v="0"/>
    <s v="GUTIERREZ MARTINEZ ALVARO JOAQUIN"/>
    <x v="0"/>
  </r>
  <r>
    <n v="2025"/>
    <n v="9"/>
    <n v="2"/>
    <d v="6003-11-27T00:00:00"/>
    <s v="22735880-7"/>
    <s v="FARFAN REYES AGUSTINA PAZ"/>
    <d v="2025-09-02T08:05:13"/>
    <s v="T"/>
    <s v="GUTIERREZ PINILLA FLORENCIA "/>
    <x v="1"/>
    <s v="PAYNE TOLEDO HANS "/>
    <x v="1"/>
  </r>
  <r>
    <n v="2025"/>
    <n v="9"/>
    <n v="2"/>
    <d v="6003-11-27T00:00:00"/>
    <s v="22735880-7"/>
    <s v="FARFAN REYES AGUSTINA PAZ"/>
    <d v="2025-09-02T08:22:55"/>
    <s v="T"/>
    <s v="VIDAL VARGAS MARCO ANTONIO"/>
    <x v="0"/>
    <s v="MAKAREM MAHMUD NUR "/>
    <x v="0"/>
  </r>
  <r>
    <n v="2025"/>
    <n v="9"/>
    <n v="2"/>
    <d v="6003-12-09T00:00:00"/>
    <s v="8001144-K"/>
    <s v="REYES PONCE JUAN FERNANDO"/>
    <d v="2025-09-02T08:15:49"/>
    <s v="T"/>
    <s v="GUTIERREZ PINILLA FLORENCIA "/>
    <x v="1"/>
    <s v="RETAMAL FAUNDEZ PAOLA "/>
    <x v="1"/>
  </r>
  <r>
    <n v="2025"/>
    <n v="9"/>
    <n v="2"/>
    <d v="6003-12-12T00:00:00"/>
    <s v="17602532-8"/>
    <s v="ZUÑIGA GUTIERREZ CAMILA VICTORIA"/>
    <d v="2025-09-02T02:01:21"/>
    <s v="T"/>
    <s v="ALMUNA RAMIREZ HANS "/>
    <x v="1"/>
    <s v="CANCINO BAIER GERALDINE NATALYA"/>
    <x v="1"/>
  </r>
  <r>
    <n v="2025"/>
    <n v="9"/>
    <n v="2"/>
    <d v="6003-12-13T00:00:00"/>
    <s v="5169860-6"/>
    <s v="PEREZ RAMOS BETTINA ELENA"/>
    <d v="2025-09-02T02:00:19"/>
    <s v="T"/>
    <s v="ALMUNA RAMIREZ HANS "/>
    <x v="1"/>
    <s v="CANCINO BAIER GERALDINE NATALYA"/>
    <x v="1"/>
  </r>
  <r>
    <n v="2025"/>
    <n v="9"/>
    <n v="2"/>
    <d v="6003-12-15T00:00:00"/>
    <s v="6124291-0"/>
    <s v="MIRANDA GARRIDO TANIA CLEMENTINA"/>
    <d v="2025-09-02T00:08:25"/>
    <s v="T"/>
    <s v="PIZARRO SEPULVEDA EDWARDS GEORGE"/>
    <x v="1"/>
    <s v="GUTIERREZ PINILLA FLORENCIA "/>
    <x v="1"/>
  </r>
  <r>
    <n v="2025"/>
    <n v="9"/>
    <n v="2"/>
    <d v="6003-12-18T00:00:00"/>
    <s v="15935105-K"/>
    <s v="MIRANDA TOBAR FELIPE ANDRES"/>
    <d v="2025-09-02T03:55:49"/>
    <s v="T"/>
    <s v="VIDAL VARGAS MARCO ANTONIO"/>
    <x v="0"/>
    <s v="GUZMAN VERA ALFREDO EDUARDO"/>
    <x v="0"/>
  </r>
  <r>
    <n v="2025"/>
    <n v="9"/>
    <n v="2"/>
    <d v="6003-12-21T00:00:00"/>
    <s v="17680664-8"/>
    <s v="CARRASCO FRIAS FELIPE IGNACIO"/>
    <d v="2025-09-02T03:58:23"/>
    <s v="T"/>
    <s v="VIDAL VARGAS MARCO ANTONIO"/>
    <x v="0"/>
    <s v="GUZMAN VERA ALFREDO EDUARDO"/>
    <x v="0"/>
  </r>
  <r>
    <n v="2025"/>
    <n v="9"/>
    <n v="2"/>
    <d v="6003-12-24T00:00:00"/>
    <s v="7513155-0"/>
    <s v="RODRIGUEZ PARDO JAIME ARTURO"/>
    <d v="2025-09-02T08:08:26"/>
    <s v="T"/>
    <s v="FLORES MARTINEZ MICAELA SOFIA"/>
    <x v="1"/>
    <s v="RETAMAL FAUNDEZ PAOLA "/>
    <x v="1"/>
  </r>
  <r>
    <n v="2025"/>
    <n v="9"/>
    <n v="2"/>
    <d v="6003-12-24T00:00:00"/>
    <s v="7513155-0"/>
    <s v="RODRIGUEZ PARDO JAIME ARTURO"/>
    <d v="2025-09-02T20:09:59"/>
    <s v="T"/>
    <s v="RETAMAL FAUNDEZ PAOLA "/>
    <x v="1"/>
    <s v="CORTES YAÑEZ MILENA KASSANDRA"/>
    <x v="1"/>
  </r>
  <r>
    <n v="2025"/>
    <n v="9"/>
    <n v="2"/>
    <d v="6003-12-24T00:00:00"/>
    <s v="7513155-0"/>
    <s v="RODRIGUEZ PARDO JAIME ARTURO"/>
    <d v="2025-09-02T03:57:00"/>
    <s v="T"/>
    <s v="VIDAL VARGAS MARCO ANTONIO"/>
    <x v="0"/>
    <s v="GUZMAN VERA ALFREDO EDUARDO"/>
    <x v="0"/>
  </r>
  <r>
    <n v="2025"/>
    <n v="9"/>
    <n v="2"/>
    <d v="6003-12-27T00:00:00"/>
    <s v="27027516-8"/>
    <s v="MELENDEZ RIVERO YELITZA MARGARITA"/>
    <d v="2025-09-02T00:06:59"/>
    <s v="T"/>
    <s v="PIZARRO SEPULVEDA EDWARDS GEORGE"/>
    <x v="1"/>
    <s v="GUTIERREZ PINILLA FLORENCIA "/>
    <x v="1"/>
  </r>
  <r>
    <n v="2025"/>
    <n v="9"/>
    <n v="2"/>
    <d v="6003-12-27T00:00:00"/>
    <s v="27027516-8"/>
    <s v="MELENDEZ RIVERO YELITZA MARGARITA"/>
    <d v="2025-09-02T08:15:21"/>
    <s v="T"/>
    <s v="GUTIERREZ PINILLA FLORENCIA "/>
    <x v="1"/>
    <s v="RETAMAL FAUNDEZ PAOLA "/>
    <x v="1"/>
  </r>
  <r>
    <n v="2025"/>
    <n v="9"/>
    <n v="2"/>
    <d v="6003-12-27T00:00:00"/>
    <s v="27027516-8"/>
    <s v="MELENDEZ RIVERO YELITZA MARGARITA"/>
    <d v="2025-09-02T20:09:02"/>
    <s v="T"/>
    <s v="RETAMAL FAUNDEZ PAOLA "/>
    <x v="1"/>
    <s v="CORTES YAÑEZ MILENA KASSANDRA"/>
    <x v="1"/>
  </r>
  <r>
    <n v="2025"/>
    <n v="9"/>
    <n v="2"/>
    <d v="6003-12-27T00:00:00"/>
    <s v="27027516-8"/>
    <s v="MELENDEZ RIVERO YELITZA MARGARITA"/>
    <d v="2025-09-02T07:57:24"/>
    <s v="T"/>
    <s v="GUTIERREZ MARTINEZ ALVARO JOAQUIN"/>
    <x v="0"/>
    <s v="GAMBOA GONZALEZ ERICK RICARDO"/>
    <x v="0"/>
  </r>
  <r>
    <n v="2025"/>
    <n v="9"/>
    <n v="2"/>
    <d v="6003-12-30T00:00:00"/>
    <s v="19104198-4"/>
    <s v="MUNDACA LOBOS VITAL ALEJANDRO"/>
    <d v="2025-09-02T08:19:24"/>
    <s v="T"/>
    <s v="FLORES MARTINEZ MICAELA SOFIA"/>
    <x v="1"/>
    <s v="PAYNE TOLEDO HANS "/>
    <x v="1"/>
  </r>
  <r>
    <n v="2025"/>
    <n v="9"/>
    <n v="2"/>
    <d v="6003-12-30T00:00:00"/>
    <s v="19104198-4"/>
    <s v="MUNDACA LOBOS VITAL ALEJANDRO"/>
    <d v="2025-09-02T03:53:56"/>
    <s v="T"/>
    <s v="VIDAL VARGAS MARCO ANTONIO"/>
    <x v="0"/>
    <s v="GUZMAN VERA ALFREDO EDUARDO"/>
    <x v="0"/>
  </r>
  <r>
    <n v="2025"/>
    <n v="9"/>
    <n v="2"/>
    <d v="6003-12-30T00:00:00"/>
    <s v="19104198-4"/>
    <s v="MUNDACA LOBOS VITAL ALEJANDRO"/>
    <d v="2025-09-02T03:02:45"/>
    <s v="T"/>
    <s v="DIAZ MERY LORETO DEL ROSARIO"/>
    <x v="0"/>
    <s v="VIDAL VARGAS MARCO ANTONIO"/>
    <x v="0"/>
  </r>
  <r>
    <n v="2025"/>
    <n v="9"/>
    <n v="2"/>
    <d v="6003-12-31T00:00:00"/>
    <s v="17123037-3"/>
    <s v="TORRES HERNANDEZ LEONEL ALEJANDRO"/>
    <d v="2025-09-02T03:54:37"/>
    <s v="T"/>
    <s v="VIDAL VARGAS MARCO ANTONIO"/>
    <x v="0"/>
    <s v="GUZMAN VERA ALFREDO EDUARDO"/>
    <x v="0"/>
  </r>
  <r>
    <n v="2025"/>
    <n v="9"/>
    <n v="2"/>
    <d v="6004-01-02T00:00:00"/>
    <s v="16266349-6"/>
    <s v="VALENCIA CRUZ KARINA PAOLA"/>
    <d v="2025-09-02T08:22:10"/>
    <s v="T"/>
    <s v="VIDAL VARGAS MARCO ANTONIO"/>
    <x v="0"/>
    <s v="MAKAREM MAHMUD NUR "/>
    <x v="0"/>
  </r>
  <r>
    <n v="2025"/>
    <n v="9"/>
    <n v="2"/>
    <d v="6004-01-02T00:00:00"/>
    <s v="16266349-6"/>
    <s v="VALENCIA CRUZ KARINA PAOLA"/>
    <d v="2025-09-02T08:02:18"/>
    <s v="T"/>
    <s v="GUTIERREZ PINILLA FLORENCIA "/>
    <x v="1"/>
    <s v="PAYNE TOLEDO HANS "/>
    <x v="1"/>
  </r>
  <r>
    <n v="2025"/>
    <n v="9"/>
    <n v="2"/>
    <d v="6004-01-02T00:00:00"/>
    <s v="16266349-6"/>
    <s v="VALENCIA CRUZ KARINA PAOLA"/>
    <d v="2025-09-02T03:02:26"/>
    <s v="T"/>
    <s v="DIAZ MERY LORETO DEL ROSARIO"/>
    <x v="0"/>
    <s v="VIDAL VARGAS MARCO ANTONIO"/>
    <x v="0"/>
  </r>
  <r>
    <n v="2025"/>
    <n v="9"/>
    <n v="2"/>
    <d v="6004-01-03T00:00:00"/>
    <s v="10439937-1"/>
    <s v="LEHNER SILVA LILIANA MARITZA"/>
    <d v="2025-09-02T03:04:35"/>
    <s v="T"/>
    <s v="DIAZ MERY LORETO DEL ROSARIO"/>
    <x v="0"/>
    <s v="VIDAL VARGAS MARCO ANTONIO"/>
    <x v="0"/>
  </r>
  <r>
    <n v="2025"/>
    <n v="9"/>
    <n v="2"/>
    <d v="6004-01-03T00:00:00"/>
    <s v="10439937-1"/>
    <s v="LEHNER SILVA LILIANA MARITZA"/>
    <d v="2025-09-02T01:59:05"/>
    <s v="T"/>
    <s v="FLORES ZUÑIGA DANIELA FERNANDA"/>
    <x v="1"/>
    <s v="MOYA MANZOR SERGIO "/>
    <x v="1"/>
  </r>
  <r>
    <n v="2025"/>
    <n v="9"/>
    <n v="2"/>
    <d v="6004-01-05T00:00:00"/>
    <s v="10419186-K"/>
    <s v="IRARRAZABAL ITURRA MARIA CECILIA"/>
    <d v="2025-09-02T08:19:40"/>
    <s v="T"/>
    <s v="FLORES MARTINEZ MICAELA SOFIA"/>
    <x v="1"/>
    <s v="PAYNE TOLEDO HANS "/>
    <x v="1"/>
  </r>
  <r>
    <n v="2025"/>
    <n v="9"/>
    <n v="2"/>
    <d v="6004-01-05T00:00:00"/>
    <s v="10419186-K"/>
    <s v="IRARRAZABAL ITURRA MARIA CECILIA"/>
    <d v="2025-09-02T08:03:10"/>
    <s v="T"/>
    <s v="GUTIERREZ MARTINEZ ALVARO JOAQUIN"/>
    <x v="0"/>
    <s v="GAMBOA GONZALEZ ERICK RICARDO"/>
    <x v="0"/>
  </r>
  <r>
    <n v="2025"/>
    <n v="9"/>
    <n v="2"/>
    <d v="6004-01-10T00:00:00"/>
    <s v="10315112-0"/>
    <s v="SANDOVAL ESCOBAR LUIS HERNAN"/>
    <d v="2025-09-02T03:56:19"/>
    <s v="T"/>
    <s v="VIDAL VARGAS MARCO ANTONIO"/>
    <x v="0"/>
    <s v="GUZMAN VERA ALFREDO EDUARDO"/>
    <x v="0"/>
  </r>
  <r>
    <n v="2025"/>
    <n v="9"/>
    <n v="2"/>
    <d v="6004-01-13T00:00:00"/>
    <s v="4015781-6"/>
    <s v="REYES HOLMER RICARDO ."/>
    <d v="2025-09-02T03:55:10"/>
    <s v="T"/>
    <s v="VIDAL VARGAS MARCO ANTONIO"/>
    <x v="0"/>
    <s v="GUZMAN VERA ALFREDO EDUARDO"/>
    <x v="0"/>
  </r>
  <r>
    <n v="2025"/>
    <n v="9"/>
    <n v="2"/>
    <d v="6004-01-13T00:00:00"/>
    <s v="4015781-6"/>
    <s v="REYES HOLMER RICARDO ."/>
    <d v="2025-09-02T03:04:14"/>
    <s v="T"/>
    <s v="DIAZ MERY LORETO DEL ROSARIO"/>
    <x v="0"/>
    <s v="VIDAL VARGAS MARCO ANTONIO"/>
    <x v="0"/>
  </r>
  <r>
    <n v="2025"/>
    <n v="9"/>
    <n v="2"/>
    <d v="6004-01-14T00:00:00"/>
    <s v="20592570-8"/>
    <s v="GARCIAS REYES BENJAMIN ANDRES"/>
    <d v="2025-09-02T08:01:10"/>
    <s v="T"/>
    <s v="GUTIERREZ MARTINEZ ALVARO JOAQUIN"/>
    <x v="0"/>
    <s v="GAMBOA GONZALEZ ERICK RICARDO"/>
    <x v="0"/>
  </r>
  <r>
    <n v="2025"/>
    <n v="9"/>
    <n v="2"/>
    <d v="6004-01-19T00:00:00"/>
    <s v="10832930-0"/>
    <s v="VIDAL TORRES JUAN CARLOS"/>
    <d v="2025-09-02T08:30:31"/>
    <s v="T"/>
    <s v="VIDAL VARGAS MARCO ANTONIO"/>
    <x v="0"/>
    <s v="PINILLA RODRIGUEZ DANIEL ANDRES"/>
    <x v="0"/>
  </r>
  <r>
    <n v="2025"/>
    <n v="9"/>
    <n v="2"/>
    <d v="6004-01-19T00:00:00"/>
    <s v="10832930-0"/>
    <s v="VIDAL TORRES JUAN CARLOS"/>
    <d v="2025-09-02T08:05:30"/>
    <s v="T"/>
    <s v="FAJARDO GUAJARDO FABIAN ANDRES"/>
    <x v="1"/>
    <s v="BRAVO DIAZ NICOLAS IGNACIO"/>
    <x v="1"/>
  </r>
  <r>
    <n v="2025"/>
    <n v="9"/>
    <n v="2"/>
    <d v="6004-02-17T00:00:00"/>
    <s v="4569375-9"/>
    <s v="CONTRERAS PEDROTTI HECTOR"/>
    <d v="2025-09-02T20:13:22"/>
    <s v="T"/>
    <s v="MAKAREM MAHMUD NUR "/>
    <x v="0"/>
    <s v="MUENA CIERO KAREM AIXA"/>
    <x v="0"/>
  </r>
  <r>
    <n v="2025"/>
    <n v="9"/>
    <n v="2"/>
    <d v="6004-02-27T00:00:00"/>
    <s v="10159623-0"/>
    <s v="ARAYA SILVA GLADYS MARLENE"/>
    <d v="2025-09-02T20:09:11"/>
    <s v="T"/>
    <s v="MAKAREM MAHMUD NUR "/>
    <x v="0"/>
    <s v="MUENA CIERO KAREM AIXA"/>
    <x v="0"/>
  </r>
  <r>
    <n v="2025"/>
    <n v="9"/>
    <n v="2"/>
    <d v="6004-03-11T00:00:00"/>
    <s v="10108757-3"/>
    <s v="NAVARRETE HERMOSILLA ROSA ESTELA"/>
    <d v="2025-09-02T20:02:58"/>
    <s v="T"/>
    <s v="FACUSE SANCHEZ PASCAL "/>
    <x v="1"/>
    <s v="CHIHUAICURA RONDA JUAN IGNACIO"/>
    <x v="1"/>
  </r>
  <r>
    <n v="2025"/>
    <n v="9"/>
    <n v="2"/>
    <d v="6004-03-23T00:00:00"/>
    <s v="23883220-9"/>
    <s v="BUSTAMANTE RUBILAR AMANDA JAVIERA"/>
    <d v="2025-09-02T20:02:17"/>
    <s v="T"/>
    <s v="BRAVO DIAZ NICOLAS IGNACIO"/>
    <x v="1"/>
    <s v="TAPIA ABARCA EUGENIA ELIZABETH"/>
    <x v="1"/>
  </r>
  <r>
    <n v="2025"/>
    <n v="9"/>
    <n v="2"/>
    <d v="6004-03-24T00:00:00"/>
    <s v="13898382-K"/>
    <s v="DONOSO GONZALEZ KATHERINE  ELIZA"/>
    <d v="2025-09-02T20:08:23"/>
    <s v="T"/>
    <s v="PAYNE TOLEDO HANS "/>
    <x v="1"/>
    <s v="BRAVO DIAZ NICOLAS IGNACIO"/>
    <x v="1"/>
  </r>
  <r>
    <n v="2025"/>
    <n v="9"/>
    <n v="2"/>
    <d v="6004-03-26T00:00:00"/>
    <s v="4609328-3"/>
    <s v="URZUA VASQUEZ ARUZA ROMELIA"/>
    <d v="2025-09-02T21:56:44"/>
    <s v="T"/>
    <s v="PINILLA RODRIGUEZ DANIEL ANDRES"/>
    <x v="0"/>
    <s v="GAMBOA GONZALEZ ERICK RICARDO"/>
    <x v="0"/>
  </r>
  <r>
    <n v="2025"/>
    <n v="9"/>
    <n v="2"/>
    <d v="6004-03-28T00:00:00"/>
    <s v="13472873-6"/>
    <s v="QUEZADA PALMA JULIO ENRIQUE"/>
    <d v="2025-09-02T20:15:22"/>
    <s v="T"/>
    <s v="CADAVID RESTREPO CARLOS ANDRES"/>
    <x v="0"/>
    <s v="EL NAJAR VIQUEIRA TAREK ZIAD"/>
    <x v="0"/>
  </r>
  <r>
    <n v="2025"/>
    <n v="9"/>
    <n v="2"/>
    <d v="6004-03-28T00:00:00"/>
    <s v="13472873-6"/>
    <s v="QUEZADA PALMA JULIO ENRIQUE"/>
    <d v="2025-09-02T20:05:09"/>
    <s v="T"/>
    <s v="PAYNE TOLEDO HANS "/>
    <x v="1"/>
    <s v="BRAVO DIAZ NICOLAS IGNACIO"/>
    <x v="1"/>
  </r>
  <r>
    <n v="2025"/>
    <n v="9"/>
    <n v="2"/>
    <d v="6004-04-04T00:00:00"/>
    <s v="15967486-K"/>
    <s v="CANDIA CONEJEROS MARIO ANDRES"/>
    <d v="2025-09-02T21:55:51"/>
    <s v="T"/>
    <s v="PINILLA RODRIGUEZ DANIEL ANDRES"/>
    <x v="0"/>
    <s v="GAMBOA GONZALEZ ERICK RICARDO"/>
    <x v="0"/>
  </r>
  <r>
    <n v="2025"/>
    <n v="9"/>
    <n v="2"/>
    <d v="6004-04-10T00:00:00"/>
    <s v="15788895-1"/>
    <s v="MORALES MORALES RODRIGO ANDRES"/>
    <d v="2025-09-02T20:03:49"/>
    <s v="T"/>
    <s v="ECHENAGUCIA TALAVERA JOSE MIGUEL"/>
    <x v="0"/>
    <s v="BALMACEDA ATERO MIGUEL ANGEL"/>
    <x v="0"/>
  </r>
  <r>
    <n v="2025"/>
    <n v="9"/>
    <n v="2"/>
    <d v="6004-04-11T00:00:00"/>
    <s v="19259040-K"/>
    <s v="ASTORGA BRAVO VICTOR HUGO"/>
    <d v="2025-09-02T19:59:59"/>
    <s v="T"/>
    <s v="FACUSE SANCHEZ PASCAL "/>
    <x v="1"/>
    <s v="TAPIA ABARCA EUGENIA ELIZABETH"/>
    <x v="1"/>
  </r>
  <r>
    <n v="2025"/>
    <n v="9"/>
    <n v="2"/>
    <d v="6004-04-16T00:00:00"/>
    <s v="24843576-3"/>
    <s v="VASQUEZ CAMACHO VALERIA ALEJANDRA"/>
    <d v="2025-09-02T20:14:32"/>
    <s v="T"/>
    <s v="CADAVID RESTREPO CARLOS ANDRES"/>
    <x v="0"/>
    <s v="EL NAJAR VIQUEIRA TAREK ZIAD"/>
    <x v="0"/>
  </r>
  <r>
    <n v="2025"/>
    <n v="9"/>
    <n v="2"/>
    <d v="6004-04-17T00:00:00"/>
    <s v="24892920-0"/>
    <s v="SOTO CERDA RENATA MAILEN"/>
    <d v="2025-09-02T20:04:03"/>
    <s v="T"/>
    <s v="ECHENAGUCIA TALAVERA JOSE MIGUEL"/>
    <x v="0"/>
    <s v="BALMACEDA ATERO MIGUEL ANGEL"/>
    <x v="0"/>
  </r>
  <r>
    <n v="2025"/>
    <n v="9"/>
    <n v="2"/>
    <d v="6004-04-20T00:00:00"/>
    <s v="18045511-6"/>
    <s v="HUERTA ROJAS ROMINA INES"/>
    <d v="2025-09-02T21:54:32"/>
    <s v="T"/>
    <s v="PINILLA RODRIGUEZ DANIEL ANDRES"/>
    <x v="0"/>
    <s v="GAMBOA GONZALEZ ERICK RICARDO"/>
    <x v="0"/>
  </r>
  <r>
    <n v="2025"/>
    <n v="9"/>
    <n v="2"/>
    <d v="6004-04-23T00:00:00"/>
    <s v="12879356-9"/>
    <s v="MORALES ORELLANA JUAN CARLOS"/>
    <d v="2025-09-02T20:14:33"/>
    <s v="T"/>
    <s v="MAKAREM MAHMUD NUR "/>
    <x v="0"/>
    <s v="MUENA CIERO KAREM AIXA"/>
    <x v="0"/>
  </r>
  <r>
    <n v="2025"/>
    <n v="9"/>
    <n v="2"/>
    <d v="6004-04-25T00:00:00"/>
    <s v="22655196-4"/>
    <s v="HERNANDEZ ANGULO MONICA"/>
    <d v="2025-09-02T20:14:58"/>
    <s v="T"/>
    <s v="CADAVID RESTREPO CARLOS ANDRES"/>
    <x v="0"/>
    <s v="EL NAJAR VIQUEIRA TAREK ZIAD"/>
    <x v="0"/>
  </r>
  <r>
    <n v="2025"/>
    <n v="9"/>
    <n v="3"/>
    <d v="6004-04-25T00:00:00"/>
    <s v="22655196-4"/>
    <s v="HERNANDEZ ANGULO MONICA"/>
    <d v="2025-09-03T00:00:05"/>
    <s v="T"/>
    <s v="PIZARRO SEPULVEDA EDWARDS GEORGE"/>
    <x v="1"/>
    <s v="ALMUNA RAMIREZ HANS "/>
    <x v="1"/>
  </r>
  <r>
    <n v="2025"/>
    <n v="9"/>
    <n v="2"/>
    <d v="6004-04-26T00:00:00"/>
    <s v="15339503-9"/>
    <s v="MEZA LAGOS DANITZA ISABEL"/>
    <d v="2025-09-02T21:55:19"/>
    <s v="T"/>
    <s v="PINILLA RODRIGUEZ DANIEL ANDRES"/>
    <x v="0"/>
    <s v="GAMBOA GONZALEZ ERICK RICARDO"/>
    <x v="0"/>
  </r>
  <r>
    <n v="2025"/>
    <n v="9"/>
    <n v="2"/>
    <d v="6004-04-27T00:00:00"/>
    <s v="15812762-8"/>
    <s v="PIZARRO HERRERA VINKA AYLEEN"/>
    <d v="2025-09-02T20:14:00"/>
    <s v="T"/>
    <s v="CADAVID RESTREPO CARLOS ANDRES"/>
    <x v="0"/>
    <s v="EL NAJAR VIQUEIRA TAREK ZIAD"/>
    <x v="0"/>
  </r>
  <r>
    <n v="2025"/>
    <n v="9"/>
    <n v="2"/>
    <d v="6004-04-29T00:00:00"/>
    <s v="2392084-0"/>
    <s v="GONZALEZ POBLETE ANA ROSA"/>
    <d v="2025-09-02T20:06:26"/>
    <s v="T"/>
    <s v="PAYNE TOLEDO HANS "/>
    <x v="1"/>
    <s v="BRAVO DIAZ NICOLAS IGNACIO"/>
    <x v="1"/>
  </r>
  <r>
    <n v="2025"/>
    <n v="9"/>
    <n v="2"/>
    <d v="6004-04-29T00:00:00"/>
    <s v="2392084-0"/>
    <s v="GONZALEZ POBLETE ANA ROSA"/>
    <d v="2025-09-02T20:10:56"/>
    <s v="T"/>
    <s v="MAKAREM MAHMUD NUR "/>
    <x v="0"/>
    <s v="MUENA CIERO KAREM AIXA"/>
    <x v="0"/>
  </r>
  <r>
    <n v="2025"/>
    <n v="9"/>
    <n v="2"/>
    <d v="6004-04-30T00:00:00"/>
    <s v="28430029-7"/>
    <s v="LUNA SALAZAR SANTIAGO NICOLAS"/>
    <d v="2025-09-02T20:04:12"/>
    <s v="T"/>
    <s v="BRAVO DIAZ NICOLAS IGNACIO"/>
    <x v="1"/>
    <s v="CHIHUAICURA RONDA JUAN IGNACIO"/>
    <x v="1"/>
  </r>
  <r>
    <n v="2025"/>
    <n v="9"/>
    <n v="2"/>
    <d v="6004-05-02T00:00:00"/>
    <s v="8975451-8"/>
    <s v="GUTIERREZ GUAJARDO TERESA MERCEDES"/>
    <d v="2025-09-02T20:11:57"/>
    <s v="T"/>
    <s v="RETAMAL FAUNDEZ PAOLA "/>
    <x v="1"/>
    <s v="BRAVO DIAZ NICOLAS IGNACIO"/>
    <x v="1"/>
  </r>
  <r>
    <n v="2025"/>
    <n v="9"/>
    <n v="2"/>
    <d v="6004-05-04T00:00:00"/>
    <s v="26836570-2"/>
    <s v="RODRIGUEZ PREMINGER MAXIMO."/>
    <d v="2025-09-02T20:01:02"/>
    <s v="T"/>
    <s v="FACUSE SANCHEZ PASCAL "/>
    <x v="1"/>
    <s v="TAPIA ABARCA EUGENIA ELIZABETH"/>
    <x v="1"/>
  </r>
  <r>
    <n v="2025"/>
    <n v="9"/>
    <n v="2"/>
    <d v="6004-05-05T00:00:00"/>
    <s v="19004046-1"/>
    <s v="URTUBIA SALAS IVANIA YADIRA"/>
    <d v="2025-09-02T21:56:10"/>
    <s v="T"/>
    <s v="PINILLA RODRIGUEZ DANIEL ANDRES"/>
    <x v="0"/>
    <s v="GAMBOA GONZALEZ ERICK RICARDO"/>
    <x v="0"/>
  </r>
  <r>
    <n v="2025"/>
    <n v="9"/>
    <n v="2"/>
    <d v="6004-05-06T00:00:00"/>
    <s v="17264814-2"/>
    <s v="SEVERINO CARRASCO JORGE ANTONIO"/>
    <d v="2025-09-02T20:16:17"/>
    <s v="T"/>
    <s v="MAKAREM MAHMUD NUR "/>
    <x v="0"/>
    <s v="MUENA CIERO KAREM AIXA"/>
    <x v="0"/>
  </r>
  <r>
    <n v="2025"/>
    <n v="9"/>
    <n v="2"/>
    <d v="6004-05-07T00:00:00"/>
    <s v="8028801-8"/>
    <s v="ZUÑIGA RABELLO MARIA DE LA LUZ"/>
    <d v="2025-09-02T20:15:48"/>
    <s v="T"/>
    <s v="CADAVID RESTREPO CARLOS ANDRES"/>
    <x v="0"/>
    <s v="EL NAJAR VIQUEIRA TAREK ZIAD"/>
    <x v="0"/>
  </r>
  <r>
    <n v="2025"/>
    <n v="9"/>
    <n v="3"/>
    <d v="6004-05-10T00:00:00"/>
    <s v="10987279-2"/>
    <s v="MONDACA ENCINA CARLOS ALBERTO"/>
    <d v="2025-09-03T08:10:03"/>
    <s v="T"/>
    <s v="BRAVO DIAZ NICOLAS IGNACIO"/>
    <x v="1"/>
    <s v="FACUSE SANCHEZ PASCAL "/>
    <x v="1"/>
  </r>
  <r>
    <n v="2025"/>
    <n v="9"/>
    <n v="3"/>
    <d v="6004-05-10T00:00:00"/>
    <s v="10987279-2"/>
    <s v="MONDACA ENCINA CARLOS ALBERTO"/>
    <d v="2025-09-03T08:13:47"/>
    <s v="T"/>
    <s v="GAMBOA GONZALEZ ERICK RICARDO"/>
    <x v="0"/>
    <s v="VIDAL VARGAS NATALIA JOSEFINA"/>
    <x v="0"/>
  </r>
  <r>
    <n v="2025"/>
    <n v="9"/>
    <n v="2"/>
    <d v="6004-05-10T00:00:00"/>
    <s v="10987279-2"/>
    <s v="MONDACA ENCINA CARLOS ALBERTO"/>
    <d v="2025-09-02T21:57:32"/>
    <s v="T"/>
    <s v="PINILLA RODRIGUEZ DANIEL ANDRES"/>
    <x v="0"/>
    <s v="GAMBOA GONZALEZ ERICK RICARDO"/>
    <x v="0"/>
  </r>
  <r>
    <n v="2025"/>
    <n v="9"/>
    <n v="3"/>
    <d v="6004-05-30T00:00:00"/>
    <s v="17543957-9"/>
    <s v="MONSALVES PARRAGUEZ PABLO ESTEBAN"/>
    <d v="2025-09-03T00:00:34"/>
    <s v="T"/>
    <s v="PIZARRO SEPULVEDA EDWARDS GEORGE"/>
    <x v="1"/>
    <s v="ALMUNA RAMIREZ HANS "/>
    <x v="1"/>
  </r>
  <r>
    <n v="2025"/>
    <n v="9"/>
    <n v="3"/>
    <d v="6004-06-01T00:00:00"/>
    <s v="28432351-3"/>
    <s v="VERGARA CASTILLO DIEGO   IGNACIO ANDRES"/>
    <d v="2025-09-03T08:06:32"/>
    <s v="T"/>
    <s v="CHIHUAICURA RONDA JUAN IGNACIO"/>
    <x v="1"/>
    <s v="MOYA MANZOR SERGIO "/>
    <x v="1"/>
  </r>
  <r>
    <n v="2025"/>
    <n v="9"/>
    <n v="3"/>
    <d v="6004-06-12T00:00:00"/>
    <s v="18977656-K"/>
    <s v="RIVERA VERGARA PAULINA ANDREA"/>
    <d v="2025-09-03T08:16:28"/>
    <s v="T"/>
    <s v="CORTES YAÑEZ MILENA KASSANDRA"/>
    <x v="1"/>
    <s v="FACUSE SANCHEZ PASCAL "/>
    <x v="1"/>
  </r>
  <r>
    <n v="2025"/>
    <n v="9"/>
    <n v="3"/>
    <d v="6004-06-15T00:00:00"/>
    <s v="19571247-6"/>
    <s v="LARA NUÑEZ RAYEN ELENA"/>
    <d v="2025-09-03T20:10:45"/>
    <s v="T"/>
    <s v="MALUENDA KRALJEVICH CAMILA PAZ"/>
    <x v="1"/>
    <s v="ORELLANA NAVARRETE GISELA ALEJANDRA"/>
    <x v="1"/>
  </r>
  <r>
    <n v="2025"/>
    <n v="9"/>
    <n v="3"/>
    <d v="6004-06-15T00:00:00"/>
    <s v="19571247-6"/>
    <s v="LARA NUÑEZ RAYEN ELENA"/>
    <d v="2025-09-03T08:14:17"/>
    <s v="T"/>
    <s v="CORTES YAÑEZ MILENA KASSANDRA"/>
    <x v="1"/>
    <s v="FACUSE SANCHEZ PASCAL "/>
    <x v="1"/>
  </r>
  <r>
    <n v="2025"/>
    <n v="9"/>
    <n v="3"/>
    <d v="6004-06-15T00:00:00"/>
    <s v="19571247-6"/>
    <s v="LARA NUÑEZ RAYEN ELENA"/>
    <d v="2025-09-03T02:03:08"/>
    <s v="T"/>
    <s v="MENENDEZ HERNANDEZ MARIA FERNANDA"/>
    <x v="1"/>
    <s v="CORTES YAÑEZ MILENA KASSANDRA"/>
    <x v="1"/>
  </r>
  <r>
    <n v="2025"/>
    <n v="9"/>
    <n v="3"/>
    <d v="6004-06-17T00:00:00"/>
    <s v="27812055-4"/>
    <s v="VERGARA MAUREIRA EMILIANO STEFANO"/>
    <d v="2025-09-03T08:07:22"/>
    <s v="T"/>
    <s v="CHIHUAICURA RONDA JUAN IGNACIO"/>
    <x v="1"/>
    <s v="MOYA MANZOR SERGIO "/>
    <x v="1"/>
  </r>
  <r>
    <n v="2025"/>
    <n v="9"/>
    <n v="3"/>
    <d v="6004-06-26T00:00:00"/>
    <s v="24308992-1"/>
    <s v="MARTINEZ CORVALAN MATIAS ALONSO"/>
    <d v="2025-09-03T10:02:23"/>
    <s v="T"/>
    <s v="CORDERO RODRIGUEZ CAMILA ALEJANDRA"/>
    <x v="0"/>
    <s v="GAMBARROTTI VITERI DANIEL FERNANDO"/>
    <x v="0"/>
  </r>
  <r>
    <n v="2025"/>
    <n v="9"/>
    <n v="3"/>
    <d v="6004-07-03T00:00:00"/>
    <s v="6864309-0"/>
    <s v="RAMIREZ PANDOLFO MARCIA MARIA ADRIANA"/>
    <d v="2025-09-03T20:14:38"/>
    <s v="T"/>
    <s v="MALUENDA KRALJEVICH CAMILA PAZ"/>
    <x v="1"/>
    <s v="ORELLANA NAVARRETE GISELA ALEJANDRA"/>
    <x v="1"/>
  </r>
  <r>
    <n v="2025"/>
    <n v="9"/>
    <n v="3"/>
    <d v="6004-07-04T00:00:00"/>
    <s v="14138564-K"/>
    <s v="GUTIERREZ VERA EVELYN FRANCISCA"/>
    <d v="2025-09-03T20:22:50"/>
    <s v="T"/>
    <s v="MALUENDA KRALJEVICH CAMILA PAZ"/>
    <x v="1"/>
    <s v="PEÑA SALAS IGNACIO ANDRES"/>
    <x v="1"/>
  </r>
  <r>
    <n v="2025"/>
    <n v="9"/>
    <n v="3"/>
    <d v="6004-07-04T00:00:00"/>
    <s v="14138564-K"/>
    <s v="GUTIERREZ VERA EVELYN FRANCISCA"/>
    <d v="2025-09-03T20:29:30"/>
    <s v="T"/>
    <s v="MANRIQUEZ MOLINA ALEX EDGARDO"/>
    <x v="0"/>
    <s v="EL NAJAR VIQUEIRA TAREK ZIAD"/>
    <x v="0"/>
  </r>
  <r>
    <n v="2025"/>
    <n v="9"/>
    <n v="3"/>
    <d v="6004-07-19T00:00:00"/>
    <s v="28701302-7"/>
    <s v="ZUÑIGA FIGUEROA MARIA PAZ ALEJANDRA"/>
    <d v="2025-09-03T20:14:00"/>
    <s v="T"/>
    <s v="GAMBARROTTI VITERI DANIEL FERNANDO"/>
    <x v="0"/>
    <s v="FRANCO GONZALEZ VANESSA DAYANA"/>
    <x v="0"/>
  </r>
  <r>
    <n v="2025"/>
    <n v="9"/>
    <n v="3"/>
    <d v="6004-07-19T00:00:00"/>
    <s v="28701302-7"/>
    <s v="ZUÑIGA FIGUEROA MARIA PAZ ALEJANDRA"/>
    <d v="2025-09-03T20:18:49"/>
    <s v="T"/>
    <s v="MOYA MANZOR SERGIO "/>
    <x v="1"/>
    <s v="BERNAL NAVARRO PIA JAVIERA"/>
    <x v="1"/>
  </r>
  <r>
    <n v="2025"/>
    <n v="9"/>
    <n v="3"/>
    <d v="6004-07-26T00:00:00"/>
    <s v="4531284-4"/>
    <s v="GUZMAN MORALES OSCAR RAMIRO"/>
    <d v="2025-09-03T20:12:21"/>
    <s v="T"/>
    <s v="MALUENDA KRALJEVICH CAMILA PAZ"/>
    <x v="1"/>
    <s v="ORELLANA NAVARRETE GISELA ALEJANDRA"/>
    <x v="1"/>
  </r>
  <r>
    <n v="2025"/>
    <n v="9"/>
    <n v="3"/>
    <d v="6004-08-01T00:00:00"/>
    <s v="28511635-K"/>
    <s v="GANDOLFI GALVEZ BIANCA PASCAL"/>
    <d v="2025-09-03T20:13:12"/>
    <s v="T"/>
    <s v="GAMBARROTTI VITERI DANIEL FERNANDO"/>
    <x v="0"/>
    <s v="FRANCO GONZALEZ VANESSA DAYANA"/>
    <x v="0"/>
  </r>
  <r>
    <n v="2025"/>
    <n v="9"/>
    <n v="3"/>
    <d v="6004-08-03T00:00:00"/>
    <s v="4718792-3"/>
    <s v="SALDIAS SALDIAS EMA LEONARDA"/>
    <d v="2025-09-03T20:24:49"/>
    <s v="T"/>
    <s v="CADAVID RESTREPO CARLOS ANDRES"/>
    <x v="0"/>
    <s v="VIDAL VARGAS MARCO ANTONIO"/>
    <x v="0"/>
  </r>
  <r>
    <n v="2025"/>
    <n v="9"/>
    <n v="3"/>
    <d v="6004-08-05T00:00:00"/>
    <s v="19320558-5"/>
    <s v="ALVAREZ URRA CLAUDIO WLADIMIR"/>
    <d v="2025-09-03T16:23:56"/>
    <s v="T"/>
    <s v="GUAJARDO AGUILAR GABRIELA "/>
    <x v="1"/>
    <s v="MEZA SANCHEZ CARLA KINLIN"/>
    <x v="1"/>
  </r>
  <r>
    <n v="2025"/>
    <n v="9"/>
    <n v="3"/>
    <d v="6004-08-08T00:00:00"/>
    <s v="5632384-8"/>
    <s v="LOPEZ CASTRO FERNANDO"/>
    <d v="2025-09-03T20:30:21"/>
    <s v="T"/>
    <s v="MANRIQUEZ MOLINA ALEX EDGARDO"/>
    <x v="0"/>
    <s v="EL NAJAR VIQUEIRA TAREK ZIAD"/>
    <x v="0"/>
  </r>
  <r>
    <n v="2025"/>
    <n v="9"/>
    <n v="3"/>
    <d v="6004-08-08T00:00:00"/>
    <s v="5632384-8"/>
    <s v="LOPEZ CASTRO FERNANDO"/>
    <d v="2025-09-03T16:28:42"/>
    <s v="T"/>
    <s v="GUAJARDO AGUILAR GABRIELA "/>
    <x v="1"/>
    <s v="MEZA SANCHEZ CARLA KINLIN"/>
    <x v="1"/>
  </r>
  <r>
    <n v="2025"/>
    <n v="9"/>
    <n v="3"/>
    <d v="6004-08-08T00:00:00"/>
    <s v="5632384-8"/>
    <s v="LOPEZ CASTRO FERNANDO"/>
    <d v="2025-09-03T20:21:47"/>
    <s v="T"/>
    <s v="MALUENDA KRALJEVICH CAMILA PAZ"/>
    <x v="1"/>
    <s v="PEÑA SALAS IGNACIO ANDRES"/>
    <x v="1"/>
  </r>
  <r>
    <n v="2025"/>
    <n v="9"/>
    <n v="3"/>
    <d v="6004-08-08T00:00:00"/>
    <s v="5632384-8"/>
    <s v="LOPEZ CASTRO FERNANDO"/>
    <d v="2025-09-03T20:51:29"/>
    <s v="T"/>
    <s v="MEZA SANCHEZ CARLA KINLIN"/>
    <x v="1"/>
    <s v="PEÑA SALAS IGNACIO ANDRES"/>
    <x v="1"/>
  </r>
  <r>
    <n v="2025"/>
    <n v="9"/>
    <n v="3"/>
    <d v="6004-08-11T00:00:00"/>
    <s v="13832749-3"/>
    <s v="PAVEZ LOBOS EVELYN ANDREA"/>
    <d v="2025-09-03T20:29:53"/>
    <s v="T"/>
    <s v="MANRIQUEZ MOLINA ALEX EDGARDO"/>
    <x v="0"/>
    <s v="EL NAJAR VIQUEIRA TAREK ZIAD"/>
    <x v="0"/>
  </r>
  <r>
    <n v="2025"/>
    <n v="9"/>
    <n v="3"/>
    <d v="6004-08-11T00:00:00"/>
    <s v="13832749-3"/>
    <s v="PAVEZ LOBOS EVELYN ANDREA"/>
    <d v="2025-09-03T20:52:33"/>
    <s v="T"/>
    <s v="MEZA SANCHEZ CARLA KINLIN"/>
    <x v="1"/>
    <s v="PEÑA SALAS IGNACIO ANDRES"/>
    <x v="1"/>
  </r>
  <r>
    <n v="2025"/>
    <n v="9"/>
    <n v="3"/>
    <d v="6004-08-20T00:00:00"/>
    <s v="15510024-9"/>
    <s v="REYES ESCOBAR PATRICIA SOLEDAD"/>
    <d v="2025-09-03T20:26:06"/>
    <s v="T"/>
    <s v="CADAVID RESTREPO CARLOS ANDRES"/>
    <x v="0"/>
    <s v="VIDAL VARGAS MARCO ANTONIO"/>
    <x v="0"/>
  </r>
  <r>
    <n v="2025"/>
    <n v="9"/>
    <n v="3"/>
    <d v="6004-08-23T00:00:00"/>
    <s v="22493842-K"/>
    <s v="FARIAS CHEPILLO AGUSTINA PASCAL"/>
    <d v="2025-09-03T20:30:59"/>
    <s v="T"/>
    <s v="MANRIQUEZ MOLINA ALEX EDGARDO"/>
    <x v="0"/>
    <s v="EL NAJAR VIQUEIRA TAREK ZIAD"/>
    <x v="0"/>
  </r>
  <r>
    <n v="2025"/>
    <n v="9"/>
    <n v="3"/>
    <d v="6004-08-25T00:00:00"/>
    <s v="8951833-4"/>
    <s v="LOPEZ VERA MERCEDES LEONILDA"/>
    <d v="2025-09-03T20:31:36"/>
    <s v="T"/>
    <s v="MANRIQUEZ MOLINA ALEX EDGARDO"/>
    <x v="0"/>
    <s v="EL NAJAR VIQUEIRA TAREK ZIAD"/>
    <x v="0"/>
  </r>
  <r>
    <n v="2025"/>
    <n v="9"/>
    <n v="3"/>
    <d v="6004-08-26T00:00:00"/>
    <s v="23179428-K"/>
    <s v="GOMEZ GUZMAN NICOLAS ALONSO"/>
    <d v="2025-09-03T20:28:26"/>
    <s v="T"/>
    <s v="MANRIQUEZ MOLINA ALEX EDGARDO"/>
    <x v="0"/>
    <s v="EL NAJAR VIQUEIRA TAREK ZIAD"/>
    <x v="0"/>
  </r>
  <r>
    <n v="2025"/>
    <n v="9"/>
    <n v="3"/>
    <d v="6004-08-29T00:00:00"/>
    <s v="5811475-8"/>
    <s v="CONCHA GONZALEZ PIA EUGENIA"/>
    <d v="2025-09-03T20:18:16"/>
    <s v="T"/>
    <s v="MALUENDA KRALJEVICH CAMILA PAZ"/>
    <x v="1"/>
    <s v="ORELLANA NAVARRETE GISELA ALEJANDRA"/>
    <x v="1"/>
  </r>
  <r>
    <n v="2025"/>
    <n v="9"/>
    <n v="3"/>
    <d v="6004-08-29T00:00:00"/>
    <s v="5811475-8"/>
    <s v="CONCHA GONZALEZ PIA EUGENIA"/>
    <d v="2025-09-03T19:43:58"/>
    <s v="T"/>
    <s v="VIDAL VARGAS NATALIA JOSEFINA"/>
    <x v="0"/>
    <s v="CADAVID RESTREPO CARLOS ANDRES"/>
    <x v="0"/>
  </r>
  <r>
    <n v="2025"/>
    <n v="9"/>
    <n v="3"/>
    <d v="6004-08-29T00:00:00"/>
    <s v="5811475-8"/>
    <s v="CONCHA GONZALEZ PIA EUGENIA"/>
    <d v="2025-09-03T20:21:36"/>
    <s v="T"/>
    <s v="CADAVID RESTREPO CARLOS ANDRES"/>
    <x v="0"/>
    <s v="VIDAL VARGAS MARCO ANTONIO"/>
    <x v="0"/>
  </r>
  <r>
    <n v="2025"/>
    <n v="9"/>
    <n v="3"/>
    <d v="6004-08-30T00:00:00"/>
    <s v="18925452-0"/>
    <s v="CASTRO BUSTAMANTE HANZ VOELLER"/>
    <d v="2025-09-03T23:58:55"/>
    <s v="T"/>
    <s v="RETAMAL FAUNDEZ PAOLA "/>
    <x v="1"/>
    <s v="CONTRERAS HERNANDEZ DANIELA MAKARENA"/>
    <x v="1"/>
  </r>
  <r>
    <n v="2025"/>
    <n v="9"/>
    <n v="3"/>
    <d v="6004-09-09T00:00:00"/>
    <s v="4778802-1"/>
    <s v="VALVERDE HEVIA MARIA CRISTINA"/>
    <d v="2025-09-03T20:25:28"/>
    <s v="T"/>
    <s v="CADAVID RESTREPO CARLOS ANDRES"/>
    <x v="0"/>
    <s v="VIDAL VARGAS MARCO ANTONIO"/>
    <x v="0"/>
  </r>
  <r>
    <n v="2025"/>
    <n v="9"/>
    <n v="3"/>
    <d v="6004-09-09T00:00:00"/>
    <s v="4778802-1"/>
    <s v="VALVERDE HEVIA MARIA CRISTINA"/>
    <d v="2025-09-03T19:44:17"/>
    <s v="T"/>
    <s v="VIDAL VARGAS NATALIA JOSEFINA"/>
    <x v="0"/>
    <s v="CADAVID RESTREPO CARLOS ANDRES"/>
    <x v="0"/>
  </r>
  <r>
    <n v="2025"/>
    <n v="9"/>
    <n v="3"/>
    <d v="6004-09-09T00:00:00"/>
    <s v="4778802-1"/>
    <s v="VALVERDE HEVIA MARIA CRISTINA"/>
    <d v="2025-09-03T20:24:48"/>
    <s v="T"/>
    <s v="MALUENDA KRALJEVICH CAMILA PAZ"/>
    <x v="1"/>
    <s v="PEÑA SALAS IGNACIO ANDRES"/>
    <x v="1"/>
  </r>
  <r>
    <n v="2025"/>
    <n v="9"/>
    <n v="3"/>
    <d v="6004-09-12T00:00:00"/>
    <s v="16185870-6"/>
    <s v="LAGOS RIVAS ANGELO SERJAMZ"/>
    <d v="2025-09-03T20:31:18"/>
    <s v="T"/>
    <s v="MANRIQUEZ MOLINA ALEX EDGARDO"/>
    <x v="0"/>
    <s v="EL NAJAR VIQUEIRA TAREK ZIAD"/>
    <x v="0"/>
  </r>
  <r>
    <n v="2025"/>
    <n v="9"/>
    <n v="3"/>
    <d v="6004-09-14T00:00:00"/>
    <s v="27474105-8"/>
    <s v="BERRIOS TRONCOSO FELIPE"/>
    <d v="2025-09-03T20:13:28"/>
    <s v="T"/>
    <s v="GAMBARROTTI VITERI DANIEL FERNANDO"/>
    <x v="0"/>
    <s v="FRANCO GONZALEZ VANESSA DAYANA"/>
    <x v="0"/>
  </r>
  <r>
    <n v="2025"/>
    <n v="9"/>
    <n v="3"/>
    <d v="6004-09-15T00:00:00"/>
    <s v="27789962-0"/>
    <s v="MIRANDA VERZINI AMERICO VICENTE"/>
    <d v="2025-09-03T20:07:45"/>
    <s v="T"/>
    <s v="MARTINEZ HENRIQUEZ JUAN PABLO"/>
    <x v="0"/>
    <s v="BALMACEDA ATERO MIGUEL ANGEL"/>
    <x v="0"/>
  </r>
  <r>
    <n v="2025"/>
    <n v="9"/>
    <n v="3"/>
    <d v="6004-09-16T00:00:00"/>
    <s v="5664391-5"/>
    <s v="HERMOSILLA TRUJILLO VICTOR HUGO ENRIQUE"/>
    <d v="2025-09-03T20:16:34"/>
    <s v="T"/>
    <s v="MALUENDA KRALJEVICH CAMILA PAZ"/>
    <x v="1"/>
    <s v="ORELLANA NAVARRETE GISELA ALEJANDRA"/>
    <x v="1"/>
  </r>
  <r>
    <n v="2025"/>
    <n v="9"/>
    <n v="3"/>
    <d v="6004-09-18T00:00:00"/>
    <s v="23003400-1"/>
    <s v="SOTO ARENAS CAMILA  BELEN"/>
    <d v="2025-09-03T20:30:42"/>
    <s v="T"/>
    <s v="MANRIQUEZ MOLINA ALEX EDGARDO"/>
    <x v="0"/>
    <s v="EL NAJAR VIQUEIRA TAREK ZIAD"/>
    <x v="0"/>
  </r>
  <r>
    <n v="2025"/>
    <n v="9"/>
    <n v="3"/>
    <d v="6004-09-18T00:00:00"/>
    <s v="23003400-1"/>
    <s v="SOTO ARENAS CAMILA  BELEN"/>
    <d v="2025-09-03T20:23:41"/>
    <s v="T"/>
    <s v="MALUENDA KRALJEVICH CAMILA PAZ"/>
    <x v="1"/>
    <s v="PEÑA SALAS IGNACIO ANDRES"/>
    <x v="1"/>
  </r>
  <r>
    <n v="2025"/>
    <n v="9"/>
    <n v="3"/>
    <d v="6004-09-20T00:00:00"/>
    <s v="24385419-9"/>
    <s v="CASTILLO ENCALADA MAITE ANTONIA"/>
    <d v="2025-09-03T20:07:21"/>
    <s v="T"/>
    <s v="MARTINEZ HENRIQUEZ JUAN PABLO"/>
    <x v="0"/>
    <s v="BALMACEDA ATERO MIGUEL ANGEL"/>
    <x v="0"/>
  </r>
  <r>
    <n v="2025"/>
    <n v="9"/>
    <n v="3"/>
    <d v="6004-09-21T00:00:00"/>
    <s v="2756522-0"/>
    <s v="MANRIQUEZ PARRA CARMEN RITA"/>
    <d v="2025-09-03T20:06:13"/>
    <s v="T"/>
    <s v="MARTINEZ HENRIQUEZ JUAN PABLO"/>
    <x v="0"/>
    <s v="CADAVID RESTREPO CARLOS ANDRES"/>
    <x v="0"/>
  </r>
  <r>
    <n v="2025"/>
    <n v="9"/>
    <n v="3"/>
    <d v="6004-09-21T00:00:00"/>
    <s v="2756522-0"/>
    <s v="MANRIQUEZ PARRA CARMEN RITA"/>
    <d v="2025-09-03T20:23:55"/>
    <s v="T"/>
    <s v="CADAVID RESTREPO CARLOS ANDRES"/>
    <x v="0"/>
    <s v="VIDAL VARGAS MARCO ANTONIO"/>
    <x v="0"/>
  </r>
  <r>
    <n v="2025"/>
    <n v="9"/>
    <n v="3"/>
    <d v="6004-09-25T00:00:00"/>
    <s v="25324316-3"/>
    <s v="CISTERNAS GARCIA JOSEFINA ANTONIA"/>
    <d v="2025-09-03T20:07:35"/>
    <s v="T"/>
    <s v="MARTINEZ HENRIQUEZ JUAN PABLO"/>
    <x v="0"/>
    <s v="BALMACEDA ATERO MIGUEL ANGEL"/>
    <x v="0"/>
  </r>
  <r>
    <n v="2025"/>
    <n v="9"/>
    <n v="3"/>
    <d v="6004-09-28T00:00:00"/>
    <s v="28332769-8"/>
    <s v="DIAZ PINTO EMILY FRANCISCA"/>
    <d v="2025-09-03T20:18:20"/>
    <s v="T"/>
    <s v="MOYA MANZOR SERGIO "/>
    <x v="1"/>
    <s v="BERNAL NAVARRO PIA JAVIERA"/>
    <x v="1"/>
  </r>
  <r>
    <n v="2025"/>
    <n v="9"/>
    <n v="3"/>
    <d v="6004-09-28T00:00:00"/>
    <s v="28332769-8"/>
    <s v="DIAZ PINTO EMILY FRANCISCA"/>
    <d v="2025-09-03T20:14:45"/>
    <s v="T"/>
    <s v="GAMBARROTTI VITERI DANIEL FERNANDO"/>
    <x v="0"/>
    <s v="FRANCO GONZALEZ VANESSA DAYANA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4" firstHeaderRow="2" firstDataRow="2" firstDataCol="1" rowPageCount="2" colPageCount="1"/>
  <pivotFields count="22">
    <pivotField axis="axisPage" compact="0" outline="0" showAll="0">
      <items count="3">
        <item x="0"/>
        <item m="1" x="1"/>
        <item t="default"/>
      </items>
    </pivotField>
    <pivotField axis="axisPage" compact="0" outline="0" showAll="0">
      <items count="8">
        <item m="1" x="6"/>
        <item m="1" x="5"/>
        <item m="1" x="4"/>
        <item m="1" x="1"/>
        <item m="1" x="3"/>
        <item m="1" x="2"/>
        <item x="0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2"/>
        <item x="1"/>
        <item x="0"/>
        <item x="3"/>
        <item x="4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0" item="0" hier="-1"/>
    <pageField fld="1" item="6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1" firstHeaderRow="2" firstDataRow="2" firstDataCol="2"/>
  <pivotFields count="12">
    <pivotField compact="0" numFmtId="14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3">
        <item x="1"/>
        <item m="1" x="2"/>
        <item x="0"/>
      </items>
    </pivotField>
    <pivotField compact="0" outline="0" showAll="0"/>
    <pivotField axis="axisRow" compact="0" outline="0" showAll="0" defaultSubtotal="0">
      <items count="3">
        <item x="1"/>
        <item m="1" x="2"/>
        <item x="0"/>
      </items>
    </pivotField>
  </pivotFields>
  <rowFields count="2">
    <field x="9"/>
    <field x="11"/>
  </rowFields>
  <rowItems count="3">
    <i>
      <x/>
      <x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23"/>
      <queryTableField id="2" name="MES" tableColumnId="24"/>
      <queryTableField id="3" name="ID_URGENCIA" tableColumnId="25"/>
      <queryTableField id="4" name="RUT_PACIENTE" tableColumnId="26"/>
      <queryTableField id="5" name="NOMBRE_PACIENTE" tableColumnId="27"/>
      <queryTableField id="6" name="IND_PASO_MEDIANOCHE" tableColumnId="28"/>
      <queryTableField id="7" name="TRIAGE" tableColumnId="29"/>
      <queryTableField id="8" name="A_INGRESO_A_TRIAGE" tableColumnId="30"/>
      <queryTableField id="9" name="B_SALIDA_TRIAGE" tableColumnId="31"/>
      <queryTableField id="10" name="C_INGRESO_A_BOX" tableColumnId="32"/>
      <queryTableField id="11" name="D_ATENCION_MEDICO" tableColumnId="33"/>
      <queryTableField id="12" name="E_FECHA_ALTA_MEDICA" tableColumnId="34"/>
      <queryTableField id="13" name="F_FECHA_ALTA_ADM" tableColumnId="35"/>
      <queryTableField id="14" name="G_FECHA_CIERRE_CTA" tableColumnId="36"/>
      <queryTableField id="15" name="H_FECHA_CANCELACION" tableColumnId="37"/>
      <queryTableField id="16" name="MIN_ESP_ATE_MEDICA" tableColumnId="38"/>
      <queryTableField id="17" name="IND_TOT_FECHAS_REG" tableColumnId="39"/>
      <queryTableField id="18" name="IND_PACIENTE_ATENDIDO" tableColumnId="40"/>
      <queryTableField id="19" name="TIPO_DE_ALTA" tableColumnId="41"/>
      <queryTableField id="20" name="TIPO_ALTA" tableColumnId="42"/>
      <queryTableField id="21" name="IND_TRASPASO" tableColumnId="43"/>
      <queryTableField id="22" name="TRASPASOS_TURNO" tableColumnId="4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13"/>
      <queryTableField id="2" name="MES" tableColumnId="14"/>
      <queryTableField id="3" name="DIA" tableColumnId="15"/>
      <queryTableField id="4" name="ID_URGENCIA" tableColumnId="16"/>
      <queryTableField id="5" name="RUT_PACIENTE" tableColumnId="17"/>
      <queryTableField id="6" name="NOMBRE_PACIENTE" tableColumnId="18"/>
      <queryTableField id="7" name="FECHA_TRAPASO" tableColumnId="19"/>
      <queryTableField id="8" name="ESTADO" tableColumnId="20"/>
      <queryTableField id="9" name="SALIENTE" tableColumnId="21"/>
      <queryTableField id="10" name="PROFESION_SALIENTE" tableColumnId="22"/>
      <queryTableField id="11" name="ENTRANTE" tableColumnId="23"/>
      <queryTableField id="12" name="PROFESION_ENTRANTE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604" tableType="queryTable" totalsRowShown="0">
  <autoFilter ref="A1:V604" xr:uid="{B3993FD4-422B-4026-8AEA-9C622269B752}"/>
  <tableColumns count="22">
    <tableColumn id="23" xr3:uid="{8B047582-94B9-4995-9727-206ECF6414EE}" uniqueName="23" name="AÑO" queryTableFieldId="1"/>
    <tableColumn id="24" xr3:uid="{7FD4F6E1-FF95-4ED2-8611-D3BA37ADF08E}" uniqueName="24" name="MES" queryTableFieldId="2"/>
    <tableColumn id="25" xr3:uid="{C31C9406-0301-4C26-85A9-323D020F67AB}" uniqueName="25" name="ID_URGENCIA" queryTableFieldId="3" dataDxfId="10"/>
    <tableColumn id="26" xr3:uid="{274D7904-EBDE-4984-9B2F-73D0024BCEDC}" uniqueName="26" name="RUT_PACIENTE" queryTableFieldId="4"/>
    <tableColumn id="27" xr3:uid="{7F6C8FB9-5377-4963-BBFC-F5B3E31D96D8}" uniqueName="27" name="NOMBRE_PACIENTE" queryTableFieldId="5"/>
    <tableColumn id="28" xr3:uid="{C5B9455F-3F96-4275-AEBE-0D4AC1B57AA7}" uniqueName="28" name="IND_PASO_MEDIANOCHE" queryTableFieldId="6"/>
    <tableColumn id="29" xr3:uid="{9FF0B86F-D177-4E43-82D1-E99831284CF3}" uniqueName="29" name="TRIAGE" queryTableFieldId="7"/>
    <tableColumn id="30" xr3:uid="{145F4994-4B6E-441D-A5C9-FAA2D5FC7812}" uniqueName="30" name="A_INGRESO_A_TRIAGE" queryTableFieldId="8" dataDxfId="9"/>
    <tableColumn id="31" xr3:uid="{378CA244-A767-4F65-88C4-B2D410D6E905}" uniqueName="31" name="B_SALIDA_TRIAGE" queryTableFieldId="9" dataDxfId="8"/>
    <tableColumn id="32" xr3:uid="{D6402BCD-5A8E-4770-B613-7D1D48BDD613}" uniqueName="32" name="C_INGRESO_A_BOX" queryTableFieldId="10" dataDxfId="7"/>
    <tableColumn id="33" xr3:uid="{CE9CCA06-37B5-4FED-89CD-8F39050A582C}" uniqueName="33" name="D_ATENCION_MEDICO" queryTableFieldId="11" dataDxfId="6"/>
    <tableColumn id="34" xr3:uid="{FAF216D6-545E-4A05-903A-50864FE9371B}" uniqueName="34" name="E_FECHA_ALTA_MEDICA" queryTableFieldId="12" dataDxfId="5"/>
    <tableColumn id="35" xr3:uid="{076E9199-6026-4D33-B5C1-DC0D8B335B3F}" uniqueName="35" name="F_FECHA_ALTA_ADM" queryTableFieldId="13" dataDxfId="4"/>
    <tableColumn id="36" xr3:uid="{F49A7983-7593-4D21-856D-5E17CA438656}" uniqueName="36" name="G_FECHA_CIERRE_CTA" queryTableFieldId="14" dataDxfId="3"/>
    <tableColumn id="37" xr3:uid="{31348735-FDD8-4A89-BDA4-5E45D28AE397}" uniqueName="37" name="H_FECHA_CANCELACION" queryTableFieldId="15" dataDxfId="2"/>
    <tableColumn id="38" xr3:uid="{4BF820CA-7C39-4FE9-9EA5-02843B7A98EE}" uniqueName="38" name="MIN_ESP_ATE_MEDICA" queryTableFieldId="16"/>
    <tableColumn id="39" xr3:uid="{A747FE97-1186-458D-8876-8D4B8F65F892}" uniqueName="39" name="IND_TOT_FECHAS_REG" queryTableFieldId="17"/>
    <tableColumn id="40" xr3:uid="{D77E1417-7F31-43E0-8B2F-77BAB7781881}" uniqueName="40" name="IND_PACIENTE_ATENDIDO" queryTableFieldId="18"/>
    <tableColumn id="41" xr3:uid="{C745FEB4-B3B8-4436-95DB-3057FF752FB1}" uniqueName="41" name="TIPO_DE_ALTA" queryTableFieldId="19"/>
    <tableColumn id="42" xr3:uid="{EC48953E-8F92-42A6-8662-26F71EBE81C6}" uniqueName="42" name="TIPO_ALTA" queryTableFieldId="20"/>
    <tableColumn id="43" xr3:uid="{26A67B36-69D7-444E-9766-23B794CE8809}" uniqueName="43" name="IND_TRASPASO" queryTableFieldId="21"/>
    <tableColumn id="44" xr3:uid="{A59725F2-A961-4EBF-AC13-09602B9D20CA}" uniqueName="44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177" tableType="queryTable" totalsRowShown="0">
  <autoFilter ref="A1:L177" xr:uid="{7D92ABD9-A308-43EE-93E3-15D12E611D35}"/>
  <tableColumns count="12">
    <tableColumn id="13" xr3:uid="{CE63C3F4-6289-4D9B-99DF-F6EB08D9EC87}" uniqueName="13" name="AÑO" queryTableFieldId="1"/>
    <tableColumn id="14" xr3:uid="{A92A2409-B7C6-4EA2-BEA7-FEFE61944CA8}" uniqueName="14" name="MES" queryTableFieldId="2"/>
    <tableColumn id="15" xr3:uid="{E65E9AD7-532B-4B57-952A-38C187705A31}" uniqueName="15" name="DIA" queryTableFieldId="3"/>
    <tableColumn id="16" xr3:uid="{127FE927-CCA4-4C0C-8110-4035F4B34133}" uniqueName="16" name="ID_URGENCIA" queryTableFieldId="4" dataDxfId="1"/>
    <tableColumn id="17" xr3:uid="{60D26A1C-7256-45E3-A43D-CC7231EDF247}" uniqueName="17" name="RUT_PACIENTE" queryTableFieldId="5"/>
    <tableColumn id="18" xr3:uid="{A2385497-9B07-4024-B3EC-7F32C0FC43C3}" uniqueName="18" name="NOMBRE_PACIENTE" queryTableFieldId="6"/>
    <tableColumn id="19" xr3:uid="{8A378C71-1EBE-4D6A-8190-C93C935B1B37}" uniqueName="19" name="FECHA_TRAPASO" queryTableFieldId="7" dataDxfId="0"/>
    <tableColumn id="20" xr3:uid="{B4615CF0-1E27-45D3-B08C-CE5576812693}" uniqueName="20" name="ESTADO" queryTableFieldId="8"/>
    <tableColumn id="21" xr3:uid="{6D987FB2-DD42-4B2F-8F89-5342D99A06E6}" uniqueName="21" name="SALIENTE" queryTableFieldId="9"/>
    <tableColumn id="22" xr3:uid="{27ECCBDF-A6BA-4793-AE97-1145B9AD4AD1}" uniqueName="22" name="PROFESION_SALIENTE" queryTableFieldId="10"/>
    <tableColumn id="23" xr3:uid="{271886C1-EB9B-431B-8416-B52D2E579FD3}" uniqueName="23" name="ENTRANTE" queryTableFieldId="11"/>
    <tableColumn id="24" xr3:uid="{0B06EEBF-1174-4ADF-A91C-1F96A852CBB6}" uniqueName="24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604"/>
  <sheetViews>
    <sheetView zoomScale="85" zoomScaleNormal="85" workbookViewId="0">
      <pane ySplit="1" topLeftCell="A2" activePane="bottomLeft" state="frozen"/>
      <selection activeCell="A3" sqref="A3:XFD19"/>
      <selection pane="bottomLeft" activeCell="E34" sqref="E34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48.5703125" style="8" bestFit="1" customWidth="1"/>
    <col min="6" max="6" width="26.28515625" style="8" bestFit="1" customWidth="1"/>
    <col min="7" max="7" width="10.42578125" style="8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8" bestFit="1" customWidth="1"/>
    <col min="17" max="17" width="24.7109375" style="8" bestFit="1" customWidth="1"/>
    <col min="18" max="18" width="27.28515625" style="8" bestFit="1" customWidth="1"/>
    <col min="19" max="19" width="17.28515625" style="8" bestFit="1" customWidth="1"/>
    <col min="20" max="20" width="26.5703125" style="8" bestFit="1" customWidth="1"/>
    <col min="21" max="21" width="17.7109375" style="8" bestFit="1" customWidth="1"/>
    <col min="22" max="22" width="22.42578125" style="8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14</v>
      </c>
      <c r="D1" s="8" t="s">
        <v>7</v>
      </c>
      <c r="E1" s="8" t="s">
        <v>11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23</v>
      </c>
      <c r="O1" s="8" t="s">
        <v>24</v>
      </c>
      <c r="P1" s="8" t="s">
        <v>25</v>
      </c>
      <c r="Q1" s="8" t="s">
        <v>26</v>
      </c>
      <c r="R1" s="8" t="s">
        <v>27</v>
      </c>
      <c r="S1" s="8" t="s">
        <v>28</v>
      </c>
      <c r="T1" s="8" t="s">
        <v>29</v>
      </c>
      <c r="U1" s="8" t="s">
        <v>30</v>
      </c>
      <c r="V1" s="8" t="s">
        <v>31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9</v>
      </c>
      <c r="C2" s="13">
        <v>1498763</v>
      </c>
      <c r="D2" t="s">
        <v>168</v>
      </c>
      <c r="E2" t="s">
        <v>169</v>
      </c>
      <c r="F2" t="s">
        <v>32</v>
      </c>
      <c r="G2">
        <v>3</v>
      </c>
      <c r="H2" s="9">
        <v>45901.006944444445</v>
      </c>
      <c r="I2" s="9">
        <v>45901.009108796294</v>
      </c>
      <c r="J2" s="9">
        <v>45901.016597222224</v>
      </c>
      <c r="K2" s="9">
        <v>45901.022534722222</v>
      </c>
      <c r="L2" s="9">
        <v>45901.089942129627</v>
      </c>
      <c r="M2" s="9">
        <v>45901.116979166669</v>
      </c>
      <c r="N2" s="9">
        <v>45901.116979166669</v>
      </c>
      <c r="O2" s="9">
        <v>45901.126180555555</v>
      </c>
      <c r="P2">
        <v>22</v>
      </c>
      <c r="Q2" t="s">
        <v>10</v>
      </c>
      <c r="R2" t="s">
        <v>10</v>
      </c>
      <c r="S2">
        <v>2</v>
      </c>
      <c r="T2" t="s">
        <v>33</v>
      </c>
      <c r="U2">
        <v>0</v>
      </c>
      <c r="V2">
        <v>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9</v>
      </c>
      <c r="C3" s="13">
        <v>1498764</v>
      </c>
      <c r="D3" t="s">
        <v>170</v>
      </c>
      <c r="E3" t="s">
        <v>171</v>
      </c>
      <c r="F3" t="s">
        <v>32</v>
      </c>
      <c r="G3">
        <v>2</v>
      </c>
      <c r="H3" s="9">
        <v>45901.013194444444</v>
      </c>
      <c r="I3" s="9">
        <v>45901.014305555553</v>
      </c>
      <c r="J3" s="9">
        <v>45901.016203703701</v>
      </c>
      <c r="K3" s="9">
        <v>45901.01771990741</v>
      </c>
      <c r="L3" s="9">
        <v>45901.135497685187</v>
      </c>
      <c r="M3" s="9">
        <v>45901.148796296293</v>
      </c>
      <c r="N3" s="9">
        <v>45901.148796296293</v>
      </c>
      <c r="O3" s="9">
        <v>45901.154560185183</v>
      </c>
      <c r="P3">
        <v>7</v>
      </c>
      <c r="Q3" t="s">
        <v>10</v>
      </c>
      <c r="R3" t="s">
        <v>10</v>
      </c>
      <c r="S3">
        <v>2</v>
      </c>
      <c r="T3" t="s">
        <v>33</v>
      </c>
      <c r="U3">
        <v>0</v>
      </c>
      <c r="V3">
        <v>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9</v>
      </c>
      <c r="C4" s="13">
        <v>1498765</v>
      </c>
      <c r="D4" t="s">
        <v>172</v>
      </c>
      <c r="E4" t="s">
        <v>173</v>
      </c>
      <c r="F4" t="s">
        <v>32</v>
      </c>
      <c r="G4">
        <v>3</v>
      </c>
      <c r="H4" s="9">
        <v>45901.020138888889</v>
      </c>
      <c r="I4" s="9">
        <v>45901.021620370368</v>
      </c>
      <c r="J4" s="9">
        <v>45901.022719907407</v>
      </c>
      <c r="K4" s="9">
        <v>45901.023900462962</v>
      </c>
      <c r="L4" s="9">
        <v>45901.216770833336</v>
      </c>
      <c r="M4" s="9">
        <v>45901.226550925923</v>
      </c>
      <c r="N4" s="9">
        <v>45901.226550925923</v>
      </c>
      <c r="O4" s="9">
        <v>45901.238206018519</v>
      </c>
      <c r="P4">
        <v>5</v>
      </c>
      <c r="Q4" t="s">
        <v>10</v>
      </c>
      <c r="R4" t="s">
        <v>10</v>
      </c>
      <c r="S4">
        <v>2</v>
      </c>
      <c r="T4" t="s">
        <v>33</v>
      </c>
      <c r="U4">
        <v>1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9</v>
      </c>
      <c r="C5" s="13">
        <v>1498766</v>
      </c>
      <c r="D5" t="s">
        <v>174</v>
      </c>
      <c r="E5" t="s">
        <v>175</v>
      </c>
      <c r="F5" t="s">
        <v>32</v>
      </c>
      <c r="G5">
        <v>3</v>
      </c>
      <c r="H5" s="9">
        <v>45901.021527777775</v>
      </c>
      <c r="I5" s="9">
        <v>45901.023761574077</v>
      </c>
      <c r="J5" s="9">
        <v>45901.032719907409</v>
      </c>
      <c r="K5" s="9">
        <v>45901.038275462961</v>
      </c>
      <c r="L5" s="9">
        <v>45901.13690972222</v>
      </c>
      <c r="M5" s="9">
        <v>45901.150335648148</v>
      </c>
      <c r="N5" s="9">
        <v>45901.150335648148</v>
      </c>
      <c r="O5" s="9">
        <v>45901.167361111111</v>
      </c>
      <c r="P5">
        <v>24</v>
      </c>
      <c r="Q5" t="s">
        <v>10</v>
      </c>
      <c r="R5" t="s">
        <v>10</v>
      </c>
      <c r="S5">
        <v>2</v>
      </c>
      <c r="T5" t="s">
        <v>33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9</v>
      </c>
      <c r="C6" s="13">
        <v>1498767</v>
      </c>
      <c r="D6" t="s">
        <v>176</v>
      </c>
      <c r="E6" t="s">
        <v>177</v>
      </c>
      <c r="F6" t="s">
        <v>32</v>
      </c>
      <c r="G6">
        <v>3</v>
      </c>
      <c r="H6" s="9">
        <v>45901.027083333334</v>
      </c>
      <c r="I6" s="9">
        <v>45901.028564814813</v>
      </c>
      <c r="J6" s="9">
        <v>45901.035856481481</v>
      </c>
      <c r="K6" s="9">
        <v>45901.054178240738</v>
      </c>
      <c r="L6" s="9">
        <v>45901.05568287037</v>
      </c>
      <c r="M6" s="9">
        <v>45901.05972222222</v>
      </c>
      <c r="N6" s="9">
        <v>45901.05972222222</v>
      </c>
      <c r="O6" s="9">
        <v>45901.069386574076</v>
      </c>
      <c r="P6">
        <v>39</v>
      </c>
      <c r="Q6" t="s">
        <v>10</v>
      </c>
      <c r="R6" t="s">
        <v>10</v>
      </c>
      <c r="S6">
        <v>2</v>
      </c>
      <c r="T6" t="s">
        <v>33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9</v>
      </c>
      <c r="C7" s="13">
        <v>1498768</v>
      </c>
      <c r="D7" t="s">
        <v>178</v>
      </c>
      <c r="E7" t="s">
        <v>179</v>
      </c>
      <c r="F7" t="s">
        <v>32</v>
      </c>
      <c r="G7">
        <v>3</v>
      </c>
      <c r="H7" s="9">
        <v>45901.050694444442</v>
      </c>
      <c r="I7" s="9">
        <v>45901.052627314813</v>
      </c>
      <c r="J7" s="9">
        <v>45901.055659722224</v>
      </c>
      <c r="K7" s="9">
        <v>45901.061932870369</v>
      </c>
      <c r="L7" s="9">
        <v>45901.068229166667</v>
      </c>
      <c r="M7" s="9">
        <v>45901.120844907404</v>
      </c>
      <c r="N7" s="9">
        <v>45901.120844907404</v>
      </c>
      <c r="O7" s="9">
        <v>45901.125081018516</v>
      </c>
      <c r="P7">
        <v>16</v>
      </c>
      <c r="Q7" t="s">
        <v>10</v>
      </c>
      <c r="R7" t="s">
        <v>10</v>
      </c>
      <c r="S7">
        <v>2</v>
      </c>
      <c r="T7" t="s">
        <v>33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9</v>
      </c>
      <c r="C8" s="13">
        <v>1498769</v>
      </c>
      <c r="D8" t="s">
        <v>180</v>
      </c>
      <c r="E8" t="s">
        <v>181</v>
      </c>
      <c r="F8" t="s">
        <v>32</v>
      </c>
      <c r="G8">
        <v>3</v>
      </c>
      <c r="H8" s="9">
        <v>45901.061805555553</v>
      </c>
      <c r="I8" s="9">
        <v>45901.063101851854</v>
      </c>
      <c r="J8" s="9">
        <v>45901.065775462965</v>
      </c>
      <c r="K8" s="9">
        <v>45901.073958333334</v>
      </c>
      <c r="L8" s="9">
        <v>45901.153124999997</v>
      </c>
      <c r="M8" s="9">
        <v>45901.164212962962</v>
      </c>
      <c r="N8" s="9">
        <v>45901.164201388892</v>
      </c>
      <c r="O8" s="9">
        <v>45901.1719212963</v>
      </c>
      <c r="P8">
        <v>18</v>
      </c>
      <c r="Q8" t="s">
        <v>10</v>
      </c>
      <c r="R8" t="s">
        <v>10</v>
      </c>
      <c r="S8">
        <v>2</v>
      </c>
      <c r="T8" t="s">
        <v>33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9</v>
      </c>
      <c r="C9" s="13">
        <v>1498770</v>
      </c>
      <c r="D9" t="s">
        <v>182</v>
      </c>
      <c r="E9" t="s">
        <v>183</v>
      </c>
      <c r="F9" t="s">
        <v>32</v>
      </c>
      <c r="G9">
        <v>3</v>
      </c>
      <c r="H9" s="9">
        <v>45901.068055555559</v>
      </c>
      <c r="I9" s="9">
        <v>45901.069733796299</v>
      </c>
      <c r="J9" s="9">
        <v>45901.079571759263</v>
      </c>
      <c r="K9" s="9">
        <v>45901.092638888891</v>
      </c>
      <c r="L9" s="9">
        <v>45901.095046296294</v>
      </c>
      <c r="M9" s="9">
        <v>45901.120069444441</v>
      </c>
      <c r="N9" s="9">
        <v>45901.120069444441</v>
      </c>
      <c r="O9" s="9">
        <v>45901.121747685182</v>
      </c>
      <c r="P9">
        <v>35</v>
      </c>
      <c r="Q9" t="s">
        <v>10</v>
      </c>
      <c r="R9" t="s">
        <v>10</v>
      </c>
      <c r="S9">
        <v>1</v>
      </c>
      <c r="T9" t="s">
        <v>34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9</v>
      </c>
      <c r="C10" s="13">
        <v>1498771</v>
      </c>
      <c r="D10" t="s">
        <v>184</v>
      </c>
      <c r="E10" t="s">
        <v>185</v>
      </c>
      <c r="F10" t="s">
        <v>32</v>
      </c>
      <c r="G10">
        <v>3</v>
      </c>
      <c r="H10" s="9">
        <v>45901.07916666667</v>
      </c>
      <c r="I10" s="9">
        <v>45901.081122685187</v>
      </c>
      <c r="J10" s="9">
        <v>45901.094837962963</v>
      </c>
      <c r="K10" s="9">
        <v>45901.100914351853</v>
      </c>
      <c r="L10" s="9">
        <v>45901.123379629629</v>
      </c>
      <c r="M10" s="9">
        <v>45901.134664351855</v>
      </c>
      <c r="N10" s="9">
        <v>45901.134664351855</v>
      </c>
      <c r="O10" s="9">
        <v>45901.136956018519</v>
      </c>
      <c r="P10">
        <v>31</v>
      </c>
      <c r="Q10" t="s">
        <v>10</v>
      </c>
      <c r="R10" t="s">
        <v>10</v>
      </c>
      <c r="S10">
        <v>2</v>
      </c>
      <c r="T10" t="s">
        <v>33</v>
      </c>
      <c r="U10">
        <v>0</v>
      </c>
      <c r="V10">
        <v>0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9</v>
      </c>
      <c r="C11" s="13">
        <v>1498772</v>
      </c>
      <c r="D11" t="s">
        <v>186</v>
      </c>
      <c r="E11" t="s">
        <v>187</v>
      </c>
      <c r="F11" t="s">
        <v>32</v>
      </c>
      <c r="G11">
        <v>1</v>
      </c>
      <c r="H11" s="9">
        <v>45901.084027777775</v>
      </c>
      <c r="I11" s="9">
        <v>45901.085081018522</v>
      </c>
      <c r="J11" s="9">
        <v>45901.085219907407</v>
      </c>
      <c r="K11" s="9">
        <v>45901.089965277781</v>
      </c>
      <c r="L11" s="9">
        <v>45901.160925925928</v>
      </c>
      <c r="M11" s="9">
        <v>45901.200740740744</v>
      </c>
      <c r="N11" s="9">
        <v>45901.200752314813</v>
      </c>
      <c r="O11" s="9">
        <v>45901.203530092593</v>
      </c>
      <c r="P11">
        <v>9</v>
      </c>
      <c r="Q11" t="s">
        <v>10</v>
      </c>
      <c r="R11" t="s">
        <v>10</v>
      </c>
      <c r="S11">
        <v>2</v>
      </c>
      <c r="T11" t="s">
        <v>33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9</v>
      </c>
      <c r="C12" s="13">
        <v>1498773</v>
      </c>
      <c r="D12" t="s">
        <v>188</v>
      </c>
      <c r="E12" t="s">
        <v>189</v>
      </c>
      <c r="F12" t="s">
        <v>32</v>
      </c>
      <c r="G12">
        <v>3</v>
      </c>
      <c r="H12" s="9">
        <v>45901.090277777781</v>
      </c>
      <c r="I12" s="9">
        <v>45901.092187499999</v>
      </c>
      <c r="J12" s="9">
        <v>45901.094965277778</v>
      </c>
      <c r="K12" s="9">
        <v>45901.101111111115</v>
      </c>
      <c r="L12" s="9">
        <v>45901.236689814818</v>
      </c>
      <c r="M12" s="9">
        <v>45901.253171296295</v>
      </c>
      <c r="N12" s="9">
        <v>45901.253171296295</v>
      </c>
      <c r="O12" s="9">
        <v>45901.259039351855</v>
      </c>
      <c r="P12">
        <v>16</v>
      </c>
      <c r="Q12" t="s">
        <v>10</v>
      </c>
      <c r="R12" t="s">
        <v>10</v>
      </c>
      <c r="S12">
        <v>2</v>
      </c>
      <c r="T12" t="s">
        <v>33</v>
      </c>
      <c r="U12">
        <v>0</v>
      </c>
      <c r="V12">
        <v>0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9</v>
      </c>
      <c r="C13" s="13">
        <v>1498774</v>
      </c>
      <c r="D13" t="s">
        <v>190</v>
      </c>
      <c r="E13" t="s">
        <v>191</v>
      </c>
      <c r="F13" t="s">
        <v>32</v>
      </c>
      <c r="G13">
        <v>3</v>
      </c>
      <c r="H13" s="9">
        <v>45901.100694444445</v>
      </c>
      <c r="I13" s="9">
        <v>45901.102696759262</v>
      </c>
      <c r="J13" s="9">
        <v>45901.114907407406</v>
      </c>
      <c r="K13" s="9">
        <v>45901.119722222225</v>
      </c>
      <c r="L13" s="9">
        <v>45901.302581018521</v>
      </c>
      <c r="M13" s="9">
        <v>45902.268831018519</v>
      </c>
      <c r="N13" s="9">
        <v>45902.268831018519</v>
      </c>
      <c r="O13" s="9">
        <v>45902.389502314814</v>
      </c>
      <c r="P13">
        <v>27</v>
      </c>
      <c r="Q13" t="s">
        <v>10</v>
      </c>
      <c r="R13" t="s">
        <v>10</v>
      </c>
      <c r="S13">
        <v>1</v>
      </c>
      <c r="T13" t="s">
        <v>34</v>
      </c>
      <c r="U13">
        <v>3</v>
      </c>
      <c r="V13">
        <v>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9</v>
      </c>
      <c r="C14" s="13">
        <v>1498775</v>
      </c>
      <c r="D14" t="s">
        <v>192</v>
      </c>
      <c r="E14" t="s">
        <v>193</v>
      </c>
      <c r="F14" t="s">
        <v>32</v>
      </c>
      <c r="G14">
        <v>2</v>
      </c>
      <c r="H14" s="9">
        <v>45901.104166666664</v>
      </c>
      <c r="I14" s="9">
        <v>45901.106134259258</v>
      </c>
      <c r="J14" s="9">
        <v>45901.108900462961</v>
      </c>
      <c r="K14" s="9">
        <v>45901.109826388885</v>
      </c>
      <c r="L14" s="9">
        <v>45901.191168981481</v>
      </c>
      <c r="M14" s="9">
        <v>45901.206979166665</v>
      </c>
      <c r="N14" s="9">
        <v>45901.206979166665</v>
      </c>
      <c r="O14" s="9">
        <v>45901.220335648148</v>
      </c>
      <c r="P14">
        <v>8</v>
      </c>
      <c r="Q14" t="s">
        <v>10</v>
      </c>
      <c r="R14" t="s">
        <v>10</v>
      </c>
      <c r="S14">
        <v>2</v>
      </c>
      <c r="T14" t="s">
        <v>33</v>
      </c>
      <c r="U14">
        <v>0</v>
      </c>
      <c r="V14">
        <v>0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9</v>
      </c>
      <c r="C15" s="13">
        <v>1498776</v>
      </c>
      <c r="D15" t="s">
        <v>194</v>
      </c>
      <c r="E15" t="s">
        <v>195</v>
      </c>
      <c r="F15" t="s">
        <v>32</v>
      </c>
      <c r="G15">
        <v>2</v>
      </c>
      <c r="H15" s="9">
        <v>45901.126388888886</v>
      </c>
      <c r="I15" s="9">
        <v>45901.131805555553</v>
      </c>
      <c r="J15" s="9">
        <v>45901.132708333331</v>
      </c>
      <c r="K15" s="9">
        <v>45901.135659722226</v>
      </c>
      <c r="L15" s="9">
        <v>45901.203611111108</v>
      </c>
      <c r="M15" s="9">
        <v>45901.309050925927</v>
      </c>
      <c r="N15" s="9">
        <v>45901.309050925927</v>
      </c>
      <c r="O15" s="9">
        <v>45901.322465277779</v>
      </c>
      <c r="P15">
        <v>13</v>
      </c>
      <c r="Q15" t="s">
        <v>10</v>
      </c>
      <c r="R15" t="s">
        <v>10</v>
      </c>
      <c r="S15">
        <v>2</v>
      </c>
      <c r="T15" t="s">
        <v>33</v>
      </c>
      <c r="U15">
        <v>1</v>
      </c>
      <c r="V15">
        <v>0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9</v>
      </c>
      <c r="C16" s="13">
        <v>1498777</v>
      </c>
      <c r="D16" t="s">
        <v>196</v>
      </c>
      <c r="E16" t="s">
        <v>197</v>
      </c>
      <c r="F16" t="s">
        <v>32</v>
      </c>
      <c r="G16">
        <v>2</v>
      </c>
      <c r="H16" s="9">
        <v>45901.169444444444</v>
      </c>
      <c r="I16" s="9">
        <v>45901.17082175926</v>
      </c>
      <c r="J16" s="9">
        <v>45901.171296296299</v>
      </c>
      <c r="K16" s="9">
        <v>45901.182754629626</v>
      </c>
      <c r="L16" s="9">
        <v>45901.256435185183</v>
      </c>
      <c r="M16" s="9">
        <v>45901.274074074077</v>
      </c>
      <c r="N16" s="9">
        <v>45901.274074074077</v>
      </c>
      <c r="O16" s="9">
        <v>45901.282604166663</v>
      </c>
      <c r="P16">
        <v>19</v>
      </c>
      <c r="Q16" t="s">
        <v>10</v>
      </c>
      <c r="R16" t="s">
        <v>10</v>
      </c>
      <c r="S16">
        <v>2</v>
      </c>
      <c r="T16" t="s">
        <v>33</v>
      </c>
      <c r="U16">
        <v>0</v>
      </c>
      <c r="V16">
        <v>0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9</v>
      </c>
      <c r="C17" s="13">
        <v>1498778</v>
      </c>
      <c r="D17" t="s">
        <v>198</v>
      </c>
      <c r="E17" t="s">
        <v>199</v>
      </c>
      <c r="F17" t="s">
        <v>32</v>
      </c>
      <c r="G17">
        <v>3</v>
      </c>
      <c r="H17" s="9">
        <v>45901.189583333333</v>
      </c>
      <c r="I17" s="9">
        <v>45901.197581018518</v>
      </c>
      <c r="J17" s="9">
        <v>45901.201180555552</v>
      </c>
      <c r="K17" s="9"/>
      <c r="L17" s="9">
        <v>45901.257835648146</v>
      </c>
      <c r="M17" s="9">
        <v>45901.258217592593</v>
      </c>
      <c r="N17" s="9"/>
      <c r="O17" s="9"/>
      <c r="P17"/>
      <c r="Q17" t="s">
        <v>32</v>
      </c>
      <c r="R17" t="s">
        <v>32</v>
      </c>
      <c r="S17">
        <v>5</v>
      </c>
      <c r="T17" t="s">
        <v>35</v>
      </c>
      <c r="U17">
        <v>0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9</v>
      </c>
      <c r="C18" s="13">
        <v>1498779</v>
      </c>
      <c r="D18" t="s">
        <v>200</v>
      </c>
      <c r="E18" t="s">
        <v>201</v>
      </c>
      <c r="F18" t="s">
        <v>32</v>
      </c>
      <c r="G18">
        <v>3</v>
      </c>
      <c r="H18" s="9">
        <v>45901.242361111108</v>
      </c>
      <c r="I18" s="9">
        <v>45901.244409722225</v>
      </c>
      <c r="J18" s="9">
        <v>45901.255960648145</v>
      </c>
      <c r="K18" s="9">
        <v>45901.262372685182</v>
      </c>
      <c r="L18" s="9">
        <v>45901.345902777779</v>
      </c>
      <c r="M18" s="9">
        <v>45901.363055555557</v>
      </c>
      <c r="N18" s="9">
        <v>45901.363055555557</v>
      </c>
      <c r="O18" s="9">
        <v>45901.374398148146</v>
      </c>
      <c r="P18">
        <v>29</v>
      </c>
      <c r="Q18" t="s">
        <v>10</v>
      </c>
      <c r="R18" t="s">
        <v>10</v>
      </c>
      <c r="S18">
        <v>2</v>
      </c>
      <c r="T18" t="s">
        <v>33</v>
      </c>
      <c r="U18">
        <v>2</v>
      </c>
      <c r="V18">
        <v>1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9</v>
      </c>
      <c r="C19" s="13">
        <v>1498780</v>
      </c>
      <c r="D19" t="s">
        <v>112</v>
      </c>
      <c r="E19" t="s">
        <v>113</v>
      </c>
      <c r="F19" t="s">
        <v>32</v>
      </c>
      <c r="G19">
        <v>2</v>
      </c>
      <c r="H19" s="9">
        <v>45901.267361111109</v>
      </c>
      <c r="I19" s="9">
        <v>45901.267534722225</v>
      </c>
      <c r="J19" s="9">
        <v>45901.268333333333</v>
      </c>
      <c r="K19" s="9">
        <v>45901.270983796298</v>
      </c>
      <c r="L19" s="9">
        <v>45901.519814814812</v>
      </c>
      <c r="M19" s="9">
        <v>45901.536840277775</v>
      </c>
      <c r="N19" s="9">
        <v>45901.536828703705</v>
      </c>
      <c r="O19" s="9">
        <v>45901.540902777779</v>
      </c>
      <c r="P19">
        <v>5</v>
      </c>
      <c r="Q19" t="s">
        <v>10</v>
      </c>
      <c r="R19" t="s">
        <v>10</v>
      </c>
      <c r="S19">
        <v>2</v>
      </c>
      <c r="T19" t="s">
        <v>33</v>
      </c>
      <c r="U19">
        <v>2</v>
      </c>
      <c r="V19">
        <v>1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9</v>
      </c>
      <c r="C20" s="13">
        <v>1498781</v>
      </c>
      <c r="D20" t="s">
        <v>129</v>
      </c>
      <c r="E20" t="s">
        <v>130</v>
      </c>
      <c r="F20" t="s">
        <v>32</v>
      </c>
      <c r="G20">
        <v>3</v>
      </c>
      <c r="H20" s="9">
        <v>45901.268750000003</v>
      </c>
      <c r="I20" s="9">
        <v>45901.269560185188</v>
      </c>
      <c r="J20" s="9">
        <v>45901.284444444442</v>
      </c>
      <c r="K20" s="9">
        <v>45901.286793981482</v>
      </c>
      <c r="L20" s="9">
        <v>45901.541944444441</v>
      </c>
      <c r="M20" s="9">
        <v>45901.761493055557</v>
      </c>
      <c r="N20" s="9">
        <v>45901.761493055557</v>
      </c>
      <c r="O20" s="9">
        <v>45901.762291666666</v>
      </c>
      <c r="P20">
        <v>26</v>
      </c>
      <c r="Q20" t="s">
        <v>10</v>
      </c>
      <c r="R20" t="s">
        <v>10</v>
      </c>
      <c r="S20">
        <v>1</v>
      </c>
      <c r="T20" t="s">
        <v>34</v>
      </c>
      <c r="U20">
        <v>3</v>
      </c>
      <c r="V20">
        <v>2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9</v>
      </c>
      <c r="C21" s="13">
        <v>1498782</v>
      </c>
      <c r="D21" t="s">
        <v>106</v>
      </c>
      <c r="E21" t="s">
        <v>107</v>
      </c>
      <c r="F21" t="s">
        <v>32</v>
      </c>
      <c r="G21">
        <v>2</v>
      </c>
      <c r="H21" s="9">
        <v>45901.273611111108</v>
      </c>
      <c r="I21" s="9">
        <v>45901.275243055556</v>
      </c>
      <c r="J21" s="9">
        <v>45901.275729166664</v>
      </c>
      <c r="K21" s="9">
        <v>45901.285127314812</v>
      </c>
      <c r="L21" s="9">
        <v>45901.392997685187</v>
      </c>
      <c r="M21" s="9">
        <v>45902.300011574072</v>
      </c>
      <c r="N21" s="9">
        <v>45902.300011574072</v>
      </c>
      <c r="O21" s="9">
        <v>45902.303437499999</v>
      </c>
      <c r="P21">
        <v>17</v>
      </c>
      <c r="Q21" t="s">
        <v>10</v>
      </c>
      <c r="R21" t="s">
        <v>10</v>
      </c>
      <c r="S21">
        <v>1</v>
      </c>
      <c r="T21" t="s">
        <v>34</v>
      </c>
      <c r="U21">
        <v>5</v>
      </c>
      <c r="V21">
        <v>3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9</v>
      </c>
      <c r="C22" s="13">
        <v>1498783</v>
      </c>
      <c r="D22" t="s">
        <v>202</v>
      </c>
      <c r="E22" t="s">
        <v>203</v>
      </c>
      <c r="F22" t="s">
        <v>32</v>
      </c>
      <c r="G22">
        <v>2</v>
      </c>
      <c r="H22" s="9">
        <v>45901.295138888891</v>
      </c>
      <c r="I22" s="9">
        <v>45901.296712962961</v>
      </c>
      <c r="J22" s="9">
        <v>45901.303113425929</v>
      </c>
      <c r="K22" s="9">
        <v>45901.30505787037</v>
      </c>
      <c r="L22" s="9">
        <v>45901.408032407409</v>
      </c>
      <c r="M22" s="9">
        <v>45901.564791666664</v>
      </c>
      <c r="N22" s="9">
        <v>45901.564791666664</v>
      </c>
      <c r="O22" s="9">
        <v>45901.569791666669</v>
      </c>
      <c r="P22">
        <v>14</v>
      </c>
      <c r="Q22" t="s">
        <v>10</v>
      </c>
      <c r="R22" t="s">
        <v>10</v>
      </c>
      <c r="S22">
        <v>1</v>
      </c>
      <c r="T22" t="s">
        <v>34</v>
      </c>
      <c r="U22">
        <v>3</v>
      </c>
      <c r="V22">
        <v>2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9</v>
      </c>
      <c r="C23" s="13">
        <v>1498784</v>
      </c>
      <c r="D23" t="s">
        <v>204</v>
      </c>
      <c r="E23" t="s">
        <v>205</v>
      </c>
      <c r="F23" t="s">
        <v>32</v>
      </c>
      <c r="G23">
        <v>3</v>
      </c>
      <c r="H23" s="9">
        <v>45901.30972222222</v>
      </c>
      <c r="I23" s="9">
        <v>45901.311041666668</v>
      </c>
      <c r="J23" s="9">
        <v>45901.317662037036</v>
      </c>
      <c r="K23" s="9">
        <v>45901.318958333337</v>
      </c>
      <c r="L23" s="9">
        <v>45901.423807870371</v>
      </c>
      <c r="M23" s="9">
        <v>45901.44630787037</v>
      </c>
      <c r="N23" s="9">
        <v>45901.446296296293</v>
      </c>
      <c r="O23" s="9">
        <v>45901.451909722222</v>
      </c>
      <c r="P23">
        <v>13</v>
      </c>
      <c r="Q23" t="s">
        <v>10</v>
      </c>
      <c r="R23" t="s">
        <v>10</v>
      </c>
      <c r="S23">
        <v>2</v>
      </c>
      <c r="T23" t="s">
        <v>33</v>
      </c>
      <c r="U23">
        <v>2</v>
      </c>
      <c r="V23">
        <v>1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9</v>
      </c>
      <c r="C24" s="13">
        <v>1498785</v>
      </c>
      <c r="D24" t="s">
        <v>206</v>
      </c>
      <c r="E24" t="s">
        <v>207</v>
      </c>
      <c r="F24" t="s">
        <v>32</v>
      </c>
      <c r="G24">
        <v>2</v>
      </c>
      <c r="H24" s="9">
        <v>45901.327777777777</v>
      </c>
      <c r="I24" s="9">
        <v>45901.329409722224</v>
      </c>
      <c r="J24" s="9">
        <v>45901.331666666665</v>
      </c>
      <c r="K24" s="9">
        <v>45901.336562500001</v>
      </c>
      <c r="L24" s="9">
        <v>45901.56931712963</v>
      </c>
      <c r="M24" s="9">
        <v>45901.575243055559</v>
      </c>
      <c r="N24" s="9">
        <v>45901.575243055559</v>
      </c>
      <c r="O24" s="9">
        <v>45901.580462962964</v>
      </c>
      <c r="P24">
        <v>13</v>
      </c>
      <c r="Q24" t="s">
        <v>10</v>
      </c>
      <c r="R24" t="s">
        <v>10</v>
      </c>
      <c r="S24">
        <v>2</v>
      </c>
      <c r="T24" t="s">
        <v>33</v>
      </c>
      <c r="U24">
        <v>1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9</v>
      </c>
      <c r="C25" s="13">
        <v>1498786</v>
      </c>
      <c r="D25" t="s">
        <v>208</v>
      </c>
      <c r="E25" t="s">
        <v>209</v>
      </c>
      <c r="F25" t="s">
        <v>32</v>
      </c>
      <c r="G25">
        <v>3</v>
      </c>
      <c r="H25" s="9">
        <v>45901.329861111109</v>
      </c>
      <c r="I25" s="9">
        <v>45901.331053240741</v>
      </c>
      <c r="J25" s="9">
        <v>45901.351550925923</v>
      </c>
      <c r="K25" s="9">
        <v>45901.356481481482</v>
      </c>
      <c r="L25" s="9">
        <v>45901.434421296297</v>
      </c>
      <c r="M25" s="9">
        <v>45901.441365740742</v>
      </c>
      <c r="N25" s="9">
        <v>45901.441354166665</v>
      </c>
      <c r="O25" s="9">
        <v>45901.447824074072</v>
      </c>
      <c r="P25">
        <v>38</v>
      </c>
      <c r="Q25" t="s">
        <v>10</v>
      </c>
      <c r="R25" t="s">
        <v>10</v>
      </c>
      <c r="S25">
        <v>2</v>
      </c>
      <c r="T25" t="s">
        <v>33</v>
      </c>
      <c r="U25">
        <v>0</v>
      </c>
      <c r="V25">
        <v>0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9</v>
      </c>
      <c r="C26" s="13">
        <v>1498787</v>
      </c>
      <c r="D26" t="s">
        <v>210</v>
      </c>
      <c r="E26" t="s">
        <v>211</v>
      </c>
      <c r="F26" t="s">
        <v>32</v>
      </c>
      <c r="G26">
        <v>3</v>
      </c>
      <c r="H26" s="9">
        <v>45901.336805555555</v>
      </c>
      <c r="I26" s="9">
        <v>45901.337893518517</v>
      </c>
      <c r="J26" s="9">
        <v>45901.345891203702</v>
      </c>
      <c r="K26" s="9">
        <v>45901.346747685187</v>
      </c>
      <c r="L26" s="9">
        <v>45901.452418981484</v>
      </c>
      <c r="M26" s="9">
        <v>45901.463692129626</v>
      </c>
      <c r="N26" s="9">
        <v>45901.463692129626</v>
      </c>
      <c r="O26" s="9">
        <v>45901.471516203703</v>
      </c>
      <c r="P26">
        <v>14</v>
      </c>
      <c r="Q26" t="s">
        <v>10</v>
      </c>
      <c r="R26" t="s">
        <v>10</v>
      </c>
      <c r="S26">
        <v>2</v>
      </c>
      <c r="T26" t="s">
        <v>33</v>
      </c>
      <c r="U26">
        <v>0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9</v>
      </c>
      <c r="C27" s="13">
        <v>1498788</v>
      </c>
      <c r="D27" t="s">
        <v>212</v>
      </c>
      <c r="E27" t="s">
        <v>213</v>
      </c>
      <c r="F27" t="s">
        <v>32</v>
      </c>
      <c r="G27">
        <v>3</v>
      </c>
      <c r="H27" s="9">
        <v>45901.35</v>
      </c>
      <c r="I27" s="9">
        <v>45901.351423611108</v>
      </c>
      <c r="J27" s="9">
        <v>45901.358738425923</v>
      </c>
      <c r="K27" s="9">
        <v>45901.365057870367</v>
      </c>
      <c r="L27" s="9">
        <v>45901.435671296298</v>
      </c>
      <c r="M27" s="9">
        <v>45901.446689814817</v>
      </c>
      <c r="N27" s="9">
        <v>45901.44667824074</v>
      </c>
      <c r="O27" s="9">
        <v>45901.455555555556</v>
      </c>
      <c r="P27">
        <v>22</v>
      </c>
      <c r="Q27" t="s">
        <v>10</v>
      </c>
      <c r="R27" t="s">
        <v>10</v>
      </c>
      <c r="S27">
        <v>2</v>
      </c>
      <c r="T27" t="s">
        <v>33</v>
      </c>
      <c r="U27">
        <v>0</v>
      </c>
      <c r="V27">
        <v>0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9</v>
      </c>
      <c r="C28" s="13">
        <v>1498789</v>
      </c>
      <c r="D28" t="s">
        <v>214</v>
      </c>
      <c r="E28" t="s">
        <v>215</v>
      </c>
      <c r="F28" t="s">
        <v>32</v>
      </c>
      <c r="G28">
        <v>3</v>
      </c>
      <c r="H28" s="9">
        <v>45901.359027777777</v>
      </c>
      <c r="I28" s="9">
        <v>45901.36210648148</v>
      </c>
      <c r="J28" s="9">
        <v>45901.36922453704</v>
      </c>
      <c r="K28" s="9">
        <v>45901.375300925924</v>
      </c>
      <c r="L28" s="9">
        <v>45901.385682870372</v>
      </c>
      <c r="M28" s="9">
        <v>45901.404467592591</v>
      </c>
      <c r="N28" s="9">
        <v>45901.404467592591</v>
      </c>
      <c r="O28" s="9">
        <v>45901.409039351849</v>
      </c>
      <c r="P28">
        <v>23</v>
      </c>
      <c r="Q28" t="s">
        <v>10</v>
      </c>
      <c r="R28" t="s">
        <v>10</v>
      </c>
      <c r="S28">
        <v>2</v>
      </c>
      <c r="T28" t="s">
        <v>33</v>
      </c>
      <c r="U28">
        <v>0</v>
      </c>
      <c r="V28">
        <v>0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9</v>
      </c>
      <c r="C29" s="13">
        <v>1498790</v>
      </c>
      <c r="D29" t="s">
        <v>216</v>
      </c>
      <c r="E29" t="s">
        <v>217</v>
      </c>
      <c r="F29" t="s">
        <v>32</v>
      </c>
      <c r="G29">
        <v>2</v>
      </c>
      <c r="H29" s="9">
        <v>45901.365972222222</v>
      </c>
      <c r="I29" s="9">
        <v>45901.367013888892</v>
      </c>
      <c r="J29" s="9">
        <v>45901.369467592594</v>
      </c>
      <c r="K29" s="9">
        <v>45901.370023148149</v>
      </c>
      <c r="L29" s="9">
        <v>45901.476053240738</v>
      </c>
      <c r="M29" s="9">
        <v>45901.487824074073</v>
      </c>
      <c r="N29" s="9">
        <v>45901.487824074073</v>
      </c>
      <c r="O29" s="9">
        <v>45901.493981481479</v>
      </c>
      <c r="P29">
        <v>6</v>
      </c>
      <c r="Q29" t="s">
        <v>10</v>
      </c>
      <c r="R29" t="s">
        <v>10</v>
      </c>
      <c r="S29">
        <v>2</v>
      </c>
      <c r="T29" t="s">
        <v>33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9</v>
      </c>
      <c r="C30" s="13">
        <v>1498790</v>
      </c>
      <c r="D30" t="s">
        <v>216</v>
      </c>
      <c r="E30" t="s">
        <v>217</v>
      </c>
      <c r="F30" t="s">
        <v>32</v>
      </c>
      <c r="G30">
        <v>2</v>
      </c>
      <c r="H30" s="9">
        <v>45901.367361111108</v>
      </c>
      <c r="I30" s="9">
        <v>45901.367476851854</v>
      </c>
      <c r="J30" s="9">
        <v>45901.369467592594</v>
      </c>
      <c r="K30" s="9">
        <v>45901.370023148149</v>
      </c>
      <c r="L30" s="9">
        <v>45901.476053240738</v>
      </c>
      <c r="M30" s="9">
        <v>45901.487824074073</v>
      </c>
      <c r="N30" s="9">
        <v>45901.487824074073</v>
      </c>
      <c r="O30" s="9">
        <v>45901.493981481479</v>
      </c>
      <c r="P30">
        <v>4</v>
      </c>
      <c r="Q30" t="s">
        <v>10</v>
      </c>
      <c r="R30" t="s">
        <v>10</v>
      </c>
      <c r="S30">
        <v>2</v>
      </c>
      <c r="T30" t="s">
        <v>33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9</v>
      </c>
      <c r="C31" s="13">
        <v>1498791</v>
      </c>
      <c r="D31" t="s">
        <v>218</v>
      </c>
      <c r="E31" t="s">
        <v>219</v>
      </c>
      <c r="F31" t="s">
        <v>32</v>
      </c>
      <c r="G31">
        <v>3</v>
      </c>
      <c r="H31" s="9">
        <v>45901.374305555553</v>
      </c>
      <c r="I31" s="9">
        <v>45901.375543981485</v>
      </c>
      <c r="J31" s="9">
        <v>45901.378379629627</v>
      </c>
      <c r="K31" s="9">
        <v>45901.389201388891</v>
      </c>
      <c r="L31" s="9">
        <v>45901.487662037034</v>
      </c>
      <c r="M31" s="9">
        <v>45901.506527777776</v>
      </c>
      <c r="N31" s="9">
        <v>45901.506527777776</v>
      </c>
      <c r="O31" s="9">
        <v>45901.509409722225</v>
      </c>
      <c r="P31">
        <v>21</v>
      </c>
      <c r="Q31" t="s">
        <v>10</v>
      </c>
      <c r="R31" t="s">
        <v>10</v>
      </c>
      <c r="S31">
        <v>2</v>
      </c>
      <c r="T31" t="s">
        <v>33</v>
      </c>
      <c r="U31">
        <v>0</v>
      </c>
      <c r="V31">
        <v>0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9</v>
      </c>
      <c r="C32" s="13">
        <v>1498792</v>
      </c>
      <c r="D32" t="s">
        <v>220</v>
      </c>
      <c r="E32" t="s">
        <v>221</v>
      </c>
      <c r="F32" t="s">
        <v>32</v>
      </c>
      <c r="G32">
        <v>3</v>
      </c>
      <c r="H32" s="9">
        <v>45901.37777777778</v>
      </c>
      <c r="I32" s="9">
        <v>45901.379224537035</v>
      </c>
      <c r="J32" s="9">
        <v>45901.388495370367</v>
      </c>
      <c r="K32" s="9">
        <v>45901.399988425925</v>
      </c>
      <c r="L32" s="9">
        <v>45901.436064814814</v>
      </c>
      <c r="M32" s="9">
        <v>45901.462743055556</v>
      </c>
      <c r="N32" s="9">
        <v>45901.462743055556</v>
      </c>
      <c r="O32" s="9">
        <v>45901.473124999997</v>
      </c>
      <c r="P32">
        <v>32</v>
      </c>
      <c r="Q32" t="s">
        <v>10</v>
      </c>
      <c r="R32" t="s">
        <v>10</v>
      </c>
      <c r="S32">
        <v>2</v>
      </c>
      <c r="T32" t="s">
        <v>33</v>
      </c>
      <c r="U32">
        <v>0</v>
      </c>
      <c r="V32">
        <v>0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9</v>
      </c>
      <c r="C33" s="13">
        <v>1498793</v>
      </c>
      <c r="D33" t="s">
        <v>222</v>
      </c>
      <c r="E33" t="s">
        <v>223</v>
      </c>
      <c r="F33" t="s">
        <v>32</v>
      </c>
      <c r="G33">
        <v>3</v>
      </c>
      <c r="H33" s="9">
        <v>45901.384722222225</v>
      </c>
      <c r="I33" s="9">
        <v>45901.386620370373</v>
      </c>
      <c r="J33" s="9">
        <v>45901.391400462962</v>
      </c>
      <c r="K33" s="9">
        <v>45901.401747685188</v>
      </c>
      <c r="L33" s="9">
        <v>45901.465219907404</v>
      </c>
      <c r="M33" s="9">
        <v>45901.475428240738</v>
      </c>
      <c r="N33" s="9">
        <v>45901.475428240738</v>
      </c>
      <c r="O33" s="9">
        <v>45901.476817129631</v>
      </c>
      <c r="P33">
        <v>25</v>
      </c>
      <c r="Q33" t="s">
        <v>10</v>
      </c>
      <c r="R33" t="s">
        <v>10</v>
      </c>
      <c r="S33">
        <v>2</v>
      </c>
      <c r="T33" t="s">
        <v>33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9</v>
      </c>
      <c r="C34" s="13">
        <v>1498794</v>
      </c>
      <c r="D34" t="s">
        <v>92</v>
      </c>
      <c r="E34" t="s">
        <v>93</v>
      </c>
      <c r="F34" t="s">
        <v>32</v>
      </c>
      <c r="G34">
        <v>3</v>
      </c>
      <c r="H34" s="9">
        <v>45901.386805555558</v>
      </c>
      <c r="I34" s="9">
        <v>45901.3909375</v>
      </c>
      <c r="J34" s="9">
        <v>45901.401122685187</v>
      </c>
      <c r="K34" s="9">
        <v>45901.436481481483</v>
      </c>
      <c r="L34" s="9">
        <v>45901.45684027778</v>
      </c>
      <c r="M34" s="9">
        <v>45901.462870370371</v>
      </c>
      <c r="N34" s="9">
        <v>45901.462870370371</v>
      </c>
      <c r="O34" s="9">
        <v>45901.467638888891</v>
      </c>
      <c r="P34">
        <v>72</v>
      </c>
      <c r="Q34" t="s">
        <v>10</v>
      </c>
      <c r="R34" t="s">
        <v>10</v>
      </c>
      <c r="S34">
        <v>2</v>
      </c>
      <c r="T34" t="s">
        <v>33</v>
      </c>
      <c r="U34">
        <v>0</v>
      </c>
      <c r="V34">
        <v>0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9</v>
      </c>
      <c r="C35" s="13">
        <v>1498795</v>
      </c>
      <c r="D35" t="s">
        <v>224</v>
      </c>
      <c r="E35" t="s">
        <v>225</v>
      </c>
      <c r="F35" t="s">
        <v>32</v>
      </c>
      <c r="G35">
        <v>3</v>
      </c>
      <c r="H35" s="9">
        <v>45901.390972222223</v>
      </c>
      <c r="I35" s="9">
        <v>45901.393229166664</v>
      </c>
      <c r="J35" s="9">
        <v>45901.402442129627</v>
      </c>
      <c r="K35" s="9">
        <v>45901.408912037034</v>
      </c>
      <c r="L35" s="9">
        <v>45901.526655092595</v>
      </c>
      <c r="M35" s="9">
        <v>45901.531585648147</v>
      </c>
      <c r="N35" s="9">
        <v>45901.531585648147</v>
      </c>
      <c r="O35" s="9">
        <v>45901.534826388888</v>
      </c>
      <c r="P35">
        <v>26</v>
      </c>
      <c r="Q35" t="s">
        <v>10</v>
      </c>
      <c r="R35" t="s">
        <v>10</v>
      </c>
      <c r="S35">
        <v>2</v>
      </c>
      <c r="T35" t="s">
        <v>33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9</v>
      </c>
      <c r="C36" s="13">
        <v>1498796</v>
      </c>
      <c r="D36" t="s">
        <v>226</v>
      </c>
      <c r="E36" t="s">
        <v>227</v>
      </c>
      <c r="F36" t="s">
        <v>32</v>
      </c>
      <c r="G36">
        <v>3</v>
      </c>
      <c r="H36" s="9">
        <v>45901.393750000003</v>
      </c>
      <c r="I36" s="9">
        <v>45901.395960648151</v>
      </c>
      <c r="J36" s="9">
        <v>45901.421736111108</v>
      </c>
      <c r="K36" s="9">
        <v>45901.478888888887</v>
      </c>
      <c r="L36" s="9">
        <v>45901.544687499998</v>
      </c>
      <c r="M36" s="9">
        <v>45901.573437500003</v>
      </c>
      <c r="N36" s="9">
        <v>45901.573437500003</v>
      </c>
      <c r="O36" s="9">
        <v>45901.577928240738</v>
      </c>
      <c r="P36">
        <v>123</v>
      </c>
      <c r="Q36" t="s">
        <v>10</v>
      </c>
      <c r="R36" t="s">
        <v>10</v>
      </c>
      <c r="S36">
        <v>2</v>
      </c>
      <c r="T36" t="s">
        <v>33</v>
      </c>
      <c r="U36">
        <v>0</v>
      </c>
      <c r="V36">
        <v>0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9</v>
      </c>
      <c r="C37" s="13">
        <v>1498797</v>
      </c>
      <c r="D37" t="s">
        <v>228</v>
      </c>
      <c r="E37" t="s">
        <v>229</v>
      </c>
      <c r="F37" t="s">
        <v>32</v>
      </c>
      <c r="G37">
        <v>2</v>
      </c>
      <c r="H37" s="9">
        <v>45901.396527777775</v>
      </c>
      <c r="I37" s="9">
        <v>45901.397546296299</v>
      </c>
      <c r="J37" s="9">
        <v>45901.39912037037</v>
      </c>
      <c r="K37" s="9">
        <v>45901.399988425925</v>
      </c>
      <c r="L37" s="9">
        <v>45901.464074074072</v>
      </c>
      <c r="M37" s="9">
        <v>45902.297222222223</v>
      </c>
      <c r="N37" s="9">
        <v>45902.297222222223</v>
      </c>
      <c r="O37" s="9">
        <v>45902.302662037036</v>
      </c>
      <c r="P37">
        <v>5</v>
      </c>
      <c r="Q37" t="s">
        <v>10</v>
      </c>
      <c r="R37" t="s">
        <v>10</v>
      </c>
      <c r="S37">
        <v>1</v>
      </c>
      <c r="T37" t="s">
        <v>34</v>
      </c>
      <c r="U37">
        <v>0</v>
      </c>
      <c r="V37"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9</v>
      </c>
      <c r="C38" s="13">
        <v>1498798</v>
      </c>
      <c r="D38" t="s">
        <v>230</v>
      </c>
      <c r="E38" t="s">
        <v>231</v>
      </c>
      <c r="F38" t="s">
        <v>32</v>
      </c>
      <c r="G38">
        <v>3</v>
      </c>
      <c r="H38" s="9">
        <v>45901.397916666669</v>
      </c>
      <c r="I38" s="9">
        <v>45901.40011574074</v>
      </c>
      <c r="J38" s="9">
        <v>45901.424710648149</v>
      </c>
      <c r="K38" s="9">
        <v>45901.427002314813</v>
      </c>
      <c r="L38" s="9">
        <v>45901.774525462963</v>
      </c>
      <c r="M38" s="9">
        <v>45901.79886574074</v>
      </c>
      <c r="N38" s="9">
        <v>45901.79886574074</v>
      </c>
      <c r="O38" s="9">
        <v>45901.806747685187</v>
      </c>
      <c r="P38">
        <v>42</v>
      </c>
      <c r="Q38" t="s">
        <v>10</v>
      </c>
      <c r="R38" t="s">
        <v>10</v>
      </c>
      <c r="S38">
        <v>2</v>
      </c>
      <c r="T38" t="s">
        <v>33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9</v>
      </c>
      <c r="C39" s="13">
        <v>1498799</v>
      </c>
      <c r="D39" t="s">
        <v>232</v>
      </c>
      <c r="E39" t="s">
        <v>233</v>
      </c>
      <c r="F39" t="s">
        <v>32</v>
      </c>
      <c r="G39">
        <v>4</v>
      </c>
      <c r="H39" s="9">
        <v>45901.400694444441</v>
      </c>
      <c r="I39" s="9">
        <v>45901.401469907411</v>
      </c>
      <c r="J39" s="9">
        <v>45901.475648148145</v>
      </c>
      <c r="K39" s="9"/>
      <c r="L39" s="9">
        <v>45901.943749999999</v>
      </c>
      <c r="M39" s="9">
        <v>45901.944305555553</v>
      </c>
      <c r="N39" s="9">
        <v>45901.944305555553</v>
      </c>
      <c r="O39" s="9"/>
      <c r="P39"/>
      <c r="Q39" t="s">
        <v>32</v>
      </c>
      <c r="R39" t="s">
        <v>32</v>
      </c>
      <c r="S39">
        <v>5</v>
      </c>
      <c r="T39" t="s">
        <v>35</v>
      </c>
      <c r="U39">
        <v>0</v>
      </c>
      <c r="V39">
        <v>0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9</v>
      </c>
      <c r="C40" s="13">
        <v>1498799</v>
      </c>
      <c r="D40" t="s">
        <v>232</v>
      </c>
      <c r="E40" t="s">
        <v>233</v>
      </c>
      <c r="F40" t="s">
        <v>32</v>
      </c>
      <c r="G40">
        <v>3</v>
      </c>
      <c r="H40" s="9">
        <v>45901.447222222225</v>
      </c>
      <c r="I40" s="9">
        <v>45901.448425925926</v>
      </c>
      <c r="J40" s="9">
        <v>45901.475648148145</v>
      </c>
      <c r="K40" s="9"/>
      <c r="L40" s="9">
        <v>45901.943749999999</v>
      </c>
      <c r="M40" s="9">
        <v>45901.944305555553</v>
      </c>
      <c r="N40" s="9">
        <v>45901.944305555553</v>
      </c>
      <c r="O40" s="9"/>
      <c r="P40"/>
      <c r="Q40" t="s">
        <v>32</v>
      </c>
      <c r="R40" t="s">
        <v>32</v>
      </c>
      <c r="S40">
        <v>5</v>
      </c>
      <c r="T40" t="s">
        <v>35</v>
      </c>
      <c r="U40">
        <v>0</v>
      </c>
      <c r="V40">
        <v>0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9</v>
      </c>
      <c r="C41" s="13">
        <v>1498800</v>
      </c>
      <c r="D41" t="s">
        <v>114</v>
      </c>
      <c r="E41" t="s">
        <v>115</v>
      </c>
      <c r="F41" t="s">
        <v>32</v>
      </c>
      <c r="G41">
        <v>3</v>
      </c>
      <c r="H41" s="9">
        <v>45901.401388888888</v>
      </c>
      <c r="I41" s="9">
        <v>45901.40253472222</v>
      </c>
      <c r="J41" s="9">
        <v>45901.407719907409</v>
      </c>
      <c r="K41" s="9">
        <v>45901.420046296298</v>
      </c>
      <c r="L41" s="9">
        <v>45901.423460648148</v>
      </c>
      <c r="M41" s="9">
        <v>45901.447060185186</v>
      </c>
      <c r="N41" s="9">
        <v>45901.447060185186</v>
      </c>
      <c r="O41" s="9">
        <v>45901.457199074073</v>
      </c>
      <c r="P41">
        <v>27</v>
      </c>
      <c r="Q41" t="s">
        <v>10</v>
      </c>
      <c r="R41" t="s">
        <v>10</v>
      </c>
      <c r="S41">
        <v>1</v>
      </c>
      <c r="T41" t="s">
        <v>34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9</v>
      </c>
      <c r="C42" s="13">
        <v>1498801</v>
      </c>
      <c r="D42" t="s">
        <v>234</v>
      </c>
      <c r="E42" t="s">
        <v>235</v>
      </c>
      <c r="F42" t="s">
        <v>32</v>
      </c>
      <c r="G42">
        <v>2</v>
      </c>
      <c r="H42" s="9">
        <v>45901.405555555553</v>
      </c>
      <c r="I42" s="9">
        <v>45901.407164351855</v>
      </c>
      <c r="J42" s="9">
        <v>45901.407592592594</v>
      </c>
      <c r="K42" s="9">
        <v>45901.407916666663</v>
      </c>
      <c r="L42" s="9">
        <v>45901.578541666669</v>
      </c>
      <c r="M42" s="9">
        <v>45901.646273148152</v>
      </c>
      <c r="N42" s="9">
        <v>45901.646273148152</v>
      </c>
      <c r="O42" s="9">
        <v>45901.664502314816</v>
      </c>
      <c r="P42">
        <v>3</v>
      </c>
      <c r="Q42" t="s">
        <v>10</v>
      </c>
      <c r="R42" t="s">
        <v>10</v>
      </c>
      <c r="S42">
        <v>1</v>
      </c>
      <c r="T42" t="s">
        <v>34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9</v>
      </c>
      <c r="C43" s="13">
        <v>1498802</v>
      </c>
      <c r="D43" t="s">
        <v>236</v>
      </c>
      <c r="E43" t="s">
        <v>237</v>
      </c>
      <c r="F43" t="s">
        <v>32</v>
      </c>
      <c r="G43">
        <v>3</v>
      </c>
      <c r="H43" s="9">
        <v>45901.405555555553</v>
      </c>
      <c r="I43" s="9">
        <v>45901.408483796295</v>
      </c>
      <c r="J43" s="9">
        <v>45901.421909722223</v>
      </c>
      <c r="K43" s="9">
        <v>45901.46980324074</v>
      </c>
      <c r="L43" s="9">
        <v>45901.703217592592</v>
      </c>
      <c r="M43" s="9">
        <v>45901.722893518519</v>
      </c>
      <c r="N43" s="9">
        <v>45901.722893518519</v>
      </c>
      <c r="O43" s="9">
        <v>45901.778101851851</v>
      </c>
      <c r="P43">
        <v>93</v>
      </c>
      <c r="Q43" t="s">
        <v>10</v>
      </c>
      <c r="R43" t="s">
        <v>10</v>
      </c>
      <c r="S43">
        <v>2</v>
      </c>
      <c r="T43" t="s">
        <v>33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9</v>
      </c>
      <c r="C44" s="13">
        <v>1498803</v>
      </c>
      <c r="D44" t="s">
        <v>238</v>
      </c>
      <c r="E44" t="s">
        <v>239</v>
      </c>
      <c r="F44" t="s">
        <v>32</v>
      </c>
      <c r="G44">
        <v>2</v>
      </c>
      <c r="H44" s="9">
        <v>45901.40902777778</v>
      </c>
      <c r="I44" s="9">
        <v>45901.411296296297</v>
      </c>
      <c r="J44" s="9">
        <v>45901.415277777778</v>
      </c>
      <c r="K44" s="9">
        <v>45901.424826388888</v>
      </c>
      <c r="L44" s="9">
        <v>45901.506435185183</v>
      </c>
      <c r="M44" s="9">
        <v>45901.522372685184</v>
      </c>
      <c r="N44" s="9">
        <v>45901.522372685184</v>
      </c>
      <c r="O44" s="9">
        <v>45901.53292824074</v>
      </c>
      <c r="P44">
        <v>23</v>
      </c>
      <c r="Q44" t="s">
        <v>10</v>
      </c>
      <c r="R44" t="s">
        <v>10</v>
      </c>
      <c r="S44">
        <v>2</v>
      </c>
      <c r="T44" t="s">
        <v>33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9</v>
      </c>
      <c r="C45" s="13">
        <v>1498804</v>
      </c>
      <c r="D45" t="s">
        <v>108</v>
      </c>
      <c r="E45" t="s">
        <v>109</v>
      </c>
      <c r="F45" t="s">
        <v>32</v>
      </c>
      <c r="G45">
        <v>3</v>
      </c>
      <c r="H45" s="9">
        <v>45901.414583333331</v>
      </c>
      <c r="I45" s="9">
        <v>45901.415868055556</v>
      </c>
      <c r="J45" s="9">
        <v>45901.441041666665</v>
      </c>
      <c r="K45" s="9">
        <v>45901.463518518518</v>
      </c>
      <c r="L45" s="9">
        <v>45901.501006944447</v>
      </c>
      <c r="M45" s="9">
        <v>45901.511435185188</v>
      </c>
      <c r="N45" s="9">
        <v>45901.511435185188</v>
      </c>
      <c r="O45" s="9">
        <v>45901.514386574076</v>
      </c>
      <c r="P45">
        <v>70</v>
      </c>
      <c r="Q45" t="s">
        <v>10</v>
      </c>
      <c r="R45" t="s">
        <v>10</v>
      </c>
      <c r="S45">
        <v>2</v>
      </c>
      <c r="T45" t="s">
        <v>33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9</v>
      </c>
      <c r="C46" s="13">
        <v>1498805</v>
      </c>
      <c r="D46" t="s">
        <v>240</v>
      </c>
      <c r="E46" t="s">
        <v>241</v>
      </c>
      <c r="F46" t="s">
        <v>32</v>
      </c>
      <c r="G46">
        <v>2</v>
      </c>
      <c r="H46" s="9">
        <v>45901.415972222225</v>
      </c>
      <c r="I46" s="9">
        <v>45901.418483796297</v>
      </c>
      <c r="J46" s="9">
        <v>45901.422337962962</v>
      </c>
      <c r="K46" s="9">
        <v>45901.428078703706</v>
      </c>
      <c r="L46" s="9">
        <v>45901.599270833336</v>
      </c>
      <c r="M46" s="9">
        <v>45902.253252314818</v>
      </c>
      <c r="N46" s="9">
        <v>45902.253252314818</v>
      </c>
      <c r="O46" s="9">
        <v>45902.278402777774</v>
      </c>
      <c r="P46">
        <v>17</v>
      </c>
      <c r="Q46" t="s">
        <v>10</v>
      </c>
      <c r="R46" t="s">
        <v>10</v>
      </c>
      <c r="S46">
        <v>1</v>
      </c>
      <c r="T46" t="s">
        <v>34</v>
      </c>
      <c r="U46">
        <v>2</v>
      </c>
      <c r="V46">
        <v>1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9</v>
      </c>
      <c r="C47" s="13">
        <v>1498806</v>
      </c>
      <c r="D47" t="s">
        <v>242</v>
      </c>
      <c r="E47" t="s">
        <v>243</v>
      </c>
      <c r="F47" t="s">
        <v>32</v>
      </c>
      <c r="G47">
        <v>3</v>
      </c>
      <c r="H47" s="9">
        <v>45901.419444444444</v>
      </c>
      <c r="I47" s="9">
        <v>45901.421203703707</v>
      </c>
      <c r="J47" s="9">
        <v>45901.428136574075</v>
      </c>
      <c r="K47" s="9"/>
      <c r="L47" s="9">
        <v>45901.491666666669</v>
      </c>
      <c r="M47" s="9">
        <v>45901.4921412037</v>
      </c>
      <c r="N47" s="9">
        <v>45901.4921412037</v>
      </c>
      <c r="O47" s="9"/>
      <c r="P47"/>
      <c r="Q47" t="s">
        <v>32</v>
      </c>
      <c r="R47" t="s">
        <v>32</v>
      </c>
      <c r="S47">
        <v>5</v>
      </c>
      <c r="T47" t="s">
        <v>35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9</v>
      </c>
      <c r="C48" s="13">
        <v>1498807</v>
      </c>
      <c r="D48" t="s">
        <v>244</v>
      </c>
      <c r="E48" t="s">
        <v>245</v>
      </c>
      <c r="F48" t="s">
        <v>32</v>
      </c>
      <c r="G48">
        <v>2</v>
      </c>
      <c r="H48" s="9">
        <v>45901.424305555556</v>
      </c>
      <c r="I48" s="9">
        <v>45901.424872685187</v>
      </c>
      <c r="J48" s="9">
        <v>45901.440081018518</v>
      </c>
      <c r="K48" s="9">
        <v>45901.446273148147</v>
      </c>
      <c r="L48" s="9">
        <v>45901.454108796293</v>
      </c>
      <c r="M48" s="9">
        <v>45901.549016203702</v>
      </c>
      <c r="N48" s="9">
        <v>45901.549016203702</v>
      </c>
      <c r="O48" s="9">
        <v>45901.55064814815</v>
      </c>
      <c r="P48">
        <v>32</v>
      </c>
      <c r="Q48" t="s">
        <v>10</v>
      </c>
      <c r="R48" t="s">
        <v>10</v>
      </c>
      <c r="S48">
        <v>1</v>
      </c>
      <c r="T48" t="s">
        <v>34</v>
      </c>
      <c r="U48">
        <v>0</v>
      </c>
      <c r="V48">
        <v>0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9</v>
      </c>
      <c r="C49" s="13">
        <v>1498808</v>
      </c>
      <c r="D49" t="s">
        <v>246</v>
      </c>
      <c r="E49" t="s">
        <v>247</v>
      </c>
      <c r="F49" t="s">
        <v>32</v>
      </c>
      <c r="G49">
        <v>3</v>
      </c>
      <c r="H49" s="9">
        <v>45901.425000000003</v>
      </c>
      <c r="I49" s="9">
        <v>45901.426516203705</v>
      </c>
      <c r="J49" s="9">
        <v>45901.44122685185</v>
      </c>
      <c r="K49" s="9">
        <v>45901.442141203705</v>
      </c>
      <c r="L49" s="9">
        <v>45901.571296296293</v>
      </c>
      <c r="M49" s="9">
        <v>45901.732465277775</v>
      </c>
      <c r="N49" s="9">
        <v>45901.732465277775</v>
      </c>
      <c r="O49" s="9">
        <v>45901.736041666663</v>
      </c>
      <c r="P49">
        <v>25</v>
      </c>
      <c r="Q49" t="s">
        <v>10</v>
      </c>
      <c r="R49" t="s">
        <v>10</v>
      </c>
      <c r="S49">
        <v>1</v>
      </c>
      <c r="T49" t="s">
        <v>34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9</v>
      </c>
      <c r="C50" s="13">
        <v>1498809</v>
      </c>
      <c r="D50" t="s">
        <v>248</v>
      </c>
      <c r="E50" t="s">
        <v>249</v>
      </c>
      <c r="F50" t="s">
        <v>32</v>
      </c>
      <c r="G50">
        <v>3</v>
      </c>
      <c r="H50" s="9">
        <v>45901.427777777775</v>
      </c>
      <c r="I50" s="9">
        <v>45901.429571759261</v>
      </c>
      <c r="J50" s="9">
        <v>45901.476886574077</v>
      </c>
      <c r="K50" s="9">
        <v>45901.478171296294</v>
      </c>
      <c r="L50" s="9">
        <v>45901.748831018522</v>
      </c>
      <c r="M50" s="9">
        <v>45901.767488425925</v>
      </c>
      <c r="N50" s="9">
        <v>45901.767488425925</v>
      </c>
      <c r="O50" s="9">
        <v>45901.78396990741</v>
      </c>
      <c r="P50">
        <v>73</v>
      </c>
      <c r="Q50" t="s">
        <v>10</v>
      </c>
      <c r="R50" t="s">
        <v>10</v>
      </c>
      <c r="S50">
        <v>2</v>
      </c>
      <c r="T50" t="s">
        <v>33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9</v>
      </c>
      <c r="C51" s="13">
        <v>1498810</v>
      </c>
      <c r="D51" t="s">
        <v>250</v>
      </c>
      <c r="E51" t="s">
        <v>251</v>
      </c>
      <c r="F51" t="s">
        <v>32</v>
      </c>
      <c r="G51">
        <v>2</v>
      </c>
      <c r="H51" s="9">
        <v>45901.452777777777</v>
      </c>
      <c r="I51" s="9">
        <v>45901.453287037039</v>
      </c>
      <c r="J51" s="9">
        <v>45901.454050925924</v>
      </c>
      <c r="K51" s="9">
        <v>45901.456585648149</v>
      </c>
      <c r="L51" s="9">
        <v>45901.591782407406</v>
      </c>
      <c r="M51" s="9">
        <v>45901.648113425923</v>
      </c>
      <c r="N51" s="9">
        <v>45901.648113425923</v>
      </c>
      <c r="O51" s="9">
        <v>45901.67564814815</v>
      </c>
      <c r="P51">
        <v>5</v>
      </c>
      <c r="Q51" t="s">
        <v>10</v>
      </c>
      <c r="R51" t="s">
        <v>10</v>
      </c>
      <c r="S51">
        <v>2</v>
      </c>
      <c r="T51" t="s">
        <v>33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9</v>
      </c>
      <c r="C52" s="13">
        <v>1498810</v>
      </c>
      <c r="D52" t="s">
        <v>250</v>
      </c>
      <c r="E52" t="s">
        <v>251</v>
      </c>
      <c r="F52" t="s">
        <v>32</v>
      </c>
      <c r="G52">
        <v>3</v>
      </c>
      <c r="H52" s="9">
        <v>45901.438888888886</v>
      </c>
      <c r="I52" s="9">
        <v>45901.441157407404</v>
      </c>
      <c r="J52" s="9">
        <v>45901.454050925924</v>
      </c>
      <c r="K52" s="9">
        <v>45901.456585648149</v>
      </c>
      <c r="L52" s="9">
        <v>45901.591782407406</v>
      </c>
      <c r="M52" s="9">
        <v>45901.648113425923</v>
      </c>
      <c r="N52" s="9">
        <v>45901.648113425923</v>
      </c>
      <c r="O52" s="9">
        <v>45901.67564814815</v>
      </c>
      <c r="P52">
        <v>25</v>
      </c>
      <c r="Q52" t="s">
        <v>10</v>
      </c>
      <c r="R52" t="s">
        <v>10</v>
      </c>
      <c r="S52">
        <v>2</v>
      </c>
      <c r="T52" t="s">
        <v>33</v>
      </c>
      <c r="U52">
        <v>0</v>
      </c>
      <c r="V52">
        <v>0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9</v>
      </c>
      <c r="C53" s="13">
        <v>1498811</v>
      </c>
      <c r="D53" t="s">
        <v>252</v>
      </c>
      <c r="E53" t="s">
        <v>253</v>
      </c>
      <c r="F53" t="s">
        <v>32</v>
      </c>
      <c r="G53">
        <v>2</v>
      </c>
      <c r="H53" s="9">
        <v>45901.440972222219</v>
      </c>
      <c r="I53" s="9">
        <v>45901.443287037036</v>
      </c>
      <c r="J53" s="9">
        <v>45901.456030092595</v>
      </c>
      <c r="K53" s="9">
        <v>45901.467314814814</v>
      </c>
      <c r="L53" s="9">
        <v>45901.742442129631</v>
      </c>
      <c r="M53" s="9">
        <v>45901.780972222223</v>
      </c>
      <c r="N53" s="9">
        <v>45901.780972222223</v>
      </c>
      <c r="O53" s="9">
        <v>45901.786122685182</v>
      </c>
      <c r="P53">
        <v>38</v>
      </c>
      <c r="Q53" t="s">
        <v>10</v>
      </c>
      <c r="R53" t="s">
        <v>10</v>
      </c>
      <c r="S53">
        <v>2</v>
      </c>
      <c r="T53" t="s">
        <v>33</v>
      </c>
      <c r="U53">
        <v>0</v>
      </c>
      <c r="V53">
        <v>0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9</v>
      </c>
      <c r="C54" s="13">
        <v>1498812</v>
      </c>
      <c r="D54" t="s">
        <v>254</v>
      </c>
      <c r="E54" t="s">
        <v>255</v>
      </c>
      <c r="F54" t="s">
        <v>32</v>
      </c>
      <c r="G54">
        <v>3</v>
      </c>
      <c r="H54" s="9">
        <v>45901.443749999999</v>
      </c>
      <c r="I54" s="9">
        <v>45901.445798611108</v>
      </c>
      <c r="J54" s="9">
        <v>45901.465486111112</v>
      </c>
      <c r="K54" s="9"/>
      <c r="L54" s="9">
        <v>45901.490972222222</v>
      </c>
      <c r="M54" s="9">
        <v>45901.491793981484</v>
      </c>
      <c r="N54" s="9">
        <v>45901.491793981484</v>
      </c>
      <c r="O54" s="9"/>
      <c r="P54"/>
      <c r="Q54" t="s">
        <v>32</v>
      </c>
      <c r="R54" t="s">
        <v>32</v>
      </c>
      <c r="S54">
        <v>5</v>
      </c>
      <c r="T54" t="s">
        <v>35</v>
      </c>
      <c r="U54">
        <v>0</v>
      </c>
      <c r="V54"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9</v>
      </c>
      <c r="C55" s="13">
        <v>1498813</v>
      </c>
      <c r="D55" t="s">
        <v>44</v>
      </c>
      <c r="E55" t="s">
        <v>45</v>
      </c>
      <c r="F55" t="s">
        <v>32</v>
      </c>
      <c r="G55">
        <v>3</v>
      </c>
      <c r="H55" s="9">
        <v>45901.445833333331</v>
      </c>
      <c r="I55" s="9">
        <v>45901.44703703704</v>
      </c>
      <c r="J55" s="9">
        <v>45901.4530787037</v>
      </c>
      <c r="K55" s="9">
        <v>45901.463287037041</v>
      </c>
      <c r="L55" s="9">
        <v>45901.531840277778</v>
      </c>
      <c r="M55" s="9">
        <v>45901.537881944445</v>
      </c>
      <c r="N55" s="9">
        <v>45901.537881944445</v>
      </c>
      <c r="O55" s="9">
        <v>45901.54828703704</v>
      </c>
      <c r="P55">
        <v>25</v>
      </c>
      <c r="Q55" t="s">
        <v>10</v>
      </c>
      <c r="R55" t="s">
        <v>10</v>
      </c>
      <c r="S55">
        <v>2</v>
      </c>
      <c r="T55" t="s">
        <v>33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9</v>
      </c>
      <c r="C56" s="13">
        <v>1498814</v>
      </c>
      <c r="D56" t="s">
        <v>256</v>
      </c>
      <c r="E56" t="s">
        <v>257</v>
      </c>
      <c r="F56" t="s">
        <v>32</v>
      </c>
      <c r="G56">
        <v>3</v>
      </c>
      <c r="H56" s="9">
        <v>45901.448611111111</v>
      </c>
      <c r="I56" s="9">
        <v>45901.449629629627</v>
      </c>
      <c r="J56" s="9">
        <v>45901.475729166668</v>
      </c>
      <c r="K56" s="9">
        <v>45901.495057870372</v>
      </c>
      <c r="L56" s="9">
        <v>45901.560196759259</v>
      </c>
      <c r="M56" s="9">
        <v>45901.571342592593</v>
      </c>
      <c r="N56" s="9">
        <v>45901.571342592593</v>
      </c>
      <c r="O56" s="9">
        <v>45901.573680555557</v>
      </c>
      <c r="P56">
        <v>67</v>
      </c>
      <c r="Q56" t="s">
        <v>10</v>
      </c>
      <c r="R56" t="s">
        <v>10</v>
      </c>
      <c r="S56">
        <v>2</v>
      </c>
      <c r="T56" t="s">
        <v>33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9</v>
      </c>
      <c r="C57" s="13">
        <v>1498815</v>
      </c>
      <c r="D57" t="s">
        <v>258</v>
      </c>
      <c r="E57" t="s">
        <v>259</v>
      </c>
      <c r="F57" t="s">
        <v>32</v>
      </c>
      <c r="G57">
        <v>2</v>
      </c>
      <c r="H57" s="9">
        <v>45901.45</v>
      </c>
      <c r="I57" s="9">
        <v>45901.452592592592</v>
      </c>
      <c r="J57" s="9">
        <v>45901.466840277775</v>
      </c>
      <c r="K57" s="9">
        <v>45901.472314814811</v>
      </c>
      <c r="L57" s="9">
        <v>45901.61650462963</v>
      </c>
      <c r="M57" s="9">
        <v>45902.294791666667</v>
      </c>
      <c r="N57" s="9">
        <v>45902.294791666667</v>
      </c>
      <c r="O57" s="9">
        <v>45902.296956018516</v>
      </c>
      <c r="P57">
        <v>32</v>
      </c>
      <c r="Q57" t="s">
        <v>10</v>
      </c>
      <c r="R57" t="s">
        <v>10</v>
      </c>
      <c r="S57">
        <v>1</v>
      </c>
      <c r="T57" t="s">
        <v>34</v>
      </c>
      <c r="U57">
        <v>2</v>
      </c>
      <c r="V57">
        <v>1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9</v>
      </c>
      <c r="C58" s="13">
        <v>1498816</v>
      </c>
      <c r="D58" t="s">
        <v>260</v>
      </c>
      <c r="E58" t="s">
        <v>261</v>
      </c>
      <c r="F58" t="s">
        <v>32</v>
      </c>
      <c r="G58">
        <v>4</v>
      </c>
      <c r="H58" s="9">
        <v>45901.453472222223</v>
      </c>
      <c r="I58" s="9">
        <v>45901.454884259256</v>
      </c>
      <c r="J58" s="9">
        <v>45901.475983796299</v>
      </c>
      <c r="K58" s="9">
        <v>45901.497731481482</v>
      </c>
      <c r="L58" s="9">
        <v>45901.577175925922</v>
      </c>
      <c r="M58" s="9">
        <v>45901.584814814814</v>
      </c>
      <c r="N58" s="9">
        <v>45901.584803240738</v>
      </c>
      <c r="O58" s="9">
        <v>45901.600648148145</v>
      </c>
      <c r="P58">
        <v>64</v>
      </c>
      <c r="Q58" t="s">
        <v>10</v>
      </c>
      <c r="R58" t="s">
        <v>10</v>
      </c>
      <c r="S58">
        <v>2</v>
      </c>
      <c r="T58" t="s">
        <v>33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9</v>
      </c>
      <c r="C59" s="13">
        <v>1498817</v>
      </c>
      <c r="D59" t="s">
        <v>262</v>
      </c>
      <c r="E59" t="s">
        <v>263</v>
      </c>
      <c r="F59" t="s">
        <v>32</v>
      </c>
      <c r="G59">
        <v>4</v>
      </c>
      <c r="H59" s="9">
        <v>45901.463888888888</v>
      </c>
      <c r="I59" s="9">
        <v>45901.465185185189</v>
      </c>
      <c r="J59" s="9">
        <v>45901.477835648147</v>
      </c>
      <c r="K59" s="9">
        <v>45901.482303240744</v>
      </c>
      <c r="L59" s="9">
        <v>45901.551736111112</v>
      </c>
      <c r="M59" s="9">
        <v>45901.562071759261</v>
      </c>
      <c r="N59" s="9">
        <v>45901.562071759261</v>
      </c>
      <c r="O59" s="9">
        <v>45901.567916666667</v>
      </c>
      <c r="P59">
        <v>27</v>
      </c>
      <c r="Q59" t="s">
        <v>10</v>
      </c>
      <c r="R59" t="s">
        <v>10</v>
      </c>
      <c r="S59">
        <v>2</v>
      </c>
      <c r="T59" t="s">
        <v>33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9</v>
      </c>
      <c r="C60" s="13">
        <v>1498818</v>
      </c>
      <c r="D60" t="s">
        <v>48</v>
      </c>
      <c r="E60" t="s">
        <v>49</v>
      </c>
      <c r="F60" t="s">
        <v>32</v>
      </c>
      <c r="G60">
        <v>3</v>
      </c>
      <c r="H60" s="9">
        <v>45901.46597222222</v>
      </c>
      <c r="I60" s="9">
        <v>45901.468194444446</v>
      </c>
      <c r="J60" s="9">
        <v>45901.473437499997</v>
      </c>
      <c r="K60" s="9">
        <v>45901.474050925928</v>
      </c>
      <c r="L60" s="9">
        <v>45901.550092592595</v>
      </c>
      <c r="M60" s="9">
        <v>45901.559305555558</v>
      </c>
      <c r="N60" s="9">
        <v>45901.559305555558</v>
      </c>
      <c r="O60" s="9">
        <v>45901.565104166664</v>
      </c>
      <c r="P60">
        <v>12</v>
      </c>
      <c r="Q60" t="s">
        <v>10</v>
      </c>
      <c r="R60" t="s">
        <v>10</v>
      </c>
      <c r="S60">
        <v>2</v>
      </c>
      <c r="T60" t="s">
        <v>33</v>
      </c>
      <c r="U60">
        <v>0</v>
      </c>
      <c r="V60">
        <v>0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9</v>
      </c>
      <c r="C61" s="13">
        <v>1498819</v>
      </c>
      <c r="D61" t="s">
        <v>264</v>
      </c>
      <c r="E61" t="s">
        <v>265</v>
      </c>
      <c r="F61" t="s">
        <v>32</v>
      </c>
      <c r="G61">
        <v>3</v>
      </c>
      <c r="H61" s="9">
        <v>45901.468055555553</v>
      </c>
      <c r="I61" s="9">
        <v>45901.470567129632</v>
      </c>
      <c r="J61" s="9">
        <v>45901.478263888886</v>
      </c>
      <c r="K61" s="9">
        <v>45901.496354166666</v>
      </c>
      <c r="L61" s="9">
        <v>45901.586134259262</v>
      </c>
      <c r="M61" s="9">
        <v>45901.594687500001</v>
      </c>
      <c r="N61" s="9">
        <v>45901.594675925924</v>
      </c>
      <c r="O61" s="9">
        <v>45901.606145833335</v>
      </c>
      <c r="P61">
        <v>41</v>
      </c>
      <c r="Q61" t="s">
        <v>10</v>
      </c>
      <c r="R61" t="s">
        <v>10</v>
      </c>
      <c r="S61">
        <v>2</v>
      </c>
      <c r="T61" t="s">
        <v>33</v>
      </c>
      <c r="U61">
        <v>0</v>
      </c>
      <c r="V61">
        <v>0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9</v>
      </c>
      <c r="C62" s="13">
        <v>1498820</v>
      </c>
      <c r="D62" t="s">
        <v>266</v>
      </c>
      <c r="E62" t="s">
        <v>267</v>
      </c>
      <c r="F62" t="s">
        <v>32</v>
      </c>
      <c r="G62">
        <v>3</v>
      </c>
      <c r="H62" s="9">
        <v>45901.470833333333</v>
      </c>
      <c r="I62" s="9">
        <v>45901.472118055557</v>
      </c>
      <c r="J62" s="9">
        <v>45901.495856481481</v>
      </c>
      <c r="K62" s="9">
        <v>45901.496354166666</v>
      </c>
      <c r="L62" s="9">
        <v>45901.867789351854</v>
      </c>
      <c r="M62" s="9">
        <v>45902.092199074075</v>
      </c>
      <c r="N62" s="9">
        <v>45902.092199074075</v>
      </c>
      <c r="O62" s="9">
        <v>45902.137372685182</v>
      </c>
      <c r="P62">
        <v>37</v>
      </c>
      <c r="Q62" t="s">
        <v>10</v>
      </c>
      <c r="R62" t="s">
        <v>10</v>
      </c>
      <c r="S62">
        <v>1</v>
      </c>
      <c r="T62" t="s">
        <v>34</v>
      </c>
      <c r="U62">
        <v>2</v>
      </c>
      <c r="V62">
        <v>1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9</v>
      </c>
      <c r="C63" s="13">
        <v>1498821</v>
      </c>
      <c r="D63" t="s">
        <v>268</v>
      </c>
      <c r="E63" t="s">
        <v>269</v>
      </c>
      <c r="F63" t="s">
        <v>32</v>
      </c>
      <c r="G63">
        <v>2</v>
      </c>
      <c r="H63" s="9">
        <v>45901.488888888889</v>
      </c>
      <c r="I63" s="9">
        <v>45901.489166666666</v>
      </c>
      <c r="J63" s="9">
        <v>45901.494340277779</v>
      </c>
      <c r="K63" s="9">
        <v>45901.515925925924</v>
      </c>
      <c r="L63" s="9">
        <v>45901.675000000003</v>
      </c>
      <c r="M63" s="9">
        <v>45901.691724537035</v>
      </c>
      <c r="N63" s="9">
        <v>45901.691724537035</v>
      </c>
      <c r="O63" s="9">
        <v>45901.701215277775</v>
      </c>
      <c r="P63">
        <v>39</v>
      </c>
      <c r="Q63" t="s">
        <v>10</v>
      </c>
      <c r="R63" t="s">
        <v>10</v>
      </c>
      <c r="S63">
        <v>2</v>
      </c>
      <c r="T63" t="s">
        <v>33</v>
      </c>
      <c r="U63">
        <v>0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9</v>
      </c>
      <c r="C64" s="13">
        <v>1498821</v>
      </c>
      <c r="D64" t="s">
        <v>268</v>
      </c>
      <c r="E64" t="s">
        <v>269</v>
      </c>
      <c r="F64" t="s">
        <v>32</v>
      </c>
      <c r="G64">
        <v>4</v>
      </c>
      <c r="H64" s="9">
        <v>45901.481249999997</v>
      </c>
      <c r="I64" s="9">
        <v>45901.483749999999</v>
      </c>
      <c r="J64" s="9">
        <v>45901.494340277779</v>
      </c>
      <c r="K64" s="9">
        <v>45901.515925925924</v>
      </c>
      <c r="L64" s="9">
        <v>45901.675000000003</v>
      </c>
      <c r="M64" s="9">
        <v>45901.691724537035</v>
      </c>
      <c r="N64" s="9">
        <v>45901.691724537035</v>
      </c>
      <c r="O64" s="9">
        <v>45901.701215277775</v>
      </c>
      <c r="P64">
        <v>50</v>
      </c>
      <c r="Q64" t="s">
        <v>10</v>
      </c>
      <c r="R64" t="s">
        <v>10</v>
      </c>
      <c r="S64">
        <v>2</v>
      </c>
      <c r="T64" t="s">
        <v>33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9</v>
      </c>
      <c r="C65" s="13">
        <v>1498822</v>
      </c>
      <c r="D65" t="s">
        <v>270</v>
      </c>
      <c r="E65" t="s">
        <v>271</v>
      </c>
      <c r="F65" t="s">
        <v>32</v>
      </c>
      <c r="G65">
        <v>2</v>
      </c>
      <c r="H65" s="9">
        <v>45901.488888888889</v>
      </c>
      <c r="I65" s="9">
        <v>45901.488969907405</v>
      </c>
      <c r="J65" s="9">
        <v>45901.494479166664</v>
      </c>
      <c r="K65" s="9">
        <v>45901.505925925929</v>
      </c>
      <c r="L65" s="9">
        <v>45901.637743055559</v>
      </c>
      <c r="M65" s="9">
        <v>45901.691481481481</v>
      </c>
      <c r="N65" s="9">
        <v>45901.691481481481</v>
      </c>
      <c r="O65" s="9">
        <v>45901.705983796295</v>
      </c>
      <c r="P65">
        <v>25</v>
      </c>
      <c r="Q65" t="s">
        <v>10</v>
      </c>
      <c r="R65" t="s">
        <v>10</v>
      </c>
      <c r="S65">
        <v>2</v>
      </c>
      <c r="T65" t="s">
        <v>33</v>
      </c>
      <c r="U65">
        <v>0</v>
      </c>
      <c r="V65"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9</v>
      </c>
      <c r="C66" s="13">
        <v>1498822</v>
      </c>
      <c r="D66" t="s">
        <v>270</v>
      </c>
      <c r="E66" t="s">
        <v>271</v>
      </c>
      <c r="F66" t="s">
        <v>32</v>
      </c>
      <c r="G66">
        <v>4</v>
      </c>
      <c r="H66" s="9">
        <v>45901.484027777777</v>
      </c>
      <c r="I66" s="9">
        <v>45901.485393518517</v>
      </c>
      <c r="J66" s="9">
        <v>45901.494479166664</v>
      </c>
      <c r="K66" s="9">
        <v>45901.505925925929</v>
      </c>
      <c r="L66" s="9">
        <v>45901.637743055559</v>
      </c>
      <c r="M66" s="9">
        <v>45901.691481481481</v>
      </c>
      <c r="N66" s="9">
        <v>45901.691481481481</v>
      </c>
      <c r="O66" s="9">
        <v>45901.705983796295</v>
      </c>
      <c r="P66">
        <v>32</v>
      </c>
      <c r="Q66" t="s">
        <v>10</v>
      </c>
      <c r="R66" t="s">
        <v>10</v>
      </c>
      <c r="S66">
        <v>2</v>
      </c>
      <c r="T66" t="s">
        <v>33</v>
      </c>
      <c r="U66">
        <v>0</v>
      </c>
      <c r="V66"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9</v>
      </c>
      <c r="C67" s="13">
        <v>1498823</v>
      </c>
      <c r="D67" t="s">
        <v>272</v>
      </c>
      <c r="E67" t="s">
        <v>273</v>
      </c>
      <c r="F67" t="s">
        <v>32</v>
      </c>
      <c r="G67">
        <v>3</v>
      </c>
      <c r="H67" s="9">
        <v>45901.48541666667</v>
      </c>
      <c r="I67" s="9">
        <v>45901.487442129626</v>
      </c>
      <c r="J67" s="9">
        <v>45901.501562500001</v>
      </c>
      <c r="K67" s="9">
        <v>45901.504699074074</v>
      </c>
      <c r="L67" s="9">
        <v>45901.62290509259</v>
      </c>
      <c r="M67" s="9">
        <v>45901.64266203704</v>
      </c>
      <c r="N67" s="9">
        <v>45901.64266203704</v>
      </c>
      <c r="O67" s="9">
        <v>45901.656400462962</v>
      </c>
      <c r="P67">
        <v>28</v>
      </c>
      <c r="Q67" t="s">
        <v>10</v>
      </c>
      <c r="R67" t="s">
        <v>10</v>
      </c>
      <c r="S67">
        <v>2</v>
      </c>
      <c r="T67" t="s">
        <v>33</v>
      </c>
      <c r="U67">
        <v>0</v>
      </c>
      <c r="V67">
        <v>0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9</v>
      </c>
      <c r="C68" s="13">
        <v>1498824</v>
      </c>
      <c r="D68" t="s">
        <v>96</v>
      </c>
      <c r="E68" t="s">
        <v>97</v>
      </c>
      <c r="F68" t="s">
        <v>32</v>
      </c>
      <c r="G68">
        <v>3</v>
      </c>
      <c r="H68" s="9">
        <v>45901.490277777775</v>
      </c>
      <c r="I68" s="9">
        <v>45901.4922337963</v>
      </c>
      <c r="J68" s="9">
        <v>45901.518969907411</v>
      </c>
      <c r="K68" s="9">
        <v>45901.524641203701</v>
      </c>
      <c r="L68" s="9">
        <v>45901.570324074077</v>
      </c>
      <c r="M68" s="9">
        <v>45901.576516203706</v>
      </c>
      <c r="N68" s="9">
        <v>45901.576516203706</v>
      </c>
      <c r="O68" s="9">
        <v>45901.581620370373</v>
      </c>
      <c r="P68">
        <v>49</v>
      </c>
      <c r="Q68" t="s">
        <v>10</v>
      </c>
      <c r="R68" t="s">
        <v>10</v>
      </c>
      <c r="S68">
        <v>2</v>
      </c>
      <c r="T68" t="s">
        <v>33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9</v>
      </c>
      <c r="C69" s="13">
        <v>1498825</v>
      </c>
      <c r="D69" t="s">
        <v>116</v>
      </c>
      <c r="E69" t="s">
        <v>117</v>
      </c>
      <c r="F69" t="s">
        <v>32</v>
      </c>
      <c r="G69">
        <v>4</v>
      </c>
      <c r="H69" s="9">
        <v>45901.492361111108</v>
      </c>
      <c r="I69" s="9">
        <v>45901.493750000001</v>
      </c>
      <c r="J69" s="9">
        <v>45901.519201388888</v>
      </c>
      <c r="K69" s="9"/>
      <c r="L69" s="9"/>
      <c r="M69" s="9"/>
      <c r="N69" s="9"/>
      <c r="O69" s="9"/>
      <c r="P69"/>
      <c r="Q69" t="s">
        <v>32</v>
      </c>
      <c r="R69"/>
      <c r="S69"/>
      <c r="T69"/>
      <c r="U69">
        <v>0</v>
      </c>
      <c r="V69">
        <v>0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9</v>
      </c>
      <c r="C70" s="13">
        <v>1498826</v>
      </c>
      <c r="D70" t="s">
        <v>274</v>
      </c>
      <c r="E70" t="s">
        <v>275</v>
      </c>
      <c r="F70" t="s">
        <v>32</v>
      </c>
      <c r="G70">
        <v>3</v>
      </c>
      <c r="H70" s="9">
        <v>45901.50277777778</v>
      </c>
      <c r="I70" s="9">
        <v>45901.504988425928</v>
      </c>
      <c r="J70" s="9">
        <v>45901.511921296296</v>
      </c>
      <c r="K70" s="9"/>
      <c r="L70" s="9">
        <v>45901.52847222222</v>
      </c>
      <c r="M70" s="9">
        <v>45901.528969907406</v>
      </c>
      <c r="N70" s="9">
        <v>45901.528958333336</v>
      </c>
      <c r="O70" s="9"/>
      <c r="P70"/>
      <c r="Q70" t="s">
        <v>32</v>
      </c>
      <c r="R70" t="s">
        <v>32</v>
      </c>
      <c r="S70">
        <v>5</v>
      </c>
      <c r="T70" t="s">
        <v>35</v>
      </c>
      <c r="U70">
        <v>0</v>
      </c>
      <c r="V70"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9</v>
      </c>
      <c r="C71" s="13">
        <v>1498827</v>
      </c>
      <c r="D71" t="s">
        <v>276</v>
      </c>
      <c r="E71" t="s">
        <v>277</v>
      </c>
      <c r="F71" t="s">
        <v>32</v>
      </c>
      <c r="G71">
        <v>3</v>
      </c>
      <c r="H71" s="9">
        <v>45901.505555555559</v>
      </c>
      <c r="I71" s="9">
        <v>45901.507847222223</v>
      </c>
      <c r="J71" s="9">
        <v>45901.542743055557</v>
      </c>
      <c r="K71" s="9">
        <v>45901.543252314812</v>
      </c>
      <c r="L71" s="9">
        <v>45901.582928240743</v>
      </c>
      <c r="M71" s="9">
        <v>45901.592928240738</v>
      </c>
      <c r="N71" s="9">
        <v>45901.592928240738</v>
      </c>
      <c r="O71" s="9">
        <v>45901.610497685186</v>
      </c>
      <c r="P71">
        <v>54</v>
      </c>
      <c r="Q71" t="s">
        <v>10</v>
      </c>
      <c r="R71" t="s">
        <v>10</v>
      </c>
      <c r="S71">
        <v>2</v>
      </c>
      <c r="T71" t="s">
        <v>33</v>
      </c>
      <c r="U71">
        <v>0</v>
      </c>
      <c r="V71">
        <v>0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9</v>
      </c>
      <c r="C72" s="13">
        <v>1498828</v>
      </c>
      <c r="D72" t="s">
        <v>278</v>
      </c>
      <c r="E72" t="s">
        <v>279</v>
      </c>
      <c r="F72" t="s">
        <v>32</v>
      </c>
      <c r="G72">
        <v>3</v>
      </c>
      <c r="H72" s="9">
        <v>45901.508333333331</v>
      </c>
      <c r="I72" s="9">
        <v>45901.510104166664</v>
      </c>
      <c r="J72" s="9">
        <v>45901.519062500003</v>
      </c>
      <c r="K72" s="9">
        <v>45901.52103009259</v>
      </c>
      <c r="L72" s="9">
        <v>45901.695671296293</v>
      </c>
      <c r="M72" s="9">
        <v>45901.708657407406</v>
      </c>
      <c r="N72" s="9">
        <v>45901.708645833336</v>
      </c>
      <c r="O72" s="9">
        <v>45901.714178240742</v>
      </c>
      <c r="P72">
        <v>18</v>
      </c>
      <c r="Q72" t="s">
        <v>10</v>
      </c>
      <c r="R72" t="s">
        <v>10</v>
      </c>
      <c r="S72">
        <v>2</v>
      </c>
      <c r="T72" t="s">
        <v>33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9</v>
      </c>
      <c r="C73" s="13">
        <v>1498829</v>
      </c>
      <c r="D73" t="s">
        <v>280</v>
      </c>
      <c r="E73" t="s">
        <v>281</v>
      </c>
      <c r="F73" t="s">
        <v>32</v>
      </c>
      <c r="G73">
        <v>3</v>
      </c>
      <c r="H73" s="9">
        <v>45901.517361111109</v>
      </c>
      <c r="I73" s="9">
        <v>45901.519293981481</v>
      </c>
      <c r="J73" s="9">
        <v>45901.528495370374</v>
      </c>
      <c r="K73" s="9">
        <v>45901.539756944447</v>
      </c>
      <c r="L73" s="9">
        <v>45901.734166666669</v>
      </c>
      <c r="M73" s="9">
        <v>45902.138009259259</v>
      </c>
      <c r="N73" s="9">
        <v>45902.138009259259</v>
      </c>
      <c r="O73" s="9">
        <v>45902.190520833334</v>
      </c>
      <c r="P73">
        <v>32</v>
      </c>
      <c r="Q73" t="s">
        <v>10</v>
      </c>
      <c r="R73" t="s">
        <v>10</v>
      </c>
      <c r="S73">
        <v>1</v>
      </c>
      <c r="T73" t="s">
        <v>34</v>
      </c>
      <c r="U73">
        <v>2</v>
      </c>
      <c r="V73">
        <v>1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9</v>
      </c>
      <c r="C74" s="13">
        <v>1498830</v>
      </c>
      <c r="D74" t="s">
        <v>282</v>
      </c>
      <c r="E74" t="s">
        <v>283</v>
      </c>
      <c r="F74" t="s">
        <v>32</v>
      </c>
      <c r="G74">
        <v>3</v>
      </c>
      <c r="H74" s="9">
        <v>45901.520138888889</v>
      </c>
      <c r="I74" s="9">
        <v>45901.521585648145</v>
      </c>
      <c r="J74" s="9">
        <v>45901.555173611108</v>
      </c>
      <c r="K74" s="9">
        <v>45901.567291666666</v>
      </c>
      <c r="L74" s="9">
        <v>45901.680115740739</v>
      </c>
      <c r="M74" s="9">
        <v>45901.689131944448</v>
      </c>
      <c r="N74" s="9">
        <v>45901.689120370371</v>
      </c>
      <c r="O74" s="9">
        <v>45901.691747685189</v>
      </c>
      <c r="P74">
        <v>68</v>
      </c>
      <c r="Q74" t="s">
        <v>10</v>
      </c>
      <c r="R74" t="s">
        <v>10</v>
      </c>
      <c r="S74">
        <v>2</v>
      </c>
      <c r="T74" t="s">
        <v>33</v>
      </c>
      <c r="U74">
        <v>0</v>
      </c>
      <c r="V74">
        <v>0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9</v>
      </c>
      <c r="C75" s="13">
        <v>1498831</v>
      </c>
      <c r="D75" t="s">
        <v>284</v>
      </c>
      <c r="E75" t="s">
        <v>285</v>
      </c>
      <c r="F75" t="s">
        <v>32</v>
      </c>
      <c r="G75">
        <v>3</v>
      </c>
      <c r="H75" s="9">
        <v>45901.522222222222</v>
      </c>
      <c r="I75" s="9">
        <v>45901.524525462963</v>
      </c>
      <c r="J75" s="9">
        <v>45901.545555555553</v>
      </c>
      <c r="K75" s="9">
        <v>45901.55265046296</v>
      </c>
      <c r="L75" s="9">
        <v>45901.661030092589</v>
      </c>
      <c r="M75" s="9">
        <v>45901.672627314816</v>
      </c>
      <c r="N75" s="9">
        <v>45901.672627314816</v>
      </c>
      <c r="O75" s="9">
        <v>45901.680648148147</v>
      </c>
      <c r="P75">
        <v>44</v>
      </c>
      <c r="Q75" t="s">
        <v>10</v>
      </c>
      <c r="R75" t="s">
        <v>10</v>
      </c>
      <c r="S75">
        <v>2</v>
      </c>
      <c r="T75" t="s">
        <v>33</v>
      </c>
      <c r="U75">
        <v>0</v>
      </c>
      <c r="V75">
        <v>0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9</v>
      </c>
      <c r="C76" s="13">
        <v>1498832</v>
      </c>
      <c r="D76" t="s">
        <v>286</v>
      </c>
      <c r="E76" t="s">
        <v>287</v>
      </c>
      <c r="F76" t="s">
        <v>32</v>
      </c>
      <c r="G76">
        <v>2</v>
      </c>
      <c r="H76" s="9">
        <v>45901.525000000001</v>
      </c>
      <c r="I76" s="9">
        <v>45901.525625000002</v>
      </c>
      <c r="J76" s="9">
        <v>45901.52715277778</v>
      </c>
      <c r="K76" s="9">
        <v>45901.530891203707</v>
      </c>
      <c r="L76" s="9">
        <v>45901.744780092595</v>
      </c>
      <c r="M76" s="9">
        <v>45901.755937499998</v>
      </c>
      <c r="N76" s="9">
        <v>45901.755925925929</v>
      </c>
      <c r="O76" s="9">
        <v>45901.767465277779</v>
      </c>
      <c r="P76">
        <v>8</v>
      </c>
      <c r="Q76" t="s">
        <v>10</v>
      </c>
      <c r="R76" t="s">
        <v>10</v>
      </c>
      <c r="S76">
        <v>2</v>
      </c>
      <c r="T76" t="s">
        <v>33</v>
      </c>
      <c r="U76">
        <v>0</v>
      </c>
      <c r="V76">
        <v>0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9</v>
      </c>
      <c r="C77" s="13">
        <v>1498833</v>
      </c>
      <c r="D77" t="s">
        <v>288</v>
      </c>
      <c r="E77" t="s">
        <v>289</v>
      </c>
      <c r="F77" t="s">
        <v>32</v>
      </c>
      <c r="G77">
        <v>3</v>
      </c>
      <c r="H77" s="9">
        <v>45901.525694444441</v>
      </c>
      <c r="I77" s="9">
        <v>45901.526863425926</v>
      </c>
      <c r="J77" s="9">
        <v>45901.531145833331</v>
      </c>
      <c r="K77" s="9">
        <v>45901.533506944441</v>
      </c>
      <c r="L77" s="9">
        <v>45901.632951388892</v>
      </c>
      <c r="M77" s="9">
        <v>45901.635428240741</v>
      </c>
      <c r="N77" s="9">
        <v>45901.635428240741</v>
      </c>
      <c r="O77" s="9">
        <v>45901.638124999998</v>
      </c>
      <c r="P77">
        <v>11</v>
      </c>
      <c r="Q77" t="s">
        <v>10</v>
      </c>
      <c r="R77" t="s">
        <v>10</v>
      </c>
      <c r="S77">
        <v>2</v>
      </c>
      <c r="T77" t="s">
        <v>33</v>
      </c>
      <c r="U77">
        <v>0</v>
      </c>
      <c r="V77">
        <v>0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9</v>
      </c>
      <c r="C78" s="13">
        <v>1498834</v>
      </c>
      <c r="D78" t="s">
        <v>290</v>
      </c>
      <c r="E78" t="s">
        <v>291</v>
      </c>
      <c r="F78" t="s">
        <v>32</v>
      </c>
      <c r="G78">
        <v>3</v>
      </c>
      <c r="H78" s="9">
        <v>45901.527083333334</v>
      </c>
      <c r="I78" s="9">
        <v>45901.528611111113</v>
      </c>
      <c r="J78" s="9">
        <v>45901.53266203704</v>
      </c>
      <c r="K78" s="9">
        <v>45901.548773148148</v>
      </c>
      <c r="L78" s="9">
        <v>45901.854409722226</v>
      </c>
      <c r="M78" s="9">
        <v>45901.867789351854</v>
      </c>
      <c r="N78" s="9">
        <v>45901.867789351854</v>
      </c>
      <c r="O78" s="9">
        <v>45901.870555555557</v>
      </c>
      <c r="P78">
        <v>31</v>
      </c>
      <c r="Q78" t="s">
        <v>10</v>
      </c>
      <c r="R78" t="s">
        <v>10</v>
      </c>
      <c r="S78">
        <v>2</v>
      </c>
      <c r="T78" t="s">
        <v>33</v>
      </c>
      <c r="U78">
        <v>2</v>
      </c>
      <c r="V78">
        <v>1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9</v>
      </c>
      <c r="C79" s="13">
        <v>1498835</v>
      </c>
      <c r="D79" t="s">
        <v>292</v>
      </c>
      <c r="E79" t="s">
        <v>293</v>
      </c>
      <c r="F79" t="s">
        <v>32</v>
      </c>
      <c r="G79">
        <v>3</v>
      </c>
      <c r="H79" s="9">
        <v>45901.529166666667</v>
      </c>
      <c r="I79" s="9">
        <v>45901.530740740738</v>
      </c>
      <c r="J79" s="9">
        <v>45901.555011574077</v>
      </c>
      <c r="K79" s="9">
        <v>45901.560856481483</v>
      </c>
      <c r="L79" s="9">
        <v>45901.771157407406</v>
      </c>
      <c r="M79" s="9">
        <v>45901.788206018522</v>
      </c>
      <c r="N79" s="9">
        <v>45901.788206018522</v>
      </c>
      <c r="O79" s="9">
        <v>45901.805902777778</v>
      </c>
      <c r="P79">
        <v>46</v>
      </c>
      <c r="Q79" t="s">
        <v>10</v>
      </c>
      <c r="R79" t="s">
        <v>10</v>
      </c>
      <c r="S79">
        <v>2</v>
      </c>
      <c r="T79" t="s">
        <v>33</v>
      </c>
      <c r="U79">
        <v>0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9</v>
      </c>
      <c r="C80" s="13">
        <v>1498836</v>
      </c>
      <c r="D80" t="s">
        <v>294</v>
      </c>
      <c r="E80" t="s">
        <v>295</v>
      </c>
      <c r="F80" t="s">
        <v>32</v>
      </c>
      <c r="G80">
        <v>3</v>
      </c>
      <c r="H80" s="9">
        <v>45901.53125</v>
      </c>
      <c r="I80" s="9">
        <v>45901.534074074072</v>
      </c>
      <c r="J80" s="9">
        <v>45901.569768518515</v>
      </c>
      <c r="K80" s="9">
        <v>45901.581655092596</v>
      </c>
      <c r="L80" s="9">
        <v>45901.636261574073</v>
      </c>
      <c r="M80" s="9">
        <v>45901.645636574074</v>
      </c>
      <c r="N80" s="9">
        <v>45901.645624999997</v>
      </c>
      <c r="O80" s="9">
        <v>45901.65053240741</v>
      </c>
      <c r="P80">
        <v>73</v>
      </c>
      <c r="Q80" t="s">
        <v>10</v>
      </c>
      <c r="R80" t="s">
        <v>10</v>
      </c>
      <c r="S80">
        <v>2</v>
      </c>
      <c r="T80" t="s">
        <v>33</v>
      </c>
      <c r="U80">
        <v>0</v>
      </c>
      <c r="V80"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9</v>
      </c>
      <c r="C81" s="13">
        <v>1498837</v>
      </c>
      <c r="D81" t="s">
        <v>296</v>
      </c>
      <c r="E81" t="s">
        <v>297</v>
      </c>
      <c r="F81" t="s">
        <v>32</v>
      </c>
      <c r="G81">
        <v>2</v>
      </c>
      <c r="H81" s="9">
        <v>45901.53402777778</v>
      </c>
      <c r="I81" s="9">
        <v>45901.535520833335</v>
      </c>
      <c r="J81" s="9">
        <v>45901.538321759261</v>
      </c>
      <c r="K81" s="9">
        <v>45901.551030092596</v>
      </c>
      <c r="L81" s="9">
        <v>45901.625347222223</v>
      </c>
      <c r="M81" s="9">
        <v>45901.82917824074</v>
      </c>
      <c r="N81" s="9">
        <v>45901.82916666667</v>
      </c>
      <c r="O81" s="9">
        <v>45901.849386574075</v>
      </c>
      <c r="P81">
        <v>24</v>
      </c>
      <c r="Q81" t="s">
        <v>10</v>
      </c>
      <c r="R81" t="s">
        <v>10</v>
      </c>
      <c r="S81">
        <v>1</v>
      </c>
      <c r="T81" t="s">
        <v>34</v>
      </c>
      <c r="U81">
        <v>0</v>
      </c>
      <c r="V81">
        <v>0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9</v>
      </c>
      <c r="C82" s="13">
        <v>1498838</v>
      </c>
      <c r="D82" t="s">
        <v>298</v>
      </c>
      <c r="E82" t="s">
        <v>299</v>
      </c>
      <c r="F82" t="s">
        <v>32</v>
      </c>
      <c r="G82">
        <v>3</v>
      </c>
      <c r="H82" s="9">
        <v>45901.536805555559</v>
      </c>
      <c r="I82" s="9">
        <v>45901.53802083333</v>
      </c>
      <c r="J82" s="9">
        <v>45901.596712962964</v>
      </c>
      <c r="K82" s="9">
        <v>45901.598981481482</v>
      </c>
      <c r="L82" s="9">
        <v>45901.704421296294</v>
      </c>
      <c r="M82" s="9">
        <v>45901.722881944443</v>
      </c>
      <c r="N82" s="9">
        <v>45901.722881944443</v>
      </c>
      <c r="O82" s="9">
        <v>45901.729305555556</v>
      </c>
      <c r="P82">
        <v>90</v>
      </c>
      <c r="Q82" t="s">
        <v>10</v>
      </c>
      <c r="R82" t="s">
        <v>10</v>
      </c>
      <c r="S82">
        <v>2</v>
      </c>
      <c r="T82" t="s">
        <v>33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9</v>
      </c>
      <c r="C83" s="13">
        <v>1498839</v>
      </c>
      <c r="D83" t="s">
        <v>300</v>
      </c>
      <c r="E83" t="s">
        <v>301</v>
      </c>
      <c r="F83" t="s">
        <v>32</v>
      </c>
      <c r="G83">
        <v>3</v>
      </c>
      <c r="H83" s="9">
        <v>45901.544444444444</v>
      </c>
      <c r="I83" s="9">
        <v>45901.545266203706</v>
      </c>
      <c r="J83" s="9">
        <v>45901.585011574076</v>
      </c>
      <c r="K83" s="9">
        <v>45901.596099537041</v>
      </c>
      <c r="L83" s="9">
        <v>45901.753657407404</v>
      </c>
      <c r="M83" s="9">
        <v>45901.763703703706</v>
      </c>
      <c r="N83" s="9">
        <v>45901.763703703706</v>
      </c>
      <c r="O83" s="9">
        <v>45901.768703703703</v>
      </c>
      <c r="P83">
        <v>74</v>
      </c>
      <c r="Q83" t="s">
        <v>10</v>
      </c>
      <c r="R83" t="s">
        <v>10</v>
      </c>
      <c r="S83">
        <v>2</v>
      </c>
      <c r="T83" t="s">
        <v>33</v>
      </c>
      <c r="U83">
        <v>0</v>
      </c>
      <c r="V83">
        <v>0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9</v>
      </c>
      <c r="C84" s="13">
        <v>1498840</v>
      </c>
      <c r="D84" t="s">
        <v>302</v>
      </c>
      <c r="E84" t="s">
        <v>303</v>
      </c>
      <c r="F84" t="s">
        <v>32</v>
      </c>
      <c r="G84">
        <v>3</v>
      </c>
      <c r="H84" s="9">
        <v>45901.545138888891</v>
      </c>
      <c r="I84" s="9">
        <v>45901.547662037039</v>
      </c>
      <c r="J84" s="9">
        <v>45901.560231481482</v>
      </c>
      <c r="K84" s="9">
        <v>45901.570393518516</v>
      </c>
      <c r="L84" s="9">
        <v>45901.628831018519</v>
      </c>
      <c r="M84" s="9">
        <v>45901.646516203706</v>
      </c>
      <c r="N84" s="9">
        <v>45901.646516203706</v>
      </c>
      <c r="O84" s="9">
        <v>45901.652974537035</v>
      </c>
      <c r="P84">
        <v>36</v>
      </c>
      <c r="Q84" t="s">
        <v>10</v>
      </c>
      <c r="R84" t="s">
        <v>10</v>
      </c>
      <c r="S84">
        <v>2</v>
      </c>
      <c r="T84" t="s">
        <v>33</v>
      </c>
      <c r="U84">
        <v>0</v>
      </c>
      <c r="V84">
        <v>0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9</v>
      </c>
      <c r="C85" s="13">
        <v>1498841</v>
      </c>
      <c r="D85" t="s">
        <v>304</v>
      </c>
      <c r="E85" t="s">
        <v>305</v>
      </c>
      <c r="F85" t="s">
        <v>32</v>
      </c>
      <c r="G85">
        <v>3</v>
      </c>
      <c r="H85" s="9">
        <v>45901.54791666667</v>
      </c>
      <c r="I85" s="9">
        <v>45901.550358796296</v>
      </c>
      <c r="J85" s="9">
        <v>45901.59746527778</v>
      </c>
      <c r="K85" s="9">
        <v>45901.598854166667</v>
      </c>
      <c r="L85" s="9">
        <v>45901.795532407406</v>
      </c>
      <c r="M85" s="9">
        <v>45901.825925925928</v>
      </c>
      <c r="N85" s="9">
        <v>45901.825925925928</v>
      </c>
      <c r="O85" s="9">
        <v>45901.835312499999</v>
      </c>
      <c r="P85">
        <v>73</v>
      </c>
      <c r="Q85" t="s">
        <v>10</v>
      </c>
      <c r="R85" t="s">
        <v>10</v>
      </c>
      <c r="S85">
        <v>2</v>
      </c>
      <c r="T85" t="s">
        <v>33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9</v>
      </c>
      <c r="C86" s="13">
        <v>1498842</v>
      </c>
      <c r="D86" t="s">
        <v>306</v>
      </c>
      <c r="E86" t="s">
        <v>307</v>
      </c>
      <c r="F86" t="s">
        <v>32</v>
      </c>
      <c r="G86">
        <v>2</v>
      </c>
      <c r="H86" s="9">
        <v>45901.556944444441</v>
      </c>
      <c r="I86" s="9">
        <v>45901.558206018519</v>
      </c>
      <c r="J86" s="9">
        <v>45901.562164351853</v>
      </c>
      <c r="K86" s="9">
        <v>45901.569097222222</v>
      </c>
      <c r="L86" s="9">
        <v>45901.696817129632</v>
      </c>
      <c r="M86" s="9">
        <v>45901.705995370372</v>
      </c>
      <c r="N86" s="9">
        <v>45901.705983796295</v>
      </c>
      <c r="O86" s="9">
        <v>45901.708333333336</v>
      </c>
      <c r="P86">
        <v>18</v>
      </c>
      <c r="Q86" t="s">
        <v>10</v>
      </c>
      <c r="R86" t="s">
        <v>10</v>
      </c>
      <c r="S86">
        <v>2</v>
      </c>
      <c r="T86" t="s">
        <v>33</v>
      </c>
      <c r="U86">
        <v>0</v>
      </c>
      <c r="V86"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9</v>
      </c>
      <c r="C87" s="13">
        <v>1498843</v>
      </c>
      <c r="D87" t="s">
        <v>308</v>
      </c>
      <c r="E87" t="s">
        <v>309</v>
      </c>
      <c r="F87" t="s">
        <v>32</v>
      </c>
      <c r="G87">
        <v>2</v>
      </c>
      <c r="H87" s="9">
        <v>45901.5625</v>
      </c>
      <c r="I87" s="9">
        <v>45901.563379629632</v>
      </c>
      <c r="J87" s="9">
        <v>45901.563587962963</v>
      </c>
      <c r="K87" s="9">
        <v>45901.572430555556</v>
      </c>
      <c r="L87" s="9">
        <v>45901.753981481481</v>
      </c>
      <c r="M87" s="9">
        <v>45904.812210648146</v>
      </c>
      <c r="N87" s="9">
        <v>45904.812210648146</v>
      </c>
      <c r="O87" s="9">
        <v>45904.853703703702</v>
      </c>
      <c r="P87">
        <v>14</v>
      </c>
      <c r="Q87" t="s">
        <v>10</v>
      </c>
      <c r="R87" t="s">
        <v>10</v>
      </c>
      <c r="S87">
        <v>1</v>
      </c>
      <c r="T87" t="s">
        <v>34</v>
      </c>
      <c r="U87">
        <v>5</v>
      </c>
      <c r="V87">
        <v>4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9</v>
      </c>
      <c r="C88" s="13">
        <v>1498844</v>
      </c>
      <c r="D88" t="s">
        <v>310</v>
      </c>
      <c r="E88" t="s">
        <v>311</v>
      </c>
      <c r="F88" t="s">
        <v>32</v>
      </c>
      <c r="G88">
        <v>3</v>
      </c>
      <c r="H88" s="9">
        <v>45901.561805555553</v>
      </c>
      <c r="I88" s="9">
        <v>45901.563807870371</v>
      </c>
      <c r="J88" s="9">
        <v>45901.597766203704</v>
      </c>
      <c r="K88" s="9">
        <v>45901.610520833332</v>
      </c>
      <c r="L88" s="9">
        <v>45901.653032407405</v>
      </c>
      <c r="M88" s="9">
        <v>45901.669976851852</v>
      </c>
      <c r="N88" s="9">
        <v>45901.669976851852</v>
      </c>
      <c r="O88" s="9">
        <v>45901.674421296295</v>
      </c>
      <c r="P88">
        <v>70</v>
      </c>
      <c r="Q88" t="s">
        <v>10</v>
      </c>
      <c r="R88" t="s">
        <v>10</v>
      </c>
      <c r="S88">
        <v>2</v>
      </c>
      <c r="T88" t="s">
        <v>33</v>
      </c>
      <c r="U88">
        <v>0</v>
      </c>
      <c r="V88">
        <v>0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9</v>
      </c>
      <c r="C89" s="13">
        <v>1498845</v>
      </c>
      <c r="D89" t="s">
        <v>312</v>
      </c>
      <c r="E89" t="s">
        <v>313</v>
      </c>
      <c r="F89" t="s">
        <v>32</v>
      </c>
      <c r="G89">
        <v>3</v>
      </c>
      <c r="H89" s="9">
        <v>45901.572916666664</v>
      </c>
      <c r="I89" s="9">
        <v>45901.57440972222</v>
      </c>
      <c r="J89" s="9">
        <v>45901.61377314815</v>
      </c>
      <c r="K89" s="9">
        <v>45901.63</v>
      </c>
      <c r="L89" s="9">
        <v>45901.737025462964</v>
      </c>
      <c r="M89" s="9">
        <v>45901.764953703707</v>
      </c>
      <c r="N89" s="9">
        <v>45901.764953703707</v>
      </c>
      <c r="O89" s="9">
        <v>45901.774768518517</v>
      </c>
      <c r="P89">
        <v>82</v>
      </c>
      <c r="Q89" t="s">
        <v>10</v>
      </c>
      <c r="R89" t="s">
        <v>10</v>
      </c>
      <c r="S89">
        <v>2</v>
      </c>
      <c r="T89" t="s">
        <v>33</v>
      </c>
      <c r="U89">
        <v>0</v>
      </c>
      <c r="V89">
        <v>0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9</v>
      </c>
      <c r="C90" s="13">
        <v>1498846</v>
      </c>
      <c r="D90" t="s">
        <v>314</v>
      </c>
      <c r="E90" t="s">
        <v>315</v>
      </c>
      <c r="F90" t="s">
        <v>32</v>
      </c>
      <c r="G90">
        <v>2</v>
      </c>
      <c r="H90" s="9">
        <v>45901.584722222222</v>
      </c>
      <c r="I90" s="9">
        <v>45901.585821759261</v>
      </c>
      <c r="J90" s="9">
        <v>45901.586736111109</v>
      </c>
      <c r="K90" s="9">
        <v>45901.591527777775</v>
      </c>
      <c r="L90" s="9">
        <v>45901.659953703704</v>
      </c>
      <c r="M90" s="9">
        <v>45902.26158564815</v>
      </c>
      <c r="N90" s="9">
        <v>45902.26158564815</v>
      </c>
      <c r="O90" s="9">
        <v>45902.271458333336</v>
      </c>
      <c r="P90">
        <v>10</v>
      </c>
      <c r="Q90" t="s">
        <v>10</v>
      </c>
      <c r="R90" t="s">
        <v>10</v>
      </c>
      <c r="S90">
        <v>1</v>
      </c>
      <c r="T90" t="s">
        <v>34</v>
      </c>
      <c r="U90">
        <v>4</v>
      </c>
      <c r="V90">
        <v>2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9</v>
      </c>
      <c r="C91" s="13">
        <v>1498847</v>
      </c>
      <c r="D91" t="s">
        <v>316</v>
      </c>
      <c r="E91" t="s">
        <v>317</v>
      </c>
      <c r="F91" t="s">
        <v>32</v>
      </c>
      <c r="G91">
        <v>3</v>
      </c>
      <c r="H91" s="9">
        <v>45901.591666666667</v>
      </c>
      <c r="I91" s="9">
        <v>45901.593124999999</v>
      </c>
      <c r="J91" s="9">
        <v>45901.614282407405</v>
      </c>
      <c r="K91" s="9">
        <v>45901.637997685182</v>
      </c>
      <c r="L91" s="9">
        <v>45901.895810185182</v>
      </c>
      <c r="M91" s="9">
        <v>45901.909050925926</v>
      </c>
      <c r="N91" s="9">
        <v>45901.909050925926</v>
      </c>
      <c r="O91" s="9">
        <v>45901.915300925924</v>
      </c>
      <c r="P91">
        <v>67</v>
      </c>
      <c r="Q91" t="s">
        <v>10</v>
      </c>
      <c r="R91" t="s">
        <v>10</v>
      </c>
      <c r="S91">
        <v>2</v>
      </c>
      <c r="T91" t="s">
        <v>33</v>
      </c>
      <c r="U91">
        <v>1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9</v>
      </c>
      <c r="C92" s="13">
        <v>1498848</v>
      </c>
      <c r="D92" t="s">
        <v>318</v>
      </c>
      <c r="E92" t="s">
        <v>319</v>
      </c>
      <c r="F92" t="s">
        <v>32</v>
      </c>
      <c r="G92">
        <v>3</v>
      </c>
      <c r="H92" s="9">
        <v>45901.599305555559</v>
      </c>
      <c r="I92" s="9">
        <v>45901.600254629629</v>
      </c>
      <c r="J92" s="9">
        <v>45901.664143518516</v>
      </c>
      <c r="K92" s="9">
        <v>45901.704687500001</v>
      </c>
      <c r="L92" s="9">
        <v>45901.78261574074</v>
      </c>
      <c r="M92" s="9">
        <v>45901.78837962963</v>
      </c>
      <c r="N92" s="9">
        <v>45901.78837962963</v>
      </c>
      <c r="O92" s="9">
        <v>45901.796770833331</v>
      </c>
      <c r="P92">
        <v>152</v>
      </c>
      <c r="Q92" t="s">
        <v>10</v>
      </c>
      <c r="R92" t="s">
        <v>10</v>
      </c>
      <c r="S92">
        <v>2</v>
      </c>
      <c r="T92" t="s">
        <v>33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9</v>
      </c>
      <c r="C93" s="13">
        <v>1498848</v>
      </c>
      <c r="D93" t="s">
        <v>318</v>
      </c>
      <c r="E93" t="s">
        <v>319</v>
      </c>
      <c r="F93" t="s">
        <v>32</v>
      </c>
      <c r="G93">
        <v>3</v>
      </c>
      <c r="H93" s="9">
        <v>45901.597222222219</v>
      </c>
      <c r="I93" s="9">
        <v>45901.599328703705</v>
      </c>
      <c r="J93" s="9">
        <v>45901.664143518516</v>
      </c>
      <c r="K93" s="9">
        <v>45901.704687500001</v>
      </c>
      <c r="L93" s="9">
        <v>45901.78261574074</v>
      </c>
      <c r="M93" s="9">
        <v>45901.78837962963</v>
      </c>
      <c r="N93" s="9">
        <v>45901.78837962963</v>
      </c>
      <c r="O93" s="9">
        <v>45901.796770833331</v>
      </c>
      <c r="P93">
        <v>155</v>
      </c>
      <c r="Q93" t="s">
        <v>10</v>
      </c>
      <c r="R93" t="s">
        <v>10</v>
      </c>
      <c r="S93">
        <v>2</v>
      </c>
      <c r="T93" t="s">
        <v>33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9</v>
      </c>
      <c r="C94" s="13">
        <v>1498849</v>
      </c>
      <c r="D94" t="s">
        <v>320</v>
      </c>
      <c r="E94" t="s">
        <v>321</v>
      </c>
      <c r="F94" t="s">
        <v>32</v>
      </c>
      <c r="G94">
        <v>3</v>
      </c>
      <c r="H94" s="9">
        <v>45901.603472222225</v>
      </c>
      <c r="I94" s="9">
        <v>45901.603819444441</v>
      </c>
      <c r="J94" s="9">
        <v>45901.670185185183</v>
      </c>
      <c r="K94" s="9">
        <v>45901.683113425926</v>
      </c>
      <c r="L94" s="9">
        <v>45901.820914351854</v>
      </c>
      <c r="M94" s="9">
        <v>45901.834872685184</v>
      </c>
      <c r="N94" s="9">
        <v>45901.834872685184</v>
      </c>
      <c r="O94" s="9">
        <v>45901.838449074072</v>
      </c>
      <c r="P94">
        <v>115</v>
      </c>
      <c r="Q94" t="s">
        <v>10</v>
      </c>
      <c r="R94" t="s">
        <v>10</v>
      </c>
      <c r="S94">
        <v>2</v>
      </c>
      <c r="T94" t="s">
        <v>33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9</v>
      </c>
      <c r="C95" s="13">
        <v>1498849</v>
      </c>
      <c r="D95" t="s">
        <v>320</v>
      </c>
      <c r="E95" t="s">
        <v>321</v>
      </c>
      <c r="F95" t="s">
        <v>32</v>
      </c>
      <c r="G95">
        <v>3</v>
      </c>
      <c r="H95" s="9">
        <v>45901.600694444445</v>
      </c>
      <c r="I95" s="9">
        <v>45901.60229166667</v>
      </c>
      <c r="J95" s="9">
        <v>45901.670185185183</v>
      </c>
      <c r="K95" s="9">
        <v>45901.683113425926</v>
      </c>
      <c r="L95" s="9">
        <v>45901.820914351854</v>
      </c>
      <c r="M95" s="9">
        <v>45901.834872685184</v>
      </c>
      <c r="N95" s="9">
        <v>45901.834872685184</v>
      </c>
      <c r="O95" s="9">
        <v>45901.838449074072</v>
      </c>
      <c r="P95">
        <v>119</v>
      </c>
      <c r="Q95" t="s">
        <v>10</v>
      </c>
      <c r="R95" t="s">
        <v>10</v>
      </c>
      <c r="S95">
        <v>2</v>
      </c>
      <c r="T95" t="s">
        <v>33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9</v>
      </c>
      <c r="C96" s="13">
        <v>1498850</v>
      </c>
      <c r="D96" t="s">
        <v>322</v>
      </c>
      <c r="E96" t="s">
        <v>323</v>
      </c>
      <c r="F96" t="s">
        <v>32</v>
      </c>
      <c r="G96">
        <v>3</v>
      </c>
      <c r="H96" s="9">
        <v>45901.603472222225</v>
      </c>
      <c r="I96" s="9">
        <v>45901.60533564815</v>
      </c>
      <c r="J96" s="9">
        <v>45901.607210648152</v>
      </c>
      <c r="K96" s="9">
        <v>45901.607951388891</v>
      </c>
      <c r="L96" s="9">
        <v>45901.831064814818</v>
      </c>
      <c r="M96" s="9">
        <v>45901.840196759258</v>
      </c>
      <c r="N96" s="9">
        <v>45901.840196759258</v>
      </c>
      <c r="O96" s="9">
        <v>45901.845567129632</v>
      </c>
      <c r="P96">
        <v>6</v>
      </c>
      <c r="Q96" t="s">
        <v>10</v>
      </c>
      <c r="R96" t="s">
        <v>10</v>
      </c>
      <c r="S96">
        <v>2</v>
      </c>
      <c r="T96" t="s">
        <v>33</v>
      </c>
      <c r="U96">
        <v>0</v>
      </c>
      <c r="V96">
        <v>0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9</v>
      </c>
      <c r="C97" s="13">
        <v>1498851</v>
      </c>
      <c r="D97" t="s">
        <v>324</v>
      </c>
      <c r="E97" t="s">
        <v>325</v>
      </c>
      <c r="F97" t="s">
        <v>32</v>
      </c>
      <c r="G97">
        <v>3</v>
      </c>
      <c r="H97" s="9">
        <v>45901.604861111111</v>
      </c>
      <c r="I97" s="9">
        <v>45901.606111111112</v>
      </c>
      <c r="J97" s="9">
        <v>45901.634548611109</v>
      </c>
      <c r="K97" s="9">
        <v>45901.640277777777</v>
      </c>
      <c r="L97" s="9">
        <v>45901.711655092593</v>
      </c>
      <c r="M97" s="9">
        <v>45901.715902777774</v>
      </c>
      <c r="N97" s="9">
        <v>45901.715902777774</v>
      </c>
      <c r="O97" s="9">
        <v>45901.718969907408</v>
      </c>
      <c r="P97">
        <v>51</v>
      </c>
      <c r="Q97" t="s">
        <v>10</v>
      </c>
      <c r="R97" t="s">
        <v>10</v>
      </c>
      <c r="S97">
        <v>2</v>
      </c>
      <c r="T97" t="s">
        <v>33</v>
      </c>
      <c r="U97">
        <v>0</v>
      </c>
      <c r="V97">
        <v>0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9</v>
      </c>
      <c r="C98" s="13">
        <v>1498852</v>
      </c>
      <c r="D98" t="s">
        <v>326</v>
      </c>
      <c r="E98" t="s">
        <v>327</v>
      </c>
      <c r="F98" t="s">
        <v>32</v>
      </c>
      <c r="G98">
        <v>3</v>
      </c>
      <c r="H98" s="9">
        <v>45901.606249999997</v>
      </c>
      <c r="I98" s="9">
        <v>45901.608217592591</v>
      </c>
      <c r="J98" s="9">
        <v>45901.70925925926</v>
      </c>
      <c r="K98" s="9">
        <v>45901.720393518517</v>
      </c>
      <c r="L98" s="9">
        <v>45901.839016203703</v>
      </c>
      <c r="M98" s="9">
        <v>45901.846585648149</v>
      </c>
      <c r="N98" s="9">
        <v>45901.846585648149</v>
      </c>
      <c r="O98" s="9">
        <v>45905.596886574072</v>
      </c>
      <c r="P98">
        <v>164</v>
      </c>
      <c r="Q98" t="s">
        <v>10</v>
      </c>
      <c r="R98" t="s">
        <v>10</v>
      </c>
      <c r="S98">
        <v>2</v>
      </c>
      <c r="T98" t="s">
        <v>33</v>
      </c>
      <c r="U98">
        <v>1</v>
      </c>
      <c r="V98">
        <v>0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9</v>
      </c>
      <c r="C99" s="13">
        <v>1498853</v>
      </c>
      <c r="D99" t="s">
        <v>328</v>
      </c>
      <c r="E99" t="s">
        <v>329</v>
      </c>
      <c r="F99" t="s">
        <v>32</v>
      </c>
      <c r="G99">
        <v>3</v>
      </c>
      <c r="H99" s="9">
        <v>45901.60833333333</v>
      </c>
      <c r="I99" s="9">
        <v>45901.609490740739</v>
      </c>
      <c r="J99" s="9">
        <v>45901.724004629628</v>
      </c>
      <c r="K99" s="9"/>
      <c r="L99" s="9">
        <v>45901.945138888892</v>
      </c>
      <c r="M99" s="9">
        <v>45901.945555555554</v>
      </c>
      <c r="N99" s="9">
        <v>45901.945555555554</v>
      </c>
      <c r="O99" s="9"/>
      <c r="P99"/>
      <c r="Q99" t="s">
        <v>32</v>
      </c>
      <c r="R99" t="s">
        <v>32</v>
      </c>
      <c r="S99">
        <v>5</v>
      </c>
      <c r="T99" t="s">
        <v>35</v>
      </c>
      <c r="U99">
        <v>0</v>
      </c>
      <c r="V99">
        <v>0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9</v>
      </c>
      <c r="C100" s="13">
        <v>1498854</v>
      </c>
      <c r="D100" t="s">
        <v>330</v>
      </c>
      <c r="E100" t="s">
        <v>331</v>
      </c>
      <c r="F100" t="s">
        <v>32</v>
      </c>
      <c r="G100">
        <v>3</v>
      </c>
      <c r="H100" s="9">
        <v>45901.613888888889</v>
      </c>
      <c r="I100" s="9">
        <v>45901.614803240744</v>
      </c>
      <c r="J100" s="9">
        <v>45901.662939814814</v>
      </c>
      <c r="K100" s="9">
        <v>45901.710173611114</v>
      </c>
      <c r="L100" s="9">
        <v>45901.839641203704</v>
      </c>
      <c r="M100" s="9">
        <v>45901.855509259258</v>
      </c>
      <c r="N100" s="9">
        <v>45901.855509259258</v>
      </c>
      <c r="O100" s="9">
        <v>45901.860937500001</v>
      </c>
      <c r="P100">
        <v>139</v>
      </c>
      <c r="Q100" t="s">
        <v>10</v>
      </c>
      <c r="R100" t="s">
        <v>10</v>
      </c>
      <c r="S100">
        <v>2</v>
      </c>
      <c r="T100" t="s">
        <v>33</v>
      </c>
      <c r="U100">
        <v>2</v>
      </c>
      <c r="V100">
        <v>1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9</v>
      </c>
      <c r="C101" s="13">
        <v>1498855</v>
      </c>
      <c r="D101" t="s">
        <v>332</v>
      </c>
      <c r="E101" t="s">
        <v>333</v>
      </c>
      <c r="F101" t="s">
        <v>32</v>
      </c>
      <c r="G101">
        <v>2</v>
      </c>
      <c r="H101" s="9">
        <v>45901.615972222222</v>
      </c>
      <c r="I101" s="9">
        <v>45901.616770833331</v>
      </c>
      <c r="J101" s="9">
        <v>45901.624085648145</v>
      </c>
      <c r="K101" s="9">
        <v>45901.624837962961</v>
      </c>
      <c r="L101" s="9">
        <v>45901.822916666664</v>
      </c>
      <c r="M101" s="9">
        <v>45902.264861111114</v>
      </c>
      <c r="N101" s="9">
        <v>45902.264861111114</v>
      </c>
      <c r="O101" s="9">
        <v>45902.301261574074</v>
      </c>
      <c r="P101">
        <v>13</v>
      </c>
      <c r="Q101" t="s">
        <v>10</v>
      </c>
      <c r="R101" t="s">
        <v>10</v>
      </c>
      <c r="S101">
        <v>1</v>
      </c>
      <c r="T101" t="s">
        <v>34</v>
      </c>
      <c r="U101">
        <v>1</v>
      </c>
      <c r="V101">
        <v>1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9</v>
      </c>
      <c r="C102" s="13">
        <v>1498856</v>
      </c>
      <c r="D102" t="s">
        <v>334</v>
      </c>
      <c r="E102" t="s">
        <v>335</v>
      </c>
      <c r="F102" t="s">
        <v>32</v>
      </c>
      <c r="G102">
        <v>3</v>
      </c>
      <c r="H102" s="9">
        <v>45901.618750000001</v>
      </c>
      <c r="I102" s="9">
        <v>45901.619872685187</v>
      </c>
      <c r="J102" s="9">
        <v>45901.692013888889</v>
      </c>
      <c r="K102" s="9">
        <v>45901.699074074073</v>
      </c>
      <c r="L102" s="9">
        <v>45901.792210648149</v>
      </c>
      <c r="M102" s="9">
        <v>45901.799537037034</v>
      </c>
      <c r="N102" s="9">
        <v>45901.799537037034</v>
      </c>
      <c r="O102" s="9">
        <v>45901.819340277776</v>
      </c>
      <c r="P102">
        <v>116</v>
      </c>
      <c r="Q102" t="s">
        <v>10</v>
      </c>
      <c r="R102" t="s">
        <v>10</v>
      </c>
      <c r="S102">
        <v>2</v>
      </c>
      <c r="T102" t="s">
        <v>33</v>
      </c>
      <c r="U102">
        <v>0</v>
      </c>
      <c r="V102">
        <v>0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9</v>
      </c>
      <c r="C103" s="13">
        <v>1498856</v>
      </c>
      <c r="D103" t="s">
        <v>334</v>
      </c>
      <c r="E103" t="s">
        <v>335</v>
      </c>
      <c r="F103" t="s">
        <v>32</v>
      </c>
      <c r="G103">
        <v>3</v>
      </c>
      <c r="H103" s="9">
        <v>45901.617361111108</v>
      </c>
      <c r="I103" s="9">
        <v>45901.618483796294</v>
      </c>
      <c r="J103" s="9">
        <v>45901.692013888889</v>
      </c>
      <c r="K103" s="9">
        <v>45901.699074074073</v>
      </c>
      <c r="L103" s="9">
        <v>45901.792210648149</v>
      </c>
      <c r="M103" s="9">
        <v>45901.799537037034</v>
      </c>
      <c r="N103" s="9">
        <v>45901.799537037034</v>
      </c>
      <c r="O103" s="9">
        <v>45901.819340277776</v>
      </c>
      <c r="P103">
        <v>118</v>
      </c>
      <c r="Q103" t="s">
        <v>10</v>
      </c>
      <c r="R103" t="s">
        <v>10</v>
      </c>
      <c r="S103">
        <v>2</v>
      </c>
      <c r="T103" t="s">
        <v>33</v>
      </c>
      <c r="U103">
        <v>0</v>
      </c>
      <c r="V103">
        <v>0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9</v>
      </c>
      <c r="C104" s="13">
        <v>1498857</v>
      </c>
      <c r="D104" t="s">
        <v>336</v>
      </c>
      <c r="E104" t="s">
        <v>337</v>
      </c>
      <c r="F104" t="s">
        <v>32</v>
      </c>
      <c r="G104">
        <v>3</v>
      </c>
      <c r="H104" s="9">
        <v>45901.627083333333</v>
      </c>
      <c r="I104" s="9">
        <v>45901.628576388888</v>
      </c>
      <c r="J104" s="9">
        <v>45901.70884259259</v>
      </c>
      <c r="K104" s="9"/>
      <c r="L104" s="9">
        <v>45901.722916666666</v>
      </c>
      <c r="M104" s="9">
        <v>45901.723460648151</v>
      </c>
      <c r="N104" s="9">
        <v>45901.723460648151</v>
      </c>
      <c r="O104" s="9"/>
      <c r="P104"/>
      <c r="Q104" t="s">
        <v>32</v>
      </c>
      <c r="R104" t="s">
        <v>32</v>
      </c>
      <c r="S104">
        <v>5</v>
      </c>
      <c r="T104" t="s">
        <v>35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9</v>
      </c>
      <c r="C105" s="13">
        <v>1498858</v>
      </c>
      <c r="D105" t="s">
        <v>338</v>
      </c>
      <c r="E105" t="s">
        <v>339</v>
      </c>
      <c r="F105" t="s">
        <v>32</v>
      </c>
      <c r="G105">
        <v>4</v>
      </c>
      <c r="H105" s="9">
        <v>45901.631249999999</v>
      </c>
      <c r="I105" s="9">
        <v>45901.632685185185</v>
      </c>
      <c r="J105" s="9">
        <v>45901.769155092596</v>
      </c>
      <c r="K105" s="9">
        <v>45901.857916666668</v>
      </c>
      <c r="L105" s="9">
        <v>45901.917800925927</v>
      </c>
      <c r="M105" s="9">
        <v>45901.923148148147</v>
      </c>
      <c r="N105" s="9">
        <v>45901.923136574071</v>
      </c>
      <c r="O105" s="9">
        <v>45901.928495370368</v>
      </c>
      <c r="P105">
        <v>326</v>
      </c>
      <c r="Q105" t="s">
        <v>10</v>
      </c>
      <c r="R105" t="s">
        <v>10</v>
      </c>
      <c r="S105">
        <v>2</v>
      </c>
      <c r="T105" t="s">
        <v>33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9</v>
      </c>
      <c r="C106" s="13">
        <v>1498859</v>
      </c>
      <c r="D106" t="s">
        <v>340</v>
      </c>
      <c r="E106" t="s">
        <v>341</v>
      </c>
      <c r="F106" t="s">
        <v>32</v>
      </c>
      <c r="G106">
        <v>3</v>
      </c>
      <c r="H106" s="9">
        <v>45901.632638888892</v>
      </c>
      <c r="I106" s="9">
        <v>45901.634976851848</v>
      </c>
      <c r="J106" s="9">
        <v>45901.648680555554</v>
      </c>
      <c r="K106" s="9">
        <v>45901.667962962965</v>
      </c>
      <c r="L106" s="9">
        <v>45901.908425925925</v>
      </c>
      <c r="M106" s="9">
        <v>45903.016909722224</v>
      </c>
      <c r="N106" s="9">
        <v>45903.016909722224</v>
      </c>
      <c r="O106" s="9">
        <v>45903.020937499998</v>
      </c>
      <c r="P106">
        <v>51</v>
      </c>
      <c r="Q106" t="s">
        <v>10</v>
      </c>
      <c r="R106" t="s">
        <v>10</v>
      </c>
      <c r="S106">
        <v>1</v>
      </c>
      <c r="T106" t="s">
        <v>34</v>
      </c>
      <c r="U106">
        <v>6</v>
      </c>
      <c r="V106">
        <v>5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9</v>
      </c>
      <c r="C107" s="13">
        <v>1498859</v>
      </c>
      <c r="D107" t="s">
        <v>340</v>
      </c>
      <c r="E107" t="s">
        <v>341</v>
      </c>
      <c r="F107" t="s">
        <v>32</v>
      </c>
      <c r="G107">
        <v>2</v>
      </c>
      <c r="H107" s="9">
        <v>45901.640277777777</v>
      </c>
      <c r="I107" s="9">
        <v>45901.640717592592</v>
      </c>
      <c r="J107" s="9">
        <v>45901.648680555554</v>
      </c>
      <c r="K107" s="9">
        <v>45901.667962962965</v>
      </c>
      <c r="L107" s="9">
        <v>45901.908425925925</v>
      </c>
      <c r="M107" s="9">
        <v>45903.016909722224</v>
      </c>
      <c r="N107" s="9">
        <v>45903.016909722224</v>
      </c>
      <c r="O107" s="9">
        <v>45903.020937499998</v>
      </c>
      <c r="P107">
        <v>40</v>
      </c>
      <c r="Q107" t="s">
        <v>10</v>
      </c>
      <c r="R107" t="s">
        <v>10</v>
      </c>
      <c r="S107">
        <v>1</v>
      </c>
      <c r="T107" t="s">
        <v>34</v>
      </c>
      <c r="U107">
        <v>6</v>
      </c>
      <c r="V107">
        <v>5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9</v>
      </c>
      <c r="C108" s="13">
        <v>1498859</v>
      </c>
      <c r="D108" t="s">
        <v>340</v>
      </c>
      <c r="E108" t="s">
        <v>341</v>
      </c>
      <c r="F108" t="s">
        <v>32</v>
      </c>
      <c r="G108">
        <v>3</v>
      </c>
      <c r="H108" s="9">
        <v>45901.635416666664</v>
      </c>
      <c r="I108" s="9">
        <v>45901.63726851852</v>
      </c>
      <c r="J108" s="9">
        <v>45901.648680555554</v>
      </c>
      <c r="K108" s="9">
        <v>45901.667962962965</v>
      </c>
      <c r="L108" s="9">
        <v>45901.908425925925</v>
      </c>
      <c r="M108" s="9">
        <v>45903.016909722224</v>
      </c>
      <c r="N108" s="9">
        <v>45903.016909722224</v>
      </c>
      <c r="O108" s="9">
        <v>45903.020937499998</v>
      </c>
      <c r="P108">
        <v>47</v>
      </c>
      <c r="Q108" t="s">
        <v>10</v>
      </c>
      <c r="R108" t="s">
        <v>10</v>
      </c>
      <c r="S108">
        <v>1</v>
      </c>
      <c r="T108" t="s">
        <v>34</v>
      </c>
      <c r="U108">
        <v>6</v>
      </c>
      <c r="V108">
        <v>5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9</v>
      </c>
      <c r="C109" s="13">
        <v>1498860</v>
      </c>
      <c r="D109" t="s">
        <v>342</v>
      </c>
      <c r="E109" t="s">
        <v>343</v>
      </c>
      <c r="F109" t="s">
        <v>32</v>
      </c>
      <c r="G109">
        <v>3</v>
      </c>
      <c r="H109" s="9">
        <v>45901.637499999997</v>
      </c>
      <c r="I109" s="9">
        <v>45901.638715277775</v>
      </c>
      <c r="J109" s="9">
        <v>45901.839201388888</v>
      </c>
      <c r="K109" s="9">
        <v>45901.84611111111</v>
      </c>
      <c r="L109" s="9">
        <v>45901.920844907407</v>
      </c>
      <c r="M109" s="9">
        <v>45901.998356481483</v>
      </c>
      <c r="N109" s="9">
        <v>45901.998356481483</v>
      </c>
      <c r="O109" s="9">
        <v>45902.004641203705</v>
      </c>
      <c r="P109">
        <v>300</v>
      </c>
      <c r="Q109" t="s">
        <v>10</v>
      </c>
      <c r="R109" t="s">
        <v>10</v>
      </c>
      <c r="S109">
        <v>2</v>
      </c>
      <c r="T109" t="s">
        <v>33</v>
      </c>
      <c r="U109">
        <v>0</v>
      </c>
      <c r="V109">
        <v>0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9</v>
      </c>
      <c r="C110" s="13">
        <v>1498860</v>
      </c>
      <c r="D110" t="s">
        <v>342</v>
      </c>
      <c r="E110" t="s">
        <v>343</v>
      </c>
      <c r="F110" t="s">
        <v>32</v>
      </c>
      <c r="G110">
        <v>3</v>
      </c>
      <c r="H110" s="9">
        <v>45901.635416666664</v>
      </c>
      <c r="I110" s="9">
        <v>45901.636388888888</v>
      </c>
      <c r="J110" s="9">
        <v>45901.839201388888</v>
      </c>
      <c r="K110" s="9">
        <v>45901.84611111111</v>
      </c>
      <c r="L110" s="9">
        <v>45901.920844907407</v>
      </c>
      <c r="M110" s="9">
        <v>45901.998356481483</v>
      </c>
      <c r="N110" s="9">
        <v>45901.998356481483</v>
      </c>
      <c r="O110" s="9">
        <v>45902.004641203705</v>
      </c>
      <c r="P110">
        <v>303</v>
      </c>
      <c r="Q110" t="s">
        <v>10</v>
      </c>
      <c r="R110" t="s">
        <v>10</v>
      </c>
      <c r="S110">
        <v>2</v>
      </c>
      <c r="T110" t="s">
        <v>33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9</v>
      </c>
      <c r="C111" s="13">
        <v>1498861</v>
      </c>
      <c r="D111" t="s">
        <v>344</v>
      </c>
      <c r="E111" t="s">
        <v>345</v>
      </c>
      <c r="F111" t="s">
        <v>10</v>
      </c>
      <c r="G111">
        <v>3</v>
      </c>
      <c r="H111" s="9">
        <v>45901.644444444442</v>
      </c>
      <c r="I111" s="9">
        <v>45901.647962962961</v>
      </c>
      <c r="J111" s="9">
        <v>45901.801377314812</v>
      </c>
      <c r="K111" s="9">
        <v>45901.802673611113</v>
      </c>
      <c r="L111" s="9">
        <v>45902.00105324074</v>
      </c>
      <c r="M111" s="9">
        <v>45902.020671296297</v>
      </c>
      <c r="N111" s="9">
        <v>45902.020671296297</v>
      </c>
      <c r="O111" s="9">
        <v>45902.070555555554</v>
      </c>
      <c r="P111">
        <v>228</v>
      </c>
      <c r="Q111" t="s">
        <v>10</v>
      </c>
      <c r="R111" t="s">
        <v>10</v>
      </c>
      <c r="S111">
        <v>2</v>
      </c>
      <c r="T111" t="s">
        <v>33</v>
      </c>
      <c r="U111">
        <v>2</v>
      </c>
      <c r="V111">
        <v>1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9</v>
      </c>
      <c r="C112" s="13">
        <v>1498861</v>
      </c>
      <c r="D112" t="s">
        <v>344</v>
      </c>
      <c r="E112" t="s">
        <v>345</v>
      </c>
      <c r="F112" t="s">
        <v>10</v>
      </c>
      <c r="G112">
        <v>2</v>
      </c>
      <c r="H112" s="9">
        <v>45901.798611111109</v>
      </c>
      <c r="I112" s="9">
        <v>45901.799143518518</v>
      </c>
      <c r="J112" s="9">
        <v>45901.801377314812</v>
      </c>
      <c r="K112" s="9">
        <v>45901.802673611113</v>
      </c>
      <c r="L112" s="9">
        <v>45902.00105324074</v>
      </c>
      <c r="M112" s="9">
        <v>45902.020671296297</v>
      </c>
      <c r="N112" s="9">
        <v>45902.020671296297</v>
      </c>
      <c r="O112" s="9">
        <v>45902.070555555554</v>
      </c>
      <c r="P112">
        <v>6</v>
      </c>
      <c r="Q112" t="s">
        <v>10</v>
      </c>
      <c r="R112" t="s">
        <v>10</v>
      </c>
      <c r="S112">
        <v>2</v>
      </c>
      <c r="T112" t="s">
        <v>33</v>
      </c>
      <c r="U112">
        <v>2</v>
      </c>
      <c r="V112">
        <v>1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9</v>
      </c>
      <c r="C113" s="13">
        <v>1498861</v>
      </c>
      <c r="D113" t="s">
        <v>344</v>
      </c>
      <c r="E113" t="s">
        <v>345</v>
      </c>
      <c r="F113" t="s">
        <v>10</v>
      </c>
      <c r="G113">
        <v>3</v>
      </c>
      <c r="H113" s="9">
        <v>45901.648611111108</v>
      </c>
      <c r="I113" s="9">
        <v>45901.650185185186</v>
      </c>
      <c r="J113" s="9">
        <v>45901.801377314812</v>
      </c>
      <c r="K113" s="9">
        <v>45901.802673611113</v>
      </c>
      <c r="L113" s="9">
        <v>45902.00105324074</v>
      </c>
      <c r="M113" s="9">
        <v>45902.020671296297</v>
      </c>
      <c r="N113" s="9">
        <v>45902.020671296297</v>
      </c>
      <c r="O113" s="9">
        <v>45902.070555555554</v>
      </c>
      <c r="P113">
        <v>222</v>
      </c>
      <c r="Q113" t="s">
        <v>10</v>
      </c>
      <c r="R113" t="s">
        <v>10</v>
      </c>
      <c r="S113">
        <v>2</v>
      </c>
      <c r="T113" t="s">
        <v>33</v>
      </c>
      <c r="U113">
        <v>2</v>
      </c>
      <c r="V113">
        <v>1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9</v>
      </c>
      <c r="C114" s="13">
        <v>1498862</v>
      </c>
      <c r="D114" t="s">
        <v>46</v>
      </c>
      <c r="E114" t="s">
        <v>47</v>
      </c>
      <c r="F114" t="s">
        <v>32</v>
      </c>
      <c r="G114">
        <v>2</v>
      </c>
      <c r="H114" s="9">
        <v>45901.647916666669</v>
      </c>
      <c r="I114" s="9">
        <v>45901.650914351849</v>
      </c>
      <c r="J114" s="9">
        <v>45901.654953703706</v>
      </c>
      <c r="K114" s="9">
        <v>45901.671331018515</v>
      </c>
      <c r="L114" s="9">
        <v>45901.686747685184</v>
      </c>
      <c r="M114" s="9">
        <v>45902.116631944446</v>
      </c>
      <c r="N114" s="9">
        <v>45902.116631944446</v>
      </c>
      <c r="O114" s="9">
        <v>45902.189085648148</v>
      </c>
      <c r="P114">
        <v>34</v>
      </c>
      <c r="Q114" t="s">
        <v>10</v>
      </c>
      <c r="R114" t="s">
        <v>10</v>
      </c>
      <c r="S114">
        <v>1</v>
      </c>
      <c r="T114" t="s">
        <v>34</v>
      </c>
      <c r="U114">
        <v>3</v>
      </c>
      <c r="V114">
        <v>2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9</v>
      </c>
      <c r="C115" s="13">
        <v>1498863</v>
      </c>
      <c r="D115" t="s">
        <v>346</v>
      </c>
      <c r="E115" t="s">
        <v>347</v>
      </c>
      <c r="F115" t="s">
        <v>32</v>
      </c>
      <c r="G115">
        <v>3</v>
      </c>
      <c r="H115" s="9">
        <v>45901.651388888888</v>
      </c>
      <c r="I115" s="9">
        <v>45901.653298611112</v>
      </c>
      <c r="J115" s="9">
        <v>45901.692083333335</v>
      </c>
      <c r="K115" s="9">
        <v>45901.704398148147</v>
      </c>
      <c r="L115" s="9">
        <v>45901.883020833331</v>
      </c>
      <c r="M115" s="9">
        <v>45901.893854166665</v>
      </c>
      <c r="N115" s="9">
        <v>45901.893854166665</v>
      </c>
      <c r="O115" s="9">
        <v>45901.897094907406</v>
      </c>
      <c r="P115">
        <v>76</v>
      </c>
      <c r="Q115" t="s">
        <v>10</v>
      </c>
      <c r="R115" t="s">
        <v>10</v>
      </c>
      <c r="S115">
        <v>2</v>
      </c>
      <c r="T115" t="s">
        <v>33</v>
      </c>
      <c r="U115">
        <v>1</v>
      </c>
      <c r="V115">
        <v>0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9</v>
      </c>
      <c r="C116" s="13">
        <v>1498864</v>
      </c>
      <c r="D116" t="s">
        <v>118</v>
      </c>
      <c r="E116" t="s">
        <v>119</v>
      </c>
      <c r="F116" t="s">
        <v>32</v>
      </c>
      <c r="G116">
        <v>3</v>
      </c>
      <c r="H116" s="9">
        <v>45901.654166666667</v>
      </c>
      <c r="I116" s="9">
        <v>45901.655428240738</v>
      </c>
      <c r="J116" s="9">
        <v>45901.839375000003</v>
      </c>
      <c r="K116" s="9"/>
      <c r="L116" s="9">
        <v>45901.989583333336</v>
      </c>
      <c r="M116" s="9">
        <v>45901.990347222221</v>
      </c>
      <c r="N116" s="9">
        <v>45901.990347222221</v>
      </c>
      <c r="O116" s="9"/>
      <c r="P116"/>
      <c r="Q116" t="s">
        <v>32</v>
      </c>
      <c r="R116" t="s">
        <v>32</v>
      </c>
      <c r="S116">
        <v>5</v>
      </c>
      <c r="T116" t="s">
        <v>35</v>
      </c>
      <c r="U116">
        <v>0</v>
      </c>
      <c r="V116">
        <v>0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9</v>
      </c>
      <c r="C117" s="13">
        <v>1498865</v>
      </c>
      <c r="D117" t="s">
        <v>348</v>
      </c>
      <c r="E117" t="s">
        <v>349</v>
      </c>
      <c r="F117" t="s">
        <v>32</v>
      </c>
      <c r="G117">
        <v>4</v>
      </c>
      <c r="H117" s="9">
        <v>45901.919444444444</v>
      </c>
      <c r="I117" s="9">
        <v>45901.91988425926</v>
      </c>
      <c r="J117" s="9">
        <v>45901.964641203704</v>
      </c>
      <c r="K117" s="9"/>
      <c r="L117" s="9">
        <v>45901.990972222222</v>
      </c>
      <c r="M117" s="9">
        <v>45901.991701388892</v>
      </c>
      <c r="N117" s="9">
        <v>45901.991701388892</v>
      </c>
      <c r="O117" s="9"/>
      <c r="P117"/>
      <c r="Q117" t="s">
        <v>32</v>
      </c>
      <c r="R117" t="s">
        <v>32</v>
      </c>
      <c r="S117">
        <v>5</v>
      </c>
      <c r="T117" t="s">
        <v>35</v>
      </c>
      <c r="U117">
        <v>0</v>
      </c>
      <c r="V117">
        <v>0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9</v>
      </c>
      <c r="C118" s="13">
        <v>1498865</v>
      </c>
      <c r="D118" t="s">
        <v>348</v>
      </c>
      <c r="E118" t="s">
        <v>349</v>
      </c>
      <c r="F118" t="s">
        <v>32</v>
      </c>
      <c r="G118">
        <v>4</v>
      </c>
      <c r="H118" s="9">
        <v>45901.65625</v>
      </c>
      <c r="I118" s="9">
        <v>45901.657847222225</v>
      </c>
      <c r="J118" s="9">
        <v>45901.964641203704</v>
      </c>
      <c r="K118" s="9"/>
      <c r="L118" s="9">
        <v>45901.990972222222</v>
      </c>
      <c r="M118" s="9">
        <v>45901.991701388892</v>
      </c>
      <c r="N118" s="9">
        <v>45901.991701388892</v>
      </c>
      <c r="O118" s="9"/>
      <c r="P118"/>
      <c r="Q118" t="s">
        <v>32</v>
      </c>
      <c r="R118" t="s">
        <v>32</v>
      </c>
      <c r="S118">
        <v>5</v>
      </c>
      <c r="T118" t="s">
        <v>35</v>
      </c>
      <c r="U118">
        <v>0</v>
      </c>
      <c r="V118">
        <v>0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9</v>
      </c>
      <c r="C119" s="13">
        <v>1498866</v>
      </c>
      <c r="D119" t="s">
        <v>350</v>
      </c>
      <c r="E119" t="s">
        <v>351</v>
      </c>
      <c r="F119" t="s">
        <v>32</v>
      </c>
      <c r="G119">
        <v>2</v>
      </c>
      <c r="H119" s="9">
        <v>45901.659722222219</v>
      </c>
      <c r="I119" s="9">
        <v>45901.661226851851</v>
      </c>
      <c r="J119" s="9">
        <v>45901.661724537036</v>
      </c>
      <c r="K119" s="9">
        <v>45901.663194444445</v>
      </c>
      <c r="L119" s="9">
        <v>45901.756481481483</v>
      </c>
      <c r="M119" s="9">
        <v>45902.274351851855</v>
      </c>
      <c r="N119" s="9">
        <v>45902.274351851855</v>
      </c>
      <c r="O119" s="9">
        <v>45902.290011574078</v>
      </c>
      <c r="P119">
        <v>5</v>
      </c>
      <c r="Q119" t="s">
        <v>10</v>
      </c>
      <c r="R119" t="s">
        <v>10</v>
      </c>
      <c r="S119">
        <v>1</v>
      </c>
      <c r="T119" t="s">
        <v>34</v>
      </c>
      <c r="U119">
        <v>2</v>
      </c>
      <c r="V119">
        <v>1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9</v>
      </c>
      <c r="C120" s="13">
        <v>1498867</v>
      </c>
      <c r="D120" t="s">
        <v>352</v>
      </c>
      <c r="E120" t="s">
        <v>353</v>
      </c>
      <c r="F120" t="s">
        <v>32</v>
      </c>
      <c r="G120">
        <v>3</v>
      </c>
      <c r="H120" s="9">
        <v>45901.661111111112</v>
      </c>
      <c r="I120" s="9">
        <v>45901.663032407407</v>
      </c>
      <c r="J120" s="9">
        <v>45901.848217592589</v>
      </c>
      <c r="K120" s="9"/>
      <c r="L120" s="9">
        <v>45901.982638888891</v>
      </c>
      <c r="M120" s="9">
        <v>45901.982951388891</v>
      </c>
      <c r="N120" s="9">
        <v>45901.982951388891</v>
      </c>
      <c r="O120" s="9"/>
      <c r="P120"/>
      <c r="Q120" t="s">
        <v>32</v>
      </c>
      <c r="R120" t="s">
        <v>32</v>
      </c>
      <c r="S120">
        <v>5</v>
      </c>
      <c r="T120" t="s">
        <v>35</v>
      </c>
      <c r="U120">
        <v>0</v>
      </c>
      <c r="V120">
        <v>0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9</v>
      </c>
      <c r="C121" s="13">
        <v>1498868</v>
      </c>
      <c r="D121" t="s">
        <v>354</v>
      </c>
      <c r="E121" t="s">
        <v>355</v>
      </c>
      <c r="F121" t="s">
        <v>32</v>
      </c>
      <c r="G121">
        <v>3</v>
      </c>
      <c r="H121" s="9">
        <v>45901.663194444445</v>
      </c>
      <c r="I121" s="9">
        <v>45901.664571759262</v>
      </c>
      <c r="J121" s="9">
        <v>45901.870138888888</v>
      </c>
      <c r="K121" s="9">
        <v>45901.878148148149</v>
      </c>
      <c r="L121" s="9">
        <v>45901.957442129627</v>
      </c>
      <c r="M121" s="9">
        <v>45901.968715277777</v>
      </c>
      <c r="N121" s="9">
        <v>45901.968715277777</v>
      </c>
      <c r="O121" s="9">
        <v>45901.973495370374</v>
      </c>
      <c r="P121">
        <v>310</v>
      </c>
      <c r="Q121" t="s">
        <v>10</v>
      </c>
      <c r="R121" t="s">
        <v>10</v>
      </c>
      <c r="S121">
        <v>2</v>
      </c>
      <c r="T121" t="s">
        <v>33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9</v>
      </c>
      <c r="C122" s="13">
        <v>1498869</v>
      </c>
      <c r="D122" t="s">
        <v>356</v>
      </c>
      <c r="E122" t="s">
        <v>357</v>
      </c>
      <c r="F122" t="s">
        <v>32</v>
      </c>
      <c r="G122">
        <v>3</v>
      </c>
      <c r="H122" s="9">
        <v>45901.667361111111</v>
      </c>
      <c r="I122" s="9">
        <v>45901.66847222222</v>
      </c>
      <c r="J122" s="9">
        <v>45901.684479166666</v>
      </c>
      <c r="K122" s="9">
        <v>45901.697523148148</v>
      </c>
      <c r="L122" s="9">
        <v>45901.700266203705</v>
      </c>
      <c r="M122" s="9">
        <v>45901.710543981484</v>
      </c>
      <c r="N122" s="9">
        <v>45901.710543981484</v>
      </c>
      <c r="O122" s="9">
        <v>45901.712592592594</v>
      </c>
      <c r="P122">
        <v>43</v>
      </c>
      <c r="Q122" t="s">
        <v>10</v>
      </c>
      <c r="R122" t="s">
        <v>10</v>
      </c>
      <c r="S122">
        <v>2</v>
      </c>
      <c r="T122" t="s">
        <v>33</v>
      </c>
      <c r="U122">
        <v>0</v>
      </c>
      <c r="V122">
        <v>0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9</v>
      </c>
      <c r="C123" s="13">
        <v>1498870</v>
      </c>
      <c r="D123" t="s">
        <v>358</v>
      </c>
      <c r="E123" t="s">
        <v>359</v>
      </c>
      <c r="F123" t="s">
        <v>32</v>
      </c>
      <c r="G123">
        <v>3</v>
      </c>
      <c r="H123" s="9">
        <v>45901.668749999997</v>
      </c>
      <c r="I123" s="9">
        <v>45901.6721875</v>
      </c>
      <c r="J123" s="9">
        <v>45901.703159722223</v>
      </c>
      <c r="K123" s="9">
        <v>45901.709641203706</v>
      </c>
      <c r="L123" s="9">
        <v>45901.79105324074</v>
      </c>
      <c r="M123" s="9">
        <v>45901.815451388888</v>
      </c>
      <c r="N123" s="9">
        <v>45901.815451388888</v>
      </c>
      <c r="O123" s="9">
        <v>45901.82135416667</v>
      </c>
      <c r="P123">
        <v>59</v>
      </c>
      <c r="Q123" t="s">
        <v>10</v>
      </c>
      <c r="R123" t="s">
        <v>10</v>
      </c>
      <c r="S123">
        <v>2</v>
      </c>
      <c r="T123" t="s">
        <v>33</v>
      </c>
      <c r="U123">
        <v>0</v>
      </c>
      <c r="V123">
        <v>0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9</v>
      </c>
      <c r="C124" s="13">
        <v>1498871</v>
      </c>
      <c r="D124" t="s">
        <v>360</v>
      </c>
      <c r="E124" t="s">
        <v>361</v>
      </c>
      <c r="F124" t="s">
        <v>32</v>
      </c>
      <c r="G124">
        <v>3</v>
      </c>
      <c r="H124" s="9">
        <v>45901.675000000003</v>
      </c>
      <c r="I124" s="9">
        <v>45901.676712962966</v>
      </c>
      <c r="J124" s="9">
        <v>45901.703530092593</v>
      </c>
      <c r="K124" s="9"/>
      <c r="L124" s="9">
        <v>45901.705555555556</v>
      </c>
      <c r="M124" s="9">
        <v>45901.706145833334</v>
      </c>
      <c r="N124" s="9">
        <v>45901.706145833334</v>
      </c>
      <c r="O124" s="9"/>
      <c r="P124"/>
      <c r="Q124" t="s">
        <v>32</v>
      </c>
      <c r="R124" t="s">
        <v>32</v>
      </c>
      <c r="S124">
        <v>5</v>
      </c>
      <c r="T124" t="s">
        <v>35</v>
      </c>
      <c r="U124">
        <v>0</v>
      </c>
      <c r="V124">
        <v>0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9</v>
      </c>
      <c r="C125" s="13">
        <v>1498872</v>
      </c>
      <c r="D125" t="s">
        <v>362</v>
      </c>
      <c r="E125" t="s">
        <v>363</v>
      </c>
      <c r="F125" t="s">
        <v>10</v>
      </c>
      <c r="G125">
        <v>3</v>
      </c>
      <c r="H125" s="9">
        <v>45901.678472222222</v>
      </c>
      <c r="I125" s="9">
        <v>45901.679328703707</v>
      </c>
      <c r="J125" s="9">
        <v>45901.870266203703</v>
      </c>
      <c r="K125" s="9">
        <v>45901.877604166664</v>
      </c>
      <c r="L125" s="9">
        <v>45902.106226851851</v>
      </c>
      <c r="M125" s="9">
        <v>45902.116828703707</v>
      </c>
      <c r="N125" s="9">
        <v>45902.116828703707</v>
      </c>
      <c r="O125" s="9">
        <v>45902.124803240738</v>
      </c>
      <c r="P125">
        <v>287</v>
      </c>
      <c r="Q125" t="s">
        <v>10</v>
      </c>
      <c r="R125" t="s">
        <v>10</v>
      </c>
      <c r="S125">
        <v>2</v>
      </c>
      <c r="T125" t="s">
        <v>33</v>
      </c>
      <c r="U125">
        <v>0</v>
      </c>
      <c r="V125">
        <v>0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9</v>
      </c>
      <c r="C126" s="13">
        <v>1498872</v>
      </c>
      <c r="D126" t="s">
        <v>362</v>
      </c>
      <c r="E126" t="s">
        <v>363</v>
      </c>
      <c r="F126" t="s">
        <v>10</v>
      </c>
      <c r="G126">
        <v>3</v>
      </c>
      <c r="H126" s="9">
        <v>45901.677083333336</v>
      </c>
      <c r="I126" s="9">
        <v>45901.678356481483</v>
      </c>
      <c r="J126" s="9">
        <v>45901.870266203703</v>
      </c>
      <c r="K126" s="9">
        <v>45901.877604166664</v>
      </c>
      <c r="L126" s="9">
        <v>45902.106226851851</v>
      </c>
      <c r="M126" s="9">
        <v>45902.116828703707</v>
      </c>
      <c r="N126" s="9">
        <v>45902.116828703707</v>
      </c>
      <c r="O126" s="9">
        <v>45902.124803240738</v>
      </c>
      <c r="P126">
        <v>289</v>
      </c>
      <c r="Q126" t="s">
        <v>10</v>
      </c>
      <c r="R126" t="s">
        <v>10</v>
      </c>
      <c r="S126">
        <v>2</v>
      </c>
      <c r="T126" t="s">
        <v>33</v>
      </c>
      <c r="U126">
        <v>0</v>
      </c>
      <c r="V126">
        <v>0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9</v>
      </c>
      <c r="C127" s="13">
        <v>1498873</v>
      </c>
      <c r="D127" t="s">
        <v>364</v>
      </c>
      <c r="E127" t="s">
        <v>365</v>
      </c>
      <c r="F127" t="s">
        <v>32</v>
      </c>
      <c r="G127">
        <v>4</v>
      </c>
      <c r="H127" s="9">
        <v>45901.678472222222</v>
      </c>
      <c r="I127" s="9">
        <v>45901.68105324074</v>
      </c>
      <c r="J127" s="9">
        <v>45901.859965277778</v>
      </c>
      <c r="K127" s="9"/>
      <c r="L127" s="9">
        <v>45901.861111111109</v>
      </c>
      <c r="M127" s="9">
        <v>45901.861307870371</v>
      </c>
      <c r="N127" s="9">
        <v>45901.861307870371</v>
      </c>
      <c r="O127" s="9"/>
      <c r="P127"/>
      <c r="Q127" t="s">
        <v>32</v>
      </c>
      <c r="R127" t="s">
        <v>32</v>
      </c>
      <c r="S127">
        <v>5</v>
      </c>
      <c r="T127" t="s">
        <v>35</v>
      </c>
      <c r="U127">
        <v>0</v>
      </c>
      <c r="V127">
        <v>0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9</v>
      </c>
      <c r="C128" s="13">
        <v>1498874</v>
      </c>
      <c r="D128" t="s">
        <v>366</v>
      </c>
      <c r="E128" t="s">
        <v>367</v>
      </c>
      <c r="F128" t="s">
        <v>32</v>
      </c>
      <c r="G128">
        <v>2</v>
      </c>
      <c r="H128" s="9">
        <v>45901.688888888886</v>
      </c>
      <c r="I128" s="9">
        <v>45901.69085648148</v>
      </c>
      <c r="J128" s="9">
        <v>45901.709155092591</v>
      </c>
      <c r="K128" s="9">
        <v>45901.717546296299</v>
      </c>
      <c r="L128" s="9">
        <v>45901.767916666664</v>
      </c>
      <c r="M128" s="9">
        <v>45905.445821759262</v>
      </c>
      <c r="N128" s="9">
        <v>45905.445821759262</v>
      </c>
      <c r="O128" s="9">
        <v>45905.450648148151</v>
      </c>
      <c r="P128">
        <v>41</v>
      </c>
      <c r="Q128" t="s">
        <v>10</v>
      </c>
      <c r="R128" t="s">
        <v>10</v>
      </c>
      <c r="S128">
        <v>1</v>
      </c>
      <c r="T128" t="s">
        <v>34</v>
      </c>
      <c r="U128">
        <v>8</v>
      </c>
      <c r="V128">
        <v>6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9</v>
      </c>
      <c r="C129" s="13">
        <v>1498875</v>
      </c>
      <c r="D129" t="s">
        <v>368</v>
      </c>
      <c r="E129" t="s">
        <v>369</v>
      </c>
      <c r="F129" t="s">
        <v>32</v>
      </c>
      <c r="G129">
        <v>3</v>
      </c>
      <c r="H129" s="9">
        <v>45901.694444444445</v>
      </c>
      <c r="I129" s="9">
        <v>45901.696446759262</v>
      </c>
      <c r="J129" s="9">
        <v>45901.701354166667</v>
      </c>
      <c r="K129" s="9"/>
      <c r="L129" s="9">
        <v>45901.705555555556</v>
      </c>
      <c r="M129" s="9">
        <v>45901.70584490741</v>
      </c>
      <c r="N129" s="9">
        <v>45901.70584490741</v>
      </c>
      <c r="O129" s="9"/>
      <c r="P129"/>
      <c r="Q129" t="s">
        <v>32</v>
      </c>
      <c r="R129" t="s">
        <v>32</v>
      </c>
      <c r="S129">
        <v>5</v>
      </c>
      <c r="T129" t="s">
        <v>35</v>
      </c>
      <c r="U129">
        <v>0</v>
      </c>
      <c r="V129">
        <v>0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9</v>
      </c>
      <c r="C130" s="13">
        <v>1498875</v>
      </c>
      <c r="D130" t="s">
        <v>368</v>
      </c>
      <c r="E130" t="s">
        <v>369</v>
      </c>
      <c r="F130" t="s">
        <v>32</v>
      </c>
      <c r="G130">
        <v>3</v>
      </c>
      <c r="H130" s="9">
        <v>45901.691666666666</v>
      </c>
      <c r="I130" s="9">
        <v>45901.694513888891</v>
      </c>
      <c r="J130" s="9">
        <v>45901.701354166667</v>
      </c>
      <c r="K130" s="9"/>
      <c r="L130" s="9">
        <v>45901.705555555556</v>
      </c>
      <c r="M130" s="9">
        <v>45901.70584490741</v>
      </c>
      <c r="N130" s="9">
        <v>45901.70584490741</v>
      </c>
      <c r="O130" s="9"/>
      <c r="P130"/>
      <c r="Q130" t="s">
        <v>32</v>
      </c>
      <c r="R130" t="s">
        <v>32</v>
      </c>
      <c r="S130">
        <v>5</v>
      </c>
      <c r="T130" t="s">
        <v>35</v>
      </c>
      <c r="U130">
        <v>0</v>
      </c>
      <c r="V130">
        <v>0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9</v>
      </c>
      <c r="C131" s="13">
        <v>1498876</v>
      </c>
      <c r="D131" t="s">
        <v>370</v>
      </c>
      <c r="E131" t="s">
        <v>371</v>
      </c>
      <c r="F131" t="s">
        <v>32</v>
      </c>
      <c r="G131">
        <v>3</v>
      </c>
      <c r="H131" s="9">
        <v>45901.697916666664</v>
      </c>
      <c r="I131" s="9">
        <v>45901.699618055558</v>
      </c>
      <c r="J131" s="9">
        <v>45901.77238425926</v>
      </c>
      <c r="K131" s="9">
        <v>45901.817650462966</v>
      </c>
      <c r="L131" s="9">
        <v>45901.903321759259</v>
      </c>
      <c r="M131" s="9">
        <v>45901.931284722225</v>
      </c>
      <c r="N131" s="9">
        <v>45901.931284722225</v>
      </c>
      <c r="O131" s="9">
        <v>45901.962094907409</v>
      </c>
      <c r="P131">
        <v>172</v>
      </c>
      <c r="Q131" t="s">
        <v>10</v>
      </c>
      <c r="R131" t="s">
        <v>10</v>
      </c>
      <c r="S131">
        <v>2</v>
      </c>
      <c r="T131" t="s">
        <v>33</v>
      </c>
      <c r="U131">
        <v>0</v>
      </c>
      <c r="V131">
        <v>0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9</v>
      </c>
      <c r="C132" s="13">
        <v>1498876</v>
      </c>
      <c r="D132" t="s">
        <v>370</v>
      </c>
      <c r="E132" t="s">
        <v>371</v>
      </c>
      <c r="F132" t="s">
        <v>32</v>
      </c>
      <c r="G132">
        <v>3</v>
      </c>
      <c r="H132" s="9">
        <v>45901.694444444445</v>
      </c>
      <c r="I132" s="9">
        <v>45901.697592592594</v>
      </c>
      <c r="J132" s="9">
        <v>45901.77238425926</v>
      </c>
      <c r="K132" s="9">
        <v>45901.817650462966</v>
      </c>
      <c r="L132" s="9">
        <v>45901.903321759259</v>
      </c>
      <c r="M132" s="9">
        <v>45901.931284722225</v>
      </c>
      <c r="N132" s="9">
        <v>45901.931284722225</v>
      </c>
      <c r="O132" s="9">
        <v>45901.962094907409</v>
      </c>
      <c r="P132">
        <v>177</v>
      </c>
      <c r="Q132" t="s">
        <v>10</v>
      </c>
      <c r="R132" t="s">
        <v>10</v>
      </c>
      <c r="S132">
        <v>2</v>
      </c>
      <c r="T132" t="s">
        <v>33</v>
      </c>
      <c r="U132">
        <v>0</v>
      </c>
      <c r="V132">
        <v>0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9</v>
      </c>
      <c r="C133" s="13">
        <v>1498877</v>
      </c>
      <c r="D133" t="s">
        <v>372</v>
      </c>
      <c r="E133" t="s">
        <v>373</v>
      </c>
      <c r="F133" t="s">
        <v>32</v>
      </c>
      <c r="G133">
        <v>3</v>
      </c>
      <c r="H133" s="9">
        <v>45901.854861111111</v>
      </c>
      <c r="I133" s="9">
        <v>45901.855462962965</v>
      </c>
      <c r="J133" s="9">
        <v>45901.870405092595</v>
      </c>
      <c r="K133" s="9">
        <v>45901.87771990741</v>
      </c>
      <c r="L133" s="9">
        <v>45901.882268518515</v>
      </c>
      <c r="M133" s="9">
        <v>45901.891562500001</v>
      </c>
      <c r="N133" s="9">
        <v>45901.891562500001</v>
      </c>
      <c r="O133" s="9">
        <v>45901.895127314812</v>
      </c>
      <c r="P133">
        <v>33</v>
      </c>
      <c r="Q133" t="s">
        <v>10</v>
      </c>
      <c r="R133" t="s">
        <v>10</v>
      </c>
      <c r="S133">
        <v>2</v>
      </c>
      <c r="T133" t="s">
        <v>33</v>
      </c>
      <c r="U133">
        <v>0</v>
      </c>
      <c r="V133">
        <v>0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9</v>
      </c>
      <c r="C134" s="13">
        <v>1498877</v>
      </c>
      <c r="D134" t="s">
        <v>372</v>
      </c>
      <c r="E134" t="s">
        <v>373</v>
      </c>
      <c r="F134" t="s">
        <v>32</v>
      </c>
      <c r="G134">
        <v>4</v>
      </c>
      <c r="H134" s="9">
        <v>45901.697916666664</v>
      </c>
      <c r="I134" s="9">
        <v>45901.699930555558</v>
      </c>
      <c r="J134" s="9">
        <v>45901.870405092595</v>
      </c>
      <c r="K134" s="9">
        <v>45901.87771990741</v>
      </c>
      <c r="L134" s="9">
        <v>45901.882268518515</v>
      </c>
      <c r="M134" s="9">
        <v>45901.891562500001</v>
      </c>
      <c r="N134" s="9">
        <v>45901.891562500001</v>
      </c>
      <c r="O134" s="9">
        <v>45901.895127314812</v>
      </c>
      <c r="P134">
        <v>259</v>
      </c>
      <c r="Q134" t="s">
        <v>10</v>
      </c>
      <c r="R134" t="s">
        <v>10</v>
      </c>
      <c r="S134">
        <v>2</v>
      </c>
      <c r="T134" t="s">
        <v>33</v>
      </c>
      <c r="U134">
        <v>0</v>
      </c>
      <c r="V134">
        <v>0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9</v>
      </c>
      <c r="C135" s="13">
        <v>1498878</v>
      </c>
      <c r="D135" t="s">
        <v>374</v>
      </c>
      <c r="E135" t="s">
        <v>375</v>
      </c>
      <c r="F135" t="s">
        <v>32</v>
      </c>
      <c r="G135">
        <v>3</v>
      </c>
      <c r="H135" s="9">
        <v>45901.7</v>
      </c>
      <c r="I135" s="9">
        <v>45901.703101851854</v>
      </c>
      <c r="J135" s="9">
        <v>45901.906550925924</v>
      </c>
      <c r="K135" s="9"/>
      <c r="L135" s="9">
        <v>45901.988194444442</v>
      </c>
      <c r="M135" s="9">
        <v>45901.988807870373</v>
      </c>
      <c r="N135" s="9">
        <v>45901.988807870373</v>
      </c>
      <c r="O135" s="9"/>
      <c r="P135"/>
      <c r="Q135" t="s">
        <v>32</v>
      </c>
      <c r="R135" t="s">
        <v>32</v>
      </c>
      <c r="S135">
        <v>5</v>
      </c>
      <c r="T135" t="s">
        <v>35</v>
      </c>
      <c r="U135">
        <v>0</v>
      </c>
      <c r="V135">
        <v>0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9</v>
      </c>
      <c r="C136" s="13">
        <v>1498879</v>
      </c>
      <c r="D136" t="s">
        <v>376</v>
      </c>
      <c r="E136" t="s">
        <v>377</v>
      </c>
      <c r="F136" t="s">
        <v>32</v>
      </c>
      <c r="G136">
        <v>3</v>
      </c>
      <c r="H136" s="9">
        <v>45901.703472222223</v>
      </c>
      <c r="I136" s="9">
        <v>45901.704351851855</v>
      </c>
      <c r="J136" s="9">
        <v>45901.728252314817</v>
      </c>
      <c r="K136" s="9">
        <v>45901.743217592593</v>
      </c>
      <c r="L136" s="9">
        <v>45901.856273148151</v>
      </c>
      <c r="M136" s="9">
        <v>45904.613807870373</v>
      </c>
      <c r="N136" s="9">
        <v>45904.613807870373</v>
      </c>
      <c r="O136" s="9">
        <v>45904.6175</v>
      </c>
      <c r="P136">
        <v>57</v>
      </c>
      <c r="Q136" t="s">
        <v>10</v>
      </c>
      <c r="R136" t="s">
        <v>10</v>
      </c>
      <c r="S136">
        <v>2</v>
      </c>
      <c r="T136" t="s">
        <v>33</v>
      </c>
      <c r="U136">
        <v>0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9</v>
      </c>
      <c r="C137" s="13">
        <v>1498879</v>
      </c>
      <c r="D137" t="s">
        <v>376</v>
      </c>
      <c r="E137" t="s">
        <v>377</v>
      </c>
      <c r="F137" t="s">
        <v>32</v>
      </c>
      <c r="G137">
        <v>3</v>
      </c>
      <c r="H137" s="9">
        <v>45901.704861111109</v>
      </c>
      <c r="I137" s="9">
        <v>45901.706099537034</v>
      </c>
      <c r="J137" s="9">
        <v>45901.728252314817</v>
      </c>
      <c r="K137" s="9">
        <v>45901.743217592593</v>
      </c>
      <c r="L137" s="9">
        <v>45901.856273148151</v>
      </c>
      <c r="M137" s="9">
        <v>45904.613807870373</v>
      </c>
      <c r="N137" s="9">
        <v>45904.613807870373</v>
      </c>
      <c r="O137" s="9">
        <v>45904.6175</v>
      </c>
      <c r="P137">
        <v>55</v>
      </c>
      <c r="Q137" t="s">
        <v>10</v>
      </c>
      <c r="R137" t="s">
        <v>10</v>
      </c>
      <c r="S137">
        <v>2</v>
      </c>
      <c r="T137" t="s">
        <v>33</v>
      </c>
      <c r="U137">
        <v>0</v>
      </c>
      <c r="V137">
        <v>0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9</v>
      </c>
      <c r="C138" s="13">
        <v>1498879</v>
      </c>
      <c r="D138" t="s">
        <v>376</v>
      </c>
      <c r="E138" t="s">
        <v>377</v>
      </c>
      <c r="F138" t="s">
        <v>32</v>
      </c>
      <c r="G138">
        <v>2</v>
      </c>
      <c r="H138" s="9">
        <v>45901.713194444441</v>
      </c>
      <c r="I138" s="9">
        <v>45901.713495370372</v>
      </c>
      <c r="J138" s="9">
        <v>45901.728252314817</v>
      </c>
      <c r="K138" s="9">
        <v>45901.743217592593</v>
      </c>
      <c r="L138" s="9">
        <v>45901.856273148151</v>
      </c>
      <c r="M138" s="9">
        <v>45904.613807870373</v>
      </c>
      <c r="N138" s="9">
        <v>45904.613807870373</v>
      </c>
      <c r="O138" s="9">
        <v>45904.6175</v>
      </c>
      <c r="P138">
        <v>43</v>
      </c>
      <c r="Q138" t="s">
        <v>10</v>
      </c>
      <c r="R138" t="s">
        <v>10</v>
      </c>
      <c r="S138">
        <v>2</v>
      </c>
      <c r="T138" t="s">
        <v>33</v>
      </c>
      <c r="U138">
        <v>0</v>
      </c>
      <c r="V138">
        <v>0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9</v>
      </c>
      <c r="C139" s="13">
        <v>1498880</v>
      </c>
      <c r="D139" t="s">
        <v>378</v>
      </c>
      <c r="E139" t="s">
        <v>379</v>
      </c>
      <c r="F139" t="s">
        <v>32</v>
      </c>
      <c r="G139">
        <v>2</v>
      </c>
      <c r="H139" s="9">
        <v>45901.704861111109</v>
      </c>
      <c r="I139" s="9">
        <v>45901.707037037035</v>
      </c>
      <c r="J139" s="9">
        <v>45901.710682870369</v>
      </c>
      <c r="K139" s="9">
        <v>45901.71770833333</v>
      </c>
      <c r="L139" s="9">
        <v>45901.834537037037</v>
      </c>
      <c r="M139" s="9">
        <v>45902.755196759259</v>
      </c>
      <c r="N139" s="9">
        <v>45902.755196759259</v>
      </c>
      <c r="O139" s="9">
        <v>45902.759768518517</v>
      </c>
      <c r="P139">
        <v>18</v>
      </c>
      <c r="Q139" t="s">
        <v>10</v>
      </c>
      <c r="R139" t="s">
        <v>10</v>
      </c>
      <c r="S139">
        <v>1</v>
      </c>
      <c r="T139" t="s">
        <v>34</v>
      </c>
      <c r="U139">
        <v>1</v>
      </c>
      <c r="V139">
        <v>0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9</v>
      </c>
      <c r="C140" s="13">
        <v>1498881</v>
      </c>
      <c r="D140" t="s">
        <v>380</v>
      </c>
      <c r="E140" t="s">
        <v>381</v>
      </c>
      <c r="F140" t="s">
        <v>32</v>
      </c>
      <c r="G140">
        <v>3</v>
      </c>
      <c r="H140" s="9">
        <v>45901.706944444442</v>
      </c>
      <c r="I140" s="9">
        <v>45901.708865740744</v>
      </c>
      <c r="J140" s="9">
        <v>45901.900543981479</v>
      </c>
      <c r="K140" s="9"/>
      <c r="L140" s="9">
        <v>45901.986111111109</v>
      </c>
      <c r="M140" s="9">
        <v>45901.986539351848</v>
      </c>
      <c r="N140" s="9">
        <v>45901.986539351848</v>
      </c>
      <c r="O140" s="9"/>
      <c r="P140"/>
      <c r="Q140" t="s">
        <v>32</v>
      </c>
      <c r="R140" t="s">
        <v>32</v>
      </c>
      <c r="S140">
        <v>5</v>
      </c>
      <c r="T140" t="s">
        <v>35</v>
      </c>
      <c r="U140">
        <v>0</v>
      </c>
      <c r="V140">
        <v>0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9</v>
      </c>
      <c r="C141" s="13">
        <v>1498882</v>
      </c>
      <c r="D141" t="s">
        <v>382</v>
      </c>
      <c r="E141" t="s">
        <v>383</v>
      </c>
      <c r="F141" t="s">
        <v>32</v>
      </c>
      <c r="G141">
        <v>2</v>
      </c>
      <c r="H141" s="9">
        <v>45901.710416666669</v>
      </c>
      <c r="I141" s="9">
        <v>45901.711180555554</v>
      </c>
      <c r="J141" s="9">
        <v>45901.716180555559</v>
      </c>
      <c r="K141" s="9">
        <v>45901.731087962966</v>
      </c>
      <c r="L141" s="9">
        <v>45901.763912037037</v>
      </c>
      <c r="M141" s="9">
        <v>45901.768460648149</v>
      </c>
      <c r="N141" s="9">
        <v>45901.768460648149</v>
      </c>
      <c r="O141" s="9">
        <v>45901.780115740738</v>
      </c>
      <c r="P141">
        <v>30</v>
      </c>
      <c r="Q141" t="s">
        <v>10</v>
      </c>
      <c r="R141" t="s">
        <v>10</v>
      </c>
      <c r="S141">
        <v>2</v>
      </c>
      <c r="T141" t="s">
        <v>33</v>
      </c>
      <c r="U141">
        <v>0</v>
      </c>
      <c r="V141">
        <v>0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9</v>
      </c>
      <c r="C142" s="13">
        <v>1498883</v>
      </c>
      <c r="D142" t="s">
        <v>41</v>
      </c>
      <c r="E142" t="s">
        <v>42</v>
      </c>
      <c r="F142" t="s">
        <v>32</v>
      </c>
      <c r="G142">
        <v>3</v>
      </c>
      <c r="H142" s="9">
        <v>45901.713194444441</v>
      </c>
      <c r="I142" s="9">
        <v>45901.714178240742</v>
      </c>
      <c r="J142" s="9">
        <v>45901.919872685183</v>
      </c>
      <c r="K142" s="9">
        <v>45901.924837962964</v>
      </c>
      <c r="L142" s="9">
        <v>45901.988576388889</v>
      </c>
      <c r="M142" s="9">
        <v>45902.006030092591</v>
      </c>
      <c r="N142" s="9">
        <v>45902.006030092591</v>
      </c>
      <c r="O142" s="9">
        <v>45902.009050925924</v>
      </c>
      <c r="P142">
        <v>305</v>
      </c>
      <c r="Q142" t="s">
        <v>10</v>
      </c>
      <c r="R142" t="s">
        <v>10</v>
      </c>
      <c r="S142">
        <v>2</v>
      </c>
      <c r="T142" t="s">
        <v>33</v>
      </c>
      <c r="U142">
        <v>1</v>
      </c>
      <c r="V142">
        <v>0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9</v>
      </c>
      <c r="C143" s="13">
        <v>1498883</v>
      </c>
      <c r="D143" t="s">
        <v>41</v>
      </c>
      <c r="E143" t="s">
        <v>42</v>
      </c>
      <c r="F143" t="s">
        <v>32</v>
      </c>
      <c r="G143">
        <v>3</v>
      </c>
      <c r="H143" s="9">
        <v>45901.714583333334</v>
      </c>
      <c r="I143" s="9">
        <v>45901.715312499997</v>
      </c>
      <c r="J143" s="9">
        <v>45901.919872685183</v>
      </c>
      <c r="K143" s="9">
        <v>45901.924837962964</v>
      </c>
      <c r="L143" s="9">
        <v>45901.988576388889</v>
      </c>
      <c r="M143" s="9">
        <v>45902.006030092591</v>
      </c>
      <c r="N143" s="9">
        <v>45902.006030092591</v>
      </c>
      <c r="O143" s="9">
        <v>45902.009050925924</v>
      </c>
      <c r="P143">
        <v>303</v>
      </c>
      <c r="Q143" t="s">
        <v>10</v>
      </c>
      <c r="R143" t="s">
        <v>10</v>
      </c>
      <c r="S143">
        <v>2</v>
      </c>
      <c r="T143" t="s">
        <v>33</v>
      </c>
      <c r="U143">
        <v>1</v>
      </c>
      <c r="V143">
        <v>0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9</v>
      </c>
      <c r="C144" s="13">
        <v>1498884</v>
      </c>
      <c r="D144" t="s">
        <v>384</v>
      </c>
      <c r="E144" t="s">
        <v>385</v>
      </c>
      <c r="F144" t="s">
        <v>10</v>
      </c>
      <c r="G144">
        <v>3</v>
      </c>
      <c r="H144" s="9">
        <v>45901.714583333334</v>
      </c>
      <c r="I144" s="9">
        <v>45901.716284722221</v>
      </c>
      <c r="J144" s="9">
        <v>45901.901585648149</v>
      </c>
      <c r="K144" s="9">
        <v>45901.918078703704</v>
      </c>
      <c r="L144" s="9">
        <v>45902.072534722225</v>
      </c>
      <c r="M144" s="9">
        <v>45902.088194444441</v>
      </c>
      <c r="N144" s="9">
        <v>45902.088194444441</v>
      </c>
      <c r="O144" s="9">
        <v>45902.102384259262</v>
      </c>
      <c r="P144">
        <v>293</v>
      </c>
      <c r="Q144" t="s">
        <v>10</v>
      </c>
      <c r="R144" t="s">
        <v>10</v>
      </c>
      <c r="S144">
        <v>2</v>
      </c>
      <c r="T144" t="s">
        <v>33</v>
      </c>
      <c r="U144">
        <v>0</v>
      </c>
      <c r="V144">
        <v>0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9</v>
      </c>
      <c r="C145" s="13">
        <v>1498885</v>
      </c>
      <c r="D145" t="s">
        <v>386</v>
      </c>
      <c r="E145" t="s">
        <v>387</v>
      </c>
      <c r="F145" t="s">
        <v>32</v>
      </c>
      <c r="G145">
        <v>2</v>
      </c>
      <c r="H145" s="9">
        <v>45901.840277777781</v>
      </c>
      <c r="I145" s="9">
        <v>45901.841157407405</v>
      </c>
      <c r="J145" s="9">
        <v>45901.842928240738</v>
      </c>
      <c r="K145" s="9">
        <v>45901.848321759258</v>
      </c>
      <c r="L145" s="9">
        <v>45901.887939814813</v>
      </c>
      <c r="M145" s="9">
        <v>45901.903819444444</v>
      </c>
      <c r="N145" s="9">
        <v>45901.903819444444</v>
      </c>
      <c r="O145" s="9">
        <v>45901.907476851855</v>
      </c>
      <c r="P145">
        <v>12</v>
      </c>
      <c r="Q145" t="s">
        <v>10</v>
      </c>
      <c r="R145" t="s">
        <v>10</v>
      </c>
      <c r="S145">
        <v>2</v>
      </c>
      <c r="T145" t="s">
        <v>33</v>
      </c>
      <c r="U145">
        <v>0</v>
      </c>
      <c r="V145">
        <v>0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9</v>
      </c>
      <c r="C146" s="13">
        <v>1498885</v>
      </c>
      <c r="D146" t="s">
        <v>386</v>
      </c>
      <c r="E146" t="s">
        <v>387</v>
      </c>
      <c r="F146" t="s">
        <v>32</v>
      </c>
      <c r="G146">
        <v>3</v>
      </c>
      <c r="H146" s="9">
        <v>45901.71875</v>
      </c>
      <c r="I146" s="9">
        <v>45901.71943287037</v>
      </c>
      <c r="J146" s="9">
        <v>45901.842928240738</v>
      </c>
      <c r="K146" s="9">
        <v>45901.848321759258</v>
      </c>
      <c r="L146" s="9">
        <v>45901.887939814813</v>
      </c>
      <c r="M146" s="9">
        <v>45901.903819444444</v>
      </c>
      <c r="N146" s="9">
        <v>45901.903819444444</v>
      </c>
      <c r="O146" s="9">
        <v>45901.907476851855</v>
      </c>
      <c r="P146">
        <v>187</v>
      </c>
      <c r="Q146" t="s">
        <v>10</v>
      </c>
      <c r="R146" t="s">
        <v>10</v>
      </c>
      <c r="S146">
        <v>2</v>
      </c>
      <c r="T146" t="s">
        <v>33</v>
      </c>
      <c r="U146">
        <v>0</v>
      </c>
      <c r="V146">
        <v>0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9</v>
      </c>
      <c r="C147" s="13">
        <v>1498885</v>
      </c>
      <c r="D147" t="s">
        <v>386</v>
      </c>
      <c r="E147" t="s">
        <v>387</v>
      </c>
      <c r="F147" t="s">
        <v>32</v>
      </c>
      <c r="G147">
        <v>3</v>
      </c>
      <c r="H147" s="9">
        <v>45901.716666666667</v>
      </c>
      <c r="I147" s="9">
        <v>45901.717916666668</v>
      </c>
      <c r="J147" s="9">
        <v>45901.842928240738</v>
      </c>
      <c r="K147" s="9">
        <v>45901.848321759258</v>
      </c>
      <c r="L147" s="9">
        <v>45901.887939814813</v>
      </c>
      <c r="M147" s="9">
        <v>45901.903819444444</v>
      </c>
      <c r="N147" s="9">
        <v>45901.903819444444</v>
      </c>
      <c r="O147" s="9">
        <v>45901.907476851855</v>
      </c>
      <c r="P147">
        <v>190</v>
      </c>
      <c r="Q147" t="s">
        <v>10</v>
      </c>
      <c r="R147" t="s">
        <v>10</v>
      </c>
      <c r="S147">
        <v>2</v>
      </c>
      <c r="T147" t="s">
        <v>33</v>
      </c>
      <c r="U147">
        <v>0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9</v>
      </c>
      <c r="C148" s="13">
        <v>1498886</v>
      </c>
      <c r="D148" t="s">
        <v>388</v>
      </c>
      <c r="E148" t="s">
        <v>389</v>
      </c>
      <c r="F148" t="s">
        <v>32</v>
      </c>
      <c r="G148">
        <v>3</v>
      </c>
      <c r="H148" s="9">
        <v>45901.720833333333</v>
      </c>
      <c r="I148" s="9">
        <v>45901.721932870372</v>
      </c>
      <c r="J148" s="9">
        <v>45901.965810185182</v>
      </c>
      <c r="K148" s="9"/>
      <c r="L148" s="9">
        <v>45901.98333333333</v>
      </c>
      <c r="M148" s="9">
        <v>45901.983576388891</v>
      </c>
      <c r="N148" s="9">
        <v>45901.983576388891</v>
      </c>
      <c r="O148" s="9"/>
      <c r="P148"/>
      <c r="Q148" t="s">
        <v>32</v>
      </c>
      <c r="R148" t="s">
        <v>32</v>
      </c>
      <c r="S148">
        <v>5</v>
      </c>
      <c r="T148" t="s">
        <v>35</v>
      </c>
      <c r="U148">
        <v>0</v>
      </c>
      <c r="V148">
        <v>0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9</v>
      </c>
      <c r="C149" s="13">
        <v>1498886</v>
      </c>
      <c r="D149" t="s">
        <v>388</v>
      </c>
      <c r="E149" t="s">
        <v>389</v>
      </c>
      <c r="F149" t="s">
        <v>32</v>
      </c>
      <c r="G149">
        <v>3</v>
      </c>
      <c r="H149" s="9">
        <v>45901.71875</v>
      </c>
      <c r="I149" s="9">
        <v>45901.720543981479</v>
      </c>
      <c r="J149" s="9">
        <v>45901.965810185182</v>
      </c>
      <c r="K149" s="9"/>
      <c r="L149" s="9">
        <v>45901.98333333333</v>
      </c>
      <c r="M149" s="9">
        <v>45901.983576388891</v>
      </c>
      <c r="N149" s="9">
        <v>45901.983576388891</v>
      </c>
      <c r="O149" s="9"/>
      <c r="P149"/>
      <c r="Q149" t="s">
        <v>32</v>
      </c>
      <c r="R149" t="s">
        <v>32</v>
      </c>
      <c r="S149">
        <v>5</v>
      </c>
      <c r="T149" t="s">
        <v>35</v>
      </c>
      <c r="U149">
        <v>0</v>
      </c>
      <c r="V149">
        <v>0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9</v>
      </c>
      <c r="C150" s="13">
        <v>1498887</v>
      </c>
      <c r="D150" t="s">
        <v>390</v>
      </c>
      <c r="E150" t="s">
        <v>391</v>
      </c>
      <c r="F150" t="s">
        <v>32</v>
      </c>
      <c r="G150">
        <v>2</v>
      </c>
      <c r="H150" s="9">
        <v>45901.722916666666</v>
      </c>
      <c r="I150" s="9">
        <v>45901.723668981482</v>
      </c>
      <c r="J150" s="9">
        <v>45901.726574074077</v>
      </c>
      <c r="K150" s="9">
        <v>45901.730219907404</v>
      </c>
      <c r="L150" s="9">
        <v>45901.881504629629</v>
      </c>
      <c r="M150" s="9">
        <v>45901.901817129627</v>
      </c>
      <c r="N150" s="9">
        <v>45901.901817129627</v>
      </c>
      <c r="O150" s="9">
        <v>45901.91574074074</v>
      </c>
      <c r="P150">
        <v>11</v>
      </c>
      <c r="Q150" t="s">
        <v>10</v>
      </c>
      <c r="R150" t="s">
        <v>10</v>
      </c>
      <c r="S150">
        <v>2</v>
      </c>
      <c r="T150" t="s">
        <v>33</v>
      </c>
      <c r="U150">
        <v>3</v>
      </c>
      <c r="V150">
        <v>2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9</v>
      </c>
      <c r="C151" s="13">
        <v>1498888</v>
      </c>
      <c r="D151" t="s">
        <v>392</v>
      </c>
      <c r="E151" t="s">
        <v>393</v>
      </c>
      <c r="F151" t="s">
        <v>32</v>
      </c>
      <c r="G151">
        <v>2</v>
      </c>
      <c r="H151" s="9">
        <v>45901.720833333333</v>
      </c>
      <c r="I151" s="9">
        <v>45901.724189814813</v>
      </c>
      <c r="J151" s="9">
        <v>45901.725497685184</v>
      </c>
      <c r="K151" s="9">
        <v>45901.867650462962</v>
      </c>
      <c r="L151" s="9">
        <v>45901.954780092594</v>
      </c>
      <c r="M151" s="9">
        <v>45901.966828703706</v>
      </c>
      <c r="N151" s="9">
        <v>45901.966828703706</v>
      </c>
      <c r="O151" s="9">
        <v>45901.970659722225</v>
      </c>
      <c r="P151">
        <v>211</v>
      </c>
      <c r="Q151" t="s">
        <v>10</v>
      </c>
      <c r="R151" t="s">
        <v>10</v>
      </c>
      <c r="S151">
        <v>1</v>
      </c>
      <c r="T151" t="s">
        <v>34</v>
      </c>
      <c r="U151">
        <v>2</v>
      </c>
      <c r="V151">
        <v>1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9</v>
      </c>
      <c r="C152" s="13">
        <v>1498889</v>
      </c>
      <c r="D152" t="s">
        <v>394</v>
      </c>
      <c r="E152" t="s">
        <v>395</v>
      </c>
      <c r="F152" t="s">
        <v>32</v>
      </c>
      <c r="G152">
        <v>2</v>
      </c>
      <c r="H152" s="9">
        <v>45901.727083333331</v>
      </c>
      <c r="I152" s="9">
        <v>45901.728020833332</v>
      </c>
      <c r="J152" s="9">
        <v>45901.728159722225</v>
      </c>
      <c r="K152" s="9">
        <v>45901.728773148148</v>
      </c>
      <c r="L152" s="9">
        <v>45901.804398148146</v>
      </c>
      <c r="M152" s="9">
        <v>45902.685613425929</v>
      </c>
      <c r="N152" s="9">
        <v>45902.685613425929</v>
      </c>
      <c r="O152" s="9">
        <v>45902.688900462963</v>
      </c>
      <c r="P152">
        <v>2</v>
      </c>
      <c r="Q152" t="s">
        <v>10</v>
      </c>
      <c r="R152" t="s">
        <v>10</v>
      </c>
      <c r="S152">
        <v>1</v>
      </c>
      <c r="T152" t="s">
        <v>34</v>
      </c>
      <c r="U152">
        <v>8</v>
      </c>
      <c r="V152">
        <v>5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9</v>
      </c>
      <c r="C153" s="13">
        <v>1498890</v>
      </c>
      <c r="D153" t="s">
        <v>135</v>
      </c>
      <c r="E153" t="s">
        <v>136</v>
      </c>
      <c r="F153" t="s">
        <v>32</v>
      </c>
      <c r="G153">
        <v>2</v>
      </c>
      <c r="H153" s="9">
        <v>45901.725694444445</v>
      </c>
      <c r="I153" s="9">
        <v>45901.729131944441</v>
      </c>
      <c r="J153" s="9">
        <v>45901.744155092594</v>
      </c>
      <c r="K153" s="9">
        <v>45901.854131944441</v>
      </c>
      <c r="L153" s="9">
        <v>45901.914479166669</v>
      </c>
      <c r="M153" s="9">
        <v>45901.928182870368</v>
      </c>
      <c r="N153" s="9">
        <v>45901.928182870368</v>
      </c>
      <c r="O153" s="9">
        <v>45901.93304398148</v>
      </c>
      <c r="P153">
        <v>185</v>
      </c>
      <c r="Q153" t="s">
        <v>10</v>
      </c>
      <c r="R153" t="s">
        <v>10</v>
      </c>
      <c r="S153">
        <v>2</v>
      </c>
      <c r="T153" t="s">
        <v>33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9</v>
      </c>
      <c r="C154" s="13">
        <v>1498891</v>
      </c>
      <c r="D154" t="s">
        <v>396</v>
      </c>
      <c r="E154" t="s">
        <v>397</v>
      </c>
      <c r="F154" t="s">
        <v>32</v>
      </c>
      <c r="G154">
        <v>3</v>
      </c>
      <c r="H154" s="9">
        <v>45901.731944444444</v>
      </c>
      <c r="I154" s="9">
        <v>45901.734594907408</v>
      </c>
      <c r="J154" s="9">
        <v>45901.968888888892</v>
      </c>
      <c r="K154" s="9">
        <v>45901.970821759256</v>
      </c>
      <c r="L154" s="9">
        <v>45901.987500000003</v>
      </c>
      <c r="M154" s="9">
        <v>45901.987650462965</v>
      </c>
      <c r="N154" s="9">
        <v>45901.987650462965</v>
      </c>
      <c r="O154" s="9"/>
      <c r="P154">
        <v>344</v>
      </c>
      <c r="Q154" t="s">
        <v>32</v>
      </c>
      <c r="R154" t="s">
        <v>32</v>
      </c>
      <c r="S154">
        <v>5</v>
      </c>
      <c r="T154" t="s">
        <v>35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9</v>
      </c>
      <c r="C155" s="13">
        <v>1498891</v>
      </c>
      <c r="D155" t="s">
        <v>396</v>
      </c>
      <c r="E155" t="s">
        <v>397</v>
      </c>
      <c r="F155" t="s">
        <v>32</v>
      </c>
      <c r="G155">
        <v>3</v>
      </c>
      <c r="H155" s="9">
        <v>45901.73541666667</v>
      </c>
      <c r="I155" s="9">
        <v>45901.736273148148</v>
      </c>
      <c r="J155" s="9">
        <v>45901.968888888892</v>
      </c>
      <c r="K155" s="9">
        <v>45901.970821759256</v>
      </c>
      <c r="L155" s="9">
        <v>45901.987500000003</v>
      </c>
      <c r="M155" s="9">
        <v>45901.987650462965</v>
      </c>
      <c r="N155" s="9">
        <v>45901.987650462965</v>
      </c>
      <c r="O155" s="9"/>
      <c r="P155">
        <v>339</v>
      </c>
      <c r="Q155" t="s">
        <v>32</v>
      </c>
      <c r="R155" t="s">
        <v>32</v>
      </c>
      <c r="S155">
        <v>5</v>
      </c>
      <c r="T155" t="s">
        <v>35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9</v>
      </c>
      <c r="C156" s="13">
        <v>1498892</v>
      </c>
      <c r="D156" t="s">
        <v>86</v>
      </c>
      <c r="E156" t="s">
        <v>87</v>
      </c>
      <c r="F156" t="s">
        <v>32</v>
      </c>
      <c r="G156">
        <v>3</v>
      </c>
      <c r="H156" s="9">
        <v>45901.739583333336</v>
      </c>
      <c r="I156" s="9">
        <v>45901.74013888889</v>
      </c>
      <c r="J156" s="9">
        <v>45901.905659722222</v>
      </c>
      <c r="K156" s="9"/>
      <c r="L156" s="9">
        <v>45901.984722222223</v>
      </c>
      <c r="M156" s="9">
        <v>45901.985312500001</v>
      </c>
      <c r="N156" s="9">
        <v>45901.985312500001</v>
      </c>
      <c r="O156" s="9"/>
      <c r="P156"/>
      <c r="Q156" t="s">
        <v>32</v>
      </c>
      <c r="R156" t="s">
        <v>32</v>
      </c>
      <c r="S156">
        <v>5</v>
      </c>
      <c r="T156" t="s">
        <v>35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9</v>
      </c>
      <c r="C157" s="13">
        <v>1498892</v>
      </c>
      <c r="D157" t="s">
        <v>86</v>
      </c>
      <c r="E157" t="s">
        <v>87</v>
      </c>
      <c r="F157" t="s">
        <v>32</v>
      </c>
      <c r="G157">
        <v>3</v>
      </c>
      <c r="H157" s="9">
        <v>45901.737500000003</v>
      </c>
      <c r="I157" s="9">
        <v>45901.739120370374</v>
      </c>
      <c r="J157" s="9">
        <v>45901.905659722222</v>
      </c>
      <c r="K157" s="9"/>
      <c r="L157" s="9">
        <v>45901.984722222223</v>
      </c>
      <c r="M157" s="9">
        <v>45901.985312500001</v>
      </c>
      <c r="N157" s="9">
        <v>45901.985312500001</v>
      </c>
      <c r="O157" s="9"/>
      <c r="P157"/>
      <c r="Q157" t="s">
        <v>32</v>
      </c>
      <c r="R157" t="s">
        <v>32</v>
      </c>
      <c r="S157">
        <v>5</v>
      </c>
      <c r="T157" t="s">
        <v>35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9</v>
      </c>
      <c r="C158" s="13">
        <v>1498893</v>
      </c>
      <c r="D158" t="s">
        <v>398</v>
      </c>
      <c r="E158" t="s">
        <v>399</v>
      </c>
      <c r="F158" t="s">
        <v>32</v>
      </c>
      <c r="G158">
        <v>3</v>
      </c>
      <c r="H158" s="9">
        <v>45901.739583333336</v>
      </c>
      <c r="I158" s="9">
        <v>45901.740636574075</v>
      </c>
      <c r="J158" s="9">
        <v>45901.806817129633</v>
      </c>
      <c r="K158" s="9"/>
      <c r="L158" s="9">
        <v>45901.933333333334</v>
      </c>
      <c r="M158" s="9">
        <v>45901.933877314812</v>
      </c>
      <c r="N158" s="9">
        <v>45901.933877314812</v>
      </c>
      <c r="O158" s="9"/>
      <c r="P158"/>
      <c r="Q158" t="s">
        <v>32</v>
      </c>
      <c r="R158" t="s">
        <v>32</v>
      </c>
      <c r="S158">
        <v>5</v>
      </c>
      <c r="T158" t="s">
        <v>35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9</v>
      </c>
      <c r="C159" s="13">
        <v>1498893</v>
      </c>
      <c r="D159" t="s">
        <v>398</v>
      </c>
      <c r="E159" t="s">
        <v>399</v>
      </c>
      <c r="F159" t="s">
        <v>32</v>
      </c>
      <c r="G159">
        <v>3</v>
      </c>
      <c r="H159" s="9">
        <v>45901.740972222222</v>
      </c>
      <c r="I159" s="9">
        <v>45901.742048611108</v>
      </c>
      <c r="J159" s="9">
        <v>45901.806817129633</v>
      </c>
      <c r="K159" s="9"/>
      <c r="L159" s="9">
        <v>45901.933333333334</v>
      </c>
      <c r="M159" s="9">
        <v>45901.933877314812</v>
      </c>
      <c r="N159" s="9">
        <v>45901.933877314812</v>
      </c>
      <c r="O159" s="9"/>
      <c r="P159"/>
      <c r="Q159" t="s">
        <v>32</v>
      </c>
      <c r="R159" t="s">
        <v>32</v>
      </c>
      <c r="S159">
        <v>5</v>
      </c>
      <c r="T159" t="s">
        <v>35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9</v>
      </c>
      <c r="C160" s="13">
        <v>1498894</v>
      </c>
      <c r="D160" t="s">
        <v>400</v>
      </c>
      <c r="E160" t="s">
        <v>401</v>
      </c>
      <c r="F160" t="s">
        <v>32</v>
      </c>
      <c r="G160">
        <v>3</v>
      </c>
      <c r="H160" s="9">
        <v>45901.740972222222</v>
      </c>
      <c r="I160" s="9">
        <v>45901.742638888885</v>
      </c>
      <c r="J160" s="9">
        <v>45901.890636574077</v>
      </c>
      <c r="K160" s="9"/>
      <c r="L160" s="9">
        <v>45901.988194444442</v>
      </c>
      <c r="M160" s="9">
        <v>45901.988344907404</v>
      </c>
      <c r="N160" s="9">
        <v>45901.988344907404</v>
      </c>
      <c r="O160" s="9"/>
      <c r="P160"/>
      <c r="Q160" t="s">
        <v>32</v>
      </c>
      <c r="R160" t="s">
        <v>32</v>
      </c>
      <c r="S160">
        <v>5</v>
      </c>
      <c r="T160" t="s">
        <v>35</v>
      </c>
      <c r="U160">
        <v>0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9</v>
      </c>
      <c r="C161" s="13">
        <v>1498894</v>
      </c>
      <c r="D161" t="s">
        <v>400</v>
      </c>
      <c r="E161" t="s">
        <v>401</v>
      </c>
      <c r="F161" t="s">
        <v>32</v>
      </c>
      <c r="G161">
        <v>3</v>
      </c>
      <c r="H161" s="9">
        <v>45901.744444444441</v>
      </c>
      <c r="I161" s="9">
        <v>45901.744768518518</v>
      </c>
      <c r="J161" s="9">
        <v>45901.890636574077</v>
      </c>
      <c r="K161" s="9"/>
      <c r="L161" s="9">
        <v>45901.988194444442</v>
      </c>
      <c r="M161" s="9">
        <v>45901.988344907404</v>
      </c>
      <c r="N161" s="9">
        <v>45901.988344907404</v>
      </c>
      <c r="O161" s="9"/>
      <c r="P161"/>
      <c r="Q161" t="s">
        <v>32</v>
      </c>
      <c r="R161" t="s">
        <v>32</v>
      </c>
      <c r="S161">
        <v>5</v>
      </c>
      <c r="T161" t="s">
        <v>35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9</v>
      </c>
      <c r="C162" s="13">
        <v>1498895</v>
      </c>
      <c r="D162" t="s">
        <v>402</v>
      </c>
      <c r="E162" t="s">
        <v>403</v>
      </c>
      <c r="F162" t="s">
        <v>10</v>
      </c>
      <c r="G162">
        <v>3</v>
      </c>
      <c r="H162" s="9">
        <v>45901.885416666664</v>
      </c>
      <c r="I162" s="9">
        <v>45901.885972222219</v>
      </c>
      <c r="J162" s="9">
        <v>45901.894236111111</v>
      </c>
      <c r="K162" s="9">
        <v>45901.895405092589</v>
      </c>
      <c r="L162" s="9">
        <v>45902.033263888887</v>
      </c>
      <c r="M162" s="9">
        <v>45902.042731481481</v>
      </c>
      <c r="N162" s="9">
        <v>45902.042731481481</v>
      </c>
      <c r="O162" s="9">
        <v>45902.053854166668</v>
      </c>
      <c r="P162">
        <v>14</v>
      </c>
      <c r="Q162" t="s">
        <v>10</v>
      </c>
      <c r="R162" t="s">
        <v>10</v>
      </c>
      <c r="S162">
        <v>2</v>
      </c>
      <c r="T162" t="s">
        <v>33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9</v>
      </c>
      <c r="C163" s="13">
        <v>1498895</v>
      </c>
      <c r="D163" t="s">
        <v>402</v>
      </c>
      <c r="E163" t="s">
        <v>403</v>
      </c>
      <c r="F163" t="s">
        <v>10</v>
      </c>
      <c r="G163">
        <v>3</v>
      </c>
      <c r="H163" s="9">
        <v>45901.893750000003</v>
      </c>
      <c r="I163" s="9">
        <v>45901.894143518519</v>
      </c>
      <c r="J163" s="9">
        <v>45901.894236111111</v>
      </c>
      <c r="K163" s="9">
        <v>45901.895405092589</v>
      </c>
      <c r="L163" s="9">
        <v>45902.033263888887</v>
      </c>
      <c r="M163" s="9">
        <v>45902.042731481481</v>
      </c>
      <c r="N163" s="9">
        <v>45902.042731481481</v>
      </c>
      <c r="O163" s="9">
        <v>45902.053854166668</v>
      </c>
      <c r="P163">
        <v>2</v>
      </c>
      <c r="Q163" t="s">
        <v>10</v>
      </c>
      <c r="R163" t="s">
        <v>10</v>
      </c>
      <c r="S163">
        <v>2</v>
      </c>
      <c r="T163" t="s">
        <v>33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9</v>
      </c>
      <c r="C164" s="13">
        <v>1498895</v>
      </c>
      <c r="D164" t="s">
        <v>402</v>
      </c>
      <c r="E164" t="s">
        <v>403</v>
      </c>
      <c r="F164" t="s">
        <v>10</v>
      </c>
      <c r="G164">
        <v>3</v>
      </c>
      <c r="H164" s="9">
        <v>45901.74722222222</v>
      </c>
      <c r="I164" s="9">
        <v>45901.750462962962</v>
      </c>
      <c r="J164" s="9">
        <v>45901.894236111111</v>
      </c>
      <c r="K164" s="9">
        <v>45901.895405092589</v>
      </c>
      <c r="L164" s="9">
        <v>45902.033263888887</v>
      </c>
      <c r="M164" s="9">
        <v>45902.042731481481</v>
      </c>
      <c r="N164" s="9">
        <v>45902.042731481481</v>
      </c>
      <c r="O164" s="9">
        <v>45902.053854166668</v>
      </c>
      <c r="P164">
        <v>213</v>
      </c>
      <c r="Q164" t="s">
        <v>10</v>
      </c>
      <c r="R164" t="s">
        <v>10</v>
      </c>
      <c r="S164">
        <v>2</v>
      </c>
      <c r="T164" t="s">
        <v>33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9</v>
      </c>
      <c r="C165" s="13">
        <v>1498895</v>
      </c>
      <c r="D165" t="s">
        <v>402</v>
      </c>
      <c r="E165" t="s">
        <v>403</v>
      </c>
      <c r="F165" t="s">
        <v>10</v>
      </c>
      <c r="G165">
        <v>3</v>
      </c>
      <c r="H165" s="9">
        <v>45901.753472222219</v>
      </c>
      <c r="I165" s="9">
        <v>45901.753680555557</v>
      </c>
      <c r="J165" s="9">
        <v>45901.894236111111</v>
      </c>
      <c r="K165" s="9">
        <v>45901.895405092589</v>
      </c>
      <c r="L165" s="9">
        <v>45902.033263888887</v>
      </c>
      <c r="M165" s="9">
        <v>45902.042731481481</v>
      </c>
      <c r="N165" s="9">
        <v>45902.042731481481</v>
      </c>
      <c r="O165" s="9">
        <v>45902.053854166668</v>
      </c>
      <c r="P165">
        <v>204</v>
      </c>
      <c r="Q165" t="s">
        <v>10</v>
      </c>
      <c r="R165" t="s">
        <v>10</v>
      </c>
      <c r="S165">
        <v>2</v>
      </c>
      <c r="T165" t="s">
        <v>33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9</v>
      </c>
      <c r="C166" s="13">
        <v>1498895</v>
      </c>
      <c r="D166" t="s">
        <v>402</v>
      </c>
      <c r="E166" t="s">
        <v>403</v>
      </c>
      <c r="F166" t="s">
        <v>10</v>
      </c>
      <c r="G166">
        <v>3</v>
      </c>
      <c r="H166" s="9">
        <v>45901.881249999999</v>
      </c>
      <c r="I166" s="9">
        <v>45901.882002314815</v>
      </c>
      <c r="J166" s="9">
        <v>45901.894236111111</v>
      </c>
      <c r="K166" s="9">
        <v>45901.895405092589</v>
      </c>
      <c r="L166" s="9">
        <v>45902.033263888887</v>
      </c>
      <c r="M166" s="9">
        <v>45902.042731481481</v>
      </c>
      <c r="N166" s="9">
        <v>45902.042731481481</v>
      </c>
      <c r="O166" s="9">
        <v>45902.053854166668</v>
      </c>
      <c r="P166">
        <v>20</v>
      </c>
      <c r="Q166" t="s">
        <v>10</v>
      </c>
      <c r="R166" t="s">
        <v>10</v>
      </c>
      <c r="S166">
        <v>2</v>
      </c>
      <c r="T166" t="s">
        <v>33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9</v>
      </c>
      <c r="C167" s="13">
        <v>1498896</v>
      </c>
      <c r="D167" t="s">
        <v>404</v>
      </c>
      <c r="E167" t="s">
        <v>405</v>
      </c>
      <c r="F167" t="s">
        <v>32</v>
      </c>
      <c r="G167">
        <v>3</v>
      </c>
      <c r="H167" s="9">
        <v>45901.756944444445</v>
      </c>
      <c r="I167" s="9">
        <v>45901.758206018516</v>
      </c>
      <c r="J167" s="9">
        <v>45901.786157407405</v>
      </c>
      <c r="K167" s="9">
        <v>45901.791087962964</v>
      </c>
      <c r="L167" s="9">
        <v>45901.833472222221</v>
      </c>
      <c r="M167" s="9">
        <v>45901.859270833331</v>
      </c>
      <c r="N167" s="9">
        <v>45901.859270833331</v>
      </c>
      <c r="O167" s="9">
        <v>45901.866157407407</v>
      </c>
      <c r="P167">
        <v>49</v>
      </c>
      <c r="Q167" t="s">
        <v>10</v>
      </c>
      <c r="R167" t="s">
        <v>10</v>
      </c>
      <c r="S167">
        <v>2</v>
      </c>
      <c r="T167" t="s">
        <v>33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9</v>
      </c>
      <c r="C168" s="13">
        <v>1498897</v>
      </c>
      <c r="D168" t="s">
        <v>406</v>
      </c>
      <c r="E168" t="s">
        <v>407</v>
      </c>
      <c r="F168" t="s">
        <v>32</v>
      </c>
      <c r="G168">
        <v>3</v>
      </c>
      <c r="H168" s="9">
        <v>45901.76458333333</v>
      </c>
      <c r="I168" s="9">
        <v>45901.766122685185</v>
      </c>
      <c r="J168" s="9">
        <v>45901.899074074077</v>
      </c>
      <c r="K168" s="9">
        <v>45901.920046296298</v>
      </c>
      <c r="L168" s="9">
        <v>45901.920937499999</v>
      </c>
      <c r="M168" s="9">
        <v>45901.92864583333</v>
      </c>
      <c r="N168" s="9">
        <v>45901.92864583333</v>
      </c>
      <c r="O168" s="9">
        <v>45901.930011574077</v>
      </c>
      <c r="P168">
        <v>224</v>
      </c>
      <c r="Q168" t="s">
        <v>10</v>
      </c>
      <c r="R168" t="s">
        <v>10</v>
      </c>
      <c r="S168">
        <v>2</v>
      </c>
      <c r="T168" t="s">
        <v>33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9</v>
      </c>
      <c r="C169" s="13">
        <v>1498897</v>
      </c>
      <c r="D169" t="s">
        <v>406</v>
      </c>
      <c r="E169" t="s">
        <v>407</v>
      </c>
      <c r="F169" t="s">
        <v>32</v>
      </c>
      <c r="G169">
        <v>3</v>
      </c>
      <c r="H169" s="9">
        <v>45901.76666666667</v>
      </c>
      <c r="I169" s="9">
        <v>45901.767314814817</v>
      </c>
      <c r="J169" s="9">
        <v>45901.899074074077</v>
      </c>
      <c r="K169" s="9">
        <v>45901.920046296298</v>
      </c>
      <c r="L169" s="9">
        <v>45901.920937499999</v>
      </c>
      <c r="M169" s="9">
        <v>45901.92864583333</v>
      </c>
      <c r="N169" s="9">
        <v>45901.92864583333</v>
      </c>
      <c r="O169" s="9">
        <v>45901.930011574077</v>
      </c>
      <c r="P169">
        <v>221</v>
      </c>
      <c r="Q169" t="s">
        <v>10</v>
      </c>
      <c r="R169" t="s">
        <v>10</v>
      </c>
      <c r="S169">
        <v>2</v>
      </c>
      <c r="T169" t="s">
        <v>33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9</v>
      </c>
      <c r="C170" s="13">
        <v>1498898</v>
      </c>
      <c r="D170" t="s">
        <v>408</v>
      </c>
      <c r="E170" t="s">
        <v>409</v>
      </c>
      <c r="F170" t="s">
        <v>32</v>
      </c>
      <c r="G170">
        <v>3</v>
      </c>
      <c r="H170" s="9">
        <v>45901.765972222223</v>
      </c>
      <c r="I170" s="9">
        <v>45901.768287037034</v>
      </c>
      <c r="J170" s="9">
        <v>45901.776770833334</v>
      </c>
      <c r="K170" s="9"/>
      <c r="L170" s="9">
        <v>45901.780555555553</v>
      </c>
      <c r="M170" s="9">
        <v>45901.780821759261</v>
      </c>
      <c r="N170" s="9">
        <v>45901.780821759261</v>
      </c>
      <c r="O170" s="9"/>
      <c r="P170"/>
      <c r="Q170" t="s">
        <v>32</v>
      </c>
      <c r="R170" t="s">
        <v>32</v>
      </c>
      <c r="S170">
        <v>5</v>
      </c>
      <c r="T170" t="s">
        <v>35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9</v>
      </c>
      <c r="C171" s="13">
        <v>1498899</v>
      </c>
      <c r="D171" t="s">
        <v>410</v>
      </c>
      <c r="E171" t="s">
        <v>411</v>
      </c>
      <c r="F171" t="s">
        <v>32</v>
      </c>
      <c r="G171">
        <v>2</v>
      </c>
      <c r="H171" s="9">
        <v>45901.768750000003</v>
      </c>
      <c r="I171" s="9">
        <v>45901.771574074075</v>
      </c>
      <c r="J171" s="9">
        <v>45901.777291666665</v>
      </c>
      <c r="K171" s="9">
        <v>45901.808379629627</v>
      </c>
      <c r="L171" s="9">
        <v>45901.939849537041</v>
      </c>
      <c r="M171" s="9">
        <v>45902.60560185185</v>
      </c>
      <c r="N171" s="9">
        <v>45902.60560185185</v>
      </c>
      <c r="O171" s="9">
        <v>45902.618379629632</v>
      </c>
      <c r="P171">
        <v>57</v>
      </c>
      <c r="Q171" t="s">
        <v>10</v>
      </c>
      <c r="R171" t="s">
        <v>10</v>
      </c>
      <c r="S171">
        <v>1</v>
      </c>
      <c r="T171" t="s">
        <v>34</v>
      </c>
      <c r="U171">
        <v>2</v>
      </c>
      <c r="V171">
        <v>1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9</v>
      </c>
      <c r="C172" s="13">
        <v>1498900</v>
      </c>
      <c r="D172" t="s">
        <v>412</v>
      </c>
      <c r="E172" t="s">
        <v>413</v>
      </c>
      <c r="F172" t="s">
        <v>32</v>
      </c>
      <c r="G172">
        <v>2</v>
      </c>
      <c r="H172" s="9">
        <v>45901.772222222222</v>
      </c>
      <c r="I172" s="9">
        <v>45901.774722222224</v>
      </c>
      <c r="J172" s="9">
        <v>45901.778738425928</v>
      </c>
      <c r="K172" s="9"/>
      <c r="L172" s="9">
        <v>45901.780555555553</v>
      </c>
      <c r="M172" s="9">
        <v>45901.781041666669</v>
      </c>
      <c r="N172" s="9">
        <v>45901.781041666669</v>
      </c>
      <c r="O172" s="9"/>
      <c r="P172"/>
      <c r="Q172" t="s">
        <v>32</v>
      </c>
      <c r="R172" t="s">
        <v>32</v>
      </c>
      <c r="S172">
        <v>5</v>
      </c>
      <c r="T172" t="s">
        <v>35</v>
      </c>
      <c r="U172">
        <v>0</v>
      </c>
      <c r="V172">
        <v>0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9</v>
      </c>
      <c r="C173" s="13">
        <v>1498901</v>
      </c>
      <c r="D173" t="s">
        <v>414</v>
      </c>
      <c r="E173" t="s">
        <v>415</v>
      </c>
      <c r="F173" t="s">
        <v>32</v>
      </c>
      <c r="G173">
        <v>1</v>
      </c>
      <c r="H173" s="9">
        <v>45901.775694444441</v>
      </c>
      <c r="I173" s="9">
        <v>45901.776342592595</v>
      </c>
      <c r="J173" s="9">
        <v>45901.776458333334</v>
      </c>
      <c r="K173" s="9">
        <v>45901.779560185183</v>
      </c>
      <c r="L173" s="9">
        <v>45901.832916666666</v>
      </c>
      <c r="M173" s="9">
        <v>45905.446006944447</v>
      </c>
      <c r="N173" s="9">
        <v>45905.446006944447</v>
      </c>
      <c r="O173" s="9">
        <v>45905.451469907406</v>
      </c>
      <c r="P173">
        <v>6</v>
      </c>
      <c r="Q173" t="s">
        <v>10</v>
      </c>
      <c r="R173" t="s">
        <v>10</v>
      </c>
      <c r="S173">
        <v>1</v>
      </c>
      <c r="T173" t="s">
        <v>34</v>
      </c>
      <c r="U173">
        <v>7</v>
      </c>
      <c r="V173">
        <v>5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9</v>
      </c>
      <c r="C174" s="13">
        <v>1498902</v>
      </c>
      <c r="D174" t="s">
        <v>416</v>
      </c>
      <c r="E174" t="s">
        <v>417</v>
      </c>
      <c r="F174" t="s">
        <v>32</v>
      </c>
      <c r="G174">
        <v>3</v>
      </c>
      <c r="H174" s="9">
        <v>45901.775694444441</v>
      </c>
      <c r="I174" s="9">
        <v>45901.777048611111</v>
      </c>
      <c r="J174" s="9">
        <v>45901.890983796293</v>
      </c>
      <c r="K174" s="9">
        <v>45901.897499999999</v>
      </c>
      <c r="L174" s="9">
        <v>45901.934074074074</v>
      </c>
      <c r="M174" s="9">
        <v>45901.946620370371</v>
      </c>
      <c r="N174" s="9">
        <v>45901.946620370371</v>
      </c>
      <c r="O174" s="9">
        <v>45901.957037037035</v>
      </c>
      <c r="P174">
        <v>175</v>
      </c>
      <c r="Q174" t="s">
        <v>10</v>
      </c>
      <c r="R174" t="s">
        <v>10</v>
      </c>
      <c r="S174">
        <v>2</v>
      </c>
      <c r="T174" t="s">
        <v>33</v>
      </c>
      <c r="U174">
        <v>0</v>
      </c>
      <c r="V174">
        <v>0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9</v>
      </c>
      <c r="C175" s="13">
        <v>1498903</v>
      </c>
      <c r="D175" t="s">
        <v>418</v>
      </c>
      <c r="E175" t="s">
        <v>419</v>
      </c>
      <c r="F175" t="s">
        <v>32</v>
      </c>
      <c r="G175">
        <v>2</v>
      </c>
      <c r="H175" s="9">
        <v>45901.783333333333</v>
      </c>
      <c r="I175" s="9">
        <v>45901.784444444442</v>
      </c>
      <c r="J175" s="9">
        <v>45901.791215277779</v>
      </c>
      <c r="K175" s="9">
        <v>45901.815798611111</v>
      </c>
      <c r="L175" s="9">
        <v>45901.826793981483</v>
      </c>
      <c r="M175" s="9">
        <v>45904.539236111108</v>
      </c>
      <c r="N175" s="9">
        <v>45904.539236111108</v>
      </c>
      <c r="O175" s="9">
        <v>45904.5546412037</v>
      </c>
      <c r="P175">
        <v>47</v>
      </c>
      <c r="Q175" t="s">
        <v>10</v>
      </c>
      <c r="R175" t="s">
        <v>10</v>
      </c>
      <c r="S175">
        <v>1</v>
      </c>
      <c r="T175" t="s">
        <v>34</v>
      </c>
      <c r="U175">
        <v>5</v>
      </c>
      <c r="V175">
        <v>3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9</v>
      </c>
      <c r="C176" s="13">
        <v>1498903</v>
      </c>
      <c r="D176" t="s">
        <v>418</v>
      </c>
      <c r="E176" t="s">
        <v>419</v>
      </c>
      <c r="F176" t="s">
        <v>32</v>
      </c>
      <c r="G176">
        <v>2</v>
      </c>
      <c r="H176" s="9">
        <v>45901.77847222222</v>
      </c>
      <c r="I176" s="9">
        <v>45901.781030092592</v>
      </c>
      <c r="J176" s="9">
        <v>45901.791215277779</v>
      </c>
      <c r="K176" s="9">
        <v>45901.815798611111</v>
      </c>
      <c r="L176" s="9">
        <v>45901.826793981483</v>
      </c>
      <c r="M176" s="9">
        <v>45904.539236111108</v>
      </c>
      <c r="N176" s="9">
        <v>45904.539236111108</v>
      </c>
      <c r="O176" s="9">
        <v>45904.5546412037</v>
      </c>
      <c r="P176">
        <v>54</v>
      </c>
      <c r="Q176" t="s">
        <v>10</v>
      </c>
      <c r="R176" t="s">
        <v>10</v>
      </c>
      <c r="S176">
        <v>1</v>
      </c>
      <c r="T176" t="s">
        <v>34</v>
      </c>
      <c r="U176">
        <v>5</v>
      </c>
      <c r="V176">
        <v>3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9</v>
      </c>
      <c r="C177" s="13">
        <v>1498904</v>
      </c>
      <c r="D177" t="s">
        <v>420</v>
      </c>
      <c r="E177" t="s">
        <v>421</v>
      </c>
      <c r="F177" t="s">
        <v>32</v>
      </c>
      <c r="G177">
        <v>3</v>
      </c>
      <c r="H177" s="9">
        <v>45901.78125</v>
      </c>
      <c r="I177" s="9">
        <v>45901.783078703702</v>
      </c>
      <c r="J177" s="9">
        <v>45901.818912037037</v>
      </c>
      <c r="K177" s="9"/>
      <c r="L177" s="9">
        <v>45901.986805555556</v>
      </c>
      <c r="M177" s="9">
        <v>45901.987164351849</v>
      </c>
      <c r="N177" s="9">
        <v>45901.987164351849</v>
      </c>
      <c r="O177" s="9"/>
      <c r="P177"/>
      <c r="Q177" t="s">
        <v>32</v>
      </c>
      <c r="R177" t="s">
        <v>32</v>
      </c>
      <c r="S177">
        <v>5</v>
      </c>
      <c r="T177" t="s">
        <v>35</v>
      </c>
      <c r="U177">
        <v>0</v>
      </c>
      <c r="V177">
        <v>0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9</v>
      </c>
      <c r="C178" s="13">
        <v>1498905</v>
      </c>
      <c r="D178" t="s">
        <v>39</v>
      </c>
      <c r="E178" t="s">
        <v>40</v>
      </c>
      <c r="F178" t="s">
        <v>10</v>
      </c>
      <c r="G178">
        <v>3</v>
      </c>
      <c r="H178" s="9">
        <v>45901.786805555559</v>
      </c>
      <c r="I178" s="9">
        <v>45901.788854166669</v>
      </c>
      <c r="J178" s="9">
        <v>45901.914560185185</v>
      </c>
      <c r="K178" s="9">
        <v>45901.926400462966</v>
      </c>
      <c r="L178" s="9">
        <v>45902.117881944447</v>
      </c>
      <c r="M178" s="9">
        <v>45902.12228009259</v>
      </c>
      <c r="N178" s="9">
        <v>45902.12228009259</v>
      </c>
      <c r="O178" s="9">
        <v>45902.138020833336</v>
      </c>
      <c r="P178">
        <v>201</v>
      </c>
      <c r="Q178" t="s">
        <v>10</v>
      </c>
      <c r="R178" t="s">
        <v>10</v>
      </c>
      <c r="S178">
        <v>2</v>
      </c>
      <c r="T178" t="s">
        <v>33</v>
      </c>
      <c r="U178">
        <v>1</v>
      </c>
      <c r="V178">
        <v>1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9</v>
      </c>
      <c r="C179" s="13">
        <v>1498906</v>
      </c>
      <c r="D179" t="s">
        <v>422</v>
      </c>
      <c r="E179" t="s">
        <v>423</v>
      </c>
      <c r="F179" t="s">
        <v>32</v>
      </c>
      <c r="G179">
        <v>3</v>
      </c>
      <c r="H179" s="9">
        <v>45901.790972222225</v>
      </c>
      <c r="I179" s="9">
        <v>45901.792175925926</v>
      </c>
      <c r="J179" s="9">
        <v>45901.870636574073</v>
      </c>
      <c r="K179" s="9">
        <v>45901.883009259262</v>
      </c>
      <c r="L179" s="9">
        <v>45901.929884259262</v>
      </c>
      <c r="M179" s="9">
        <v>45901.945752314816</v>
      </c>
      <c r="N179" s="9">
        <v>45901.945752314816</v>
      </c>
      <c r="O179" s="9">
        <v>45901.950798611113</v>
      </c>
      <c r="P179">
        <v>133</v>
      </c>
      <c r="Q179" t="s">
        <v>10</v>
      </c>
      <c r="R179" t="s">
        <v>10</v>
      </c>
      <c r="S179">
        <v>2</v>
      </c>
      <c r="T179" t="s">
        <v>33</v>
      </c>
      <c r="U179">
        <v>0</v>
      </c>
      <c r="V179">
        <v>0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9</v>
      </c>
      <c r="C180" s="13">
        <v>1498907</v>
      </c>
      <c r="D180" t="s">
        <v>424</v>
      </c>
      <c r="E180" t="s">
        <v>425</v>
      </c>
      <c r="F180" t="s">
        <v>32</v>
      </c>
      <c r="G180">
        <v>3</v>
      </c>
      <c r="H180" s="9">
        <v>45901.79583333333</v>
      </c>
      <c r="I180" s="9">
        <v>45901.797893518517</v>
      </c>
      <c r="J180" s="9">
        <v>45901.89130787037</v>
      </c>
      <c r="K180" s="9"/>
      <c r="L180" s="9">
        <v>45901.98541666667</v>
      </c>
      <c r="M180" s="9">
        <v>45901.985856481479</v>
      </c>
      <c r="N180" s="9">
        <v>45901.985856481479</v>
      </c>
      <c r="O180" s="9"/>
      <c r="P180"/>
      <c r="Q180" t="s">
        <v>32</v>
      </c>
      <c r="R180" t="s">
        <v>32</v>
      </c>
      <c r="S180">
        <v>5</v>
      </c>
      <c r="T180" t="s">
        <v>35</v>
      </c>
      <c r="U180">
        <v>0</v>
      </c>
      <c r="V180">
        <v>0</v>
      </c>
    </row>
    <row r="181" spans="1:52" x14ac:dyDescent="0.2">
      <c r="A181">
        <v>2025</v>
      </c>
      <c r="B181">
        <v>9</v>
      </c>
      <c r="C181" s="13">
        <v>1498908</v>
      </c>
      <c r="D181" t="s">
        <v>426</v>
      </c>
      <c r="E181" t="s">
        <v>427</v>
      </c>
      <c r="F181" t="s">
        <v>32</v>
      </c>
      <c r="G181">
        <v>4</v>
      </c>
      <c r="H181" s="9">
        <v>45901.801388888889</v>
      </c>
      <c r="I181" s="9">
        <v>45901.803229166668</v>
      </c>
      <c r="J181" s="9">
        <v>45901.847395833334</v>
      </c>
      <c r="K181" s="9"/>
      <c r="L181" s="9">
        <v>45901.934027777781</v>
      </c>
      <c r="M181" s="9">
        <v>45901.934606481482</v>
      </c>
      <c r="N181" s="9">
        <v>45901.934606481482</v>
      </c>
      <c r="O181" s="9"/>
      <c r="P181"/>
      <c r="Q181" t="s">
        <v>32</v>
      </c>
      <c r="R181" t="s">
        <v>32</v>
      </c>
      <c r="S181">
        <v>5</v>
      </c>
      <c r="T181" t="s">
        <v>35</v>
      </c>
      <c r="U181">
        <v>0</v>
      </c>
      <c r="V181">
        <v>0</v>
      </c>
    </row>
    <row r="182" spans="1:52" x14ac:dyDescent="0.2">
      <c r="A182">
        <v>2025</v>
      </c>
      <c r="B182">
        <v>9</v>
      </c>
      <c r="C182" s="13">
        <v>1498909</v>
      </c>
      <c r="D182" t="s">
        <v>428</v>
      </c>
      <c r="E182" t="s">
        <v>429</v>
      </c>
      <c r="F182" t="s">
        <v>32</v>
      </c>
      <c r="G182">
        <v>2</v>
      </c>
      <c r="H182" s="9">
        <v>45901.804166666669</v>
      </c>
      <c r="I182" s="9">
        <v>45901.80609953704</v>
      </c>
      <c r="J182" s="9">
        <v>45901.807199074072</v>
      </c>
      <c r="K182" s="9">
        <v>45901.819247685184</v>
      </c>
      <c r="L182" s="9">
        <v>45901.90697916667</v>
      </c>
      <c r="M182" s="9">
        <v>45901.91814814815</v>
      </c>
      <c r="N182" s="9">
        <v>45901.91814814815</v>
      </c>
      <c r="O182" s="9">
        <v>45901.939212962963</v>
      </c>
      <c r="P182">
        <v>22</v>
      </c>
      <c r="Q182" t="s">
        <v>10</v>
      </c>
      <c r="R182" t="s">
        <v>10</v>
      </c>
      <c r="S182">
        <v>2</v>
      </c>
      <c r="T182" t="s">
        <v>33</v>
      </c>
      <c r="U182">
        <v>1</v>
      </c>
      <c r="V182">
        <v>1</v>
      </c>
    </row>
    <row r="183" spans="1:52" x14ac:dyDescent="0.2">
      <c r="A183">
        <v>2025</v>
      </c>
      <c r="B183">
        <v>9</v>
      </c>
      <c r="C183" s="13">
        <v>1498910</v>
      </c>
      <c r="D183" t="s">
        <v>430</v>
      </c>
      <c r="E183" t="s">
        <v>431</v>
      </c>
      <c r="F183" t="s">
        <v>32</v>
      </c>
      <c r="G183">
        <v>3</v>
      </c>
      <c r="H183" s="9">
        <v>45901.808333333334</v>
      </c>
      <c r="I183" s="9">
        <v>45901.810162037036</v>
      </c>
      <c r="J183" s="9">
        <v>45901.89607638889</v>
      </c>
      <c r="K183" s="9"/>
      <c r="L183" s="9">
        <v>45901.934027777781</v>
      </c>
      <c r="M183" s="9">
        <v>45901.934270833335</v>
      </c>
      <c r="N183" s="9">
        <v>45901.934270833335</v>
      </c>
      <c r="O183" s="9"/>
      <c r="P183"/>
      <c r="Q183" t="s">
        <v>32</v>
      </c>
      <c r="R183" t="s">
        <v>32</v>
      </c>
      <c r="S183">
        <v>5</v>
      </c>
      <c r="T183" t="s">
        <v>35</v>
      </c>
      <c r="U183">
        <v>0</v>
      </c>
      <c r="V183">
        <v>0</v>
      </c>
    </row>
    <row r="184" spans="1:52" x14ac:dyDescent="0.2">
      <c r="A184">
        <v>2025</v>
      </c>
      <c r="B184">
        <v>9</v>
      </c>
      <c r="C184" s="13">
        <v>1498911</v>
      </c>
      <c r="D184" t="s">
        <v>432</v>
      </c>
      <c r="E184" t="s">
        <v>433</v>
      </c>
      <c r="F184" t="s">
        <v>10</v>
      </c>
      <c r="G184">
        <v>3</v>
      </c>
      <c r="H184" s="9">
        <v>45901.811805555553</v>
      </c>
      <c r="I184" s="9">
        <v>45901.814074074071</v>
      </c>
      <c r="J184" s="9">
        <v>45901.92328703704</v>
      </c>
      <c r="K184" s="9">
        <v>45901.98064814815</v>
      </c>
      <c r="L184" s="9">
        <v>45902.1091087963</v>
      </c>
      <c r="M184" s="9">
        <v>45902.120115740741</v>
      </c>
      <c r="N184" s="9">
        <v>45902.120115740741</v>
      </c>
      <c r="O184" s="9">
        <v>45902.129340277781</v>
      </c>
      <c r="P184">
        <v>243</v>
      </c>
      <c r="Q184" t="s">
        <v>10</v>
      </c>
      <c r="R184" t="s">
        <v>10</v>
      </c>
      <c r="S184">
        <v>2</v>
      </c>
      <c r="T184" t="s">
        <v>33</v>
      </c>
      <c r="U184">
        <v>0</v>
      </c>
      <c r="V184">
        <v>0</v>
      </c>
    </row>
    <row r="185" spans="1:52" x14ac:dyDescent="0.2">
      <c r="A185">
        <v>2025</v>
      </c>
      <c r="B185">
        <v>9</v>
      </c>
      <c r="C185" s="13">
        <v>1498911</v>
      </c>
      <c r="D185" t="s">
        <v>432</v>
      </c>
      <c r="E185" t="s">
        <v>433</v>
      </c>
      <c r="F185" t="s">
        <v>10</v>
      </c>
      <c r="G185">
        <v>3</v>
      </c>
      <c r="H185" s="9">
        <v>45901.810416666667</v>
      </c>
      <c r="I185" s="9">
        <v>45901.811747685184</v>
      </c>
      <c r="J185" s="9">
        <v>45901.92328703704</v>
      </c>
      <c r="K185" s="9">
        <v>45901.98064814815</v>
      </c>
      <c r="L185" s="9">
        <v>45902.1091087963</v>
      </c>
      <c r="M185" s="9">
        <v>45902.120115740741</v>
      </c>
      <c r="N185" s="9">
        <v>45902.120115740741</v>
      </c>
      <c r="O185" s="9">
        <v>45902.129340277781</v>
      </c>
      <c r="P185">
        <v>245</v>
      </c>
      <c r="Q185" t="s">
        <v>10</v>
      </c>
      <c r="R185" t="s">
        <v>10</v>
      </c>
      <c r="S185">
        <v>2</v>
      </c>
      <c r="T185" t="s">
        <v>33</v>
      </c>
      <c r="U185">
        <v>0</v>
      </c>
      <c r="V185">
        <v>0</v>
      </c>
    </row>
    <row r="186" spans="1:52" x14ac:dyDescent="0.2">
      <c r="A186">
        <v>2025</v>
      </c>
      <c r="B186">
        <v>9</v>
      </c>
      <c r="C186" s="13">
        <v>1498912</v>
      </c>
      <c r="D186" t="s">
        <v>434</v>
      </c>
      <c r="E186" t="s">
        <v>435</v>
      </c>
      <c r="F186" t="s">
        <v>32</v>
      </c>
      <c r="G186">
        <v>2</v>
      </c>
      <c r="H186" s="9">
        <v>45901.811805555553</v>
      </c>
      <c r="I186" s="9">
        <v>45901.813263888886</v>
      </c>
      <c r="J186" s="9">
        <v>45901.819479166668</v>
      </c>
      <c r="K186" s="9">
        <v>45901.828125</v>
      </c>
      <c r="L186" s="9">
        <v>45901.933287037034</v>
      </c>
      <c r="M186" s="9">
        <v>45901.939513888887</v>
      </c>
      <c r="N186" s="9">
        <v>45901.939513888887</v>
      </c>
      <c r="O186" s="9">
        <v>45901.945555555554</v>
      </c>
      <c r="P186">
        <v>23</v>
      </c>
      <c r="Q186" t="s">
        <v>10</v>
      </c>
      <c r="R186" t="s">
        <v>10</v>
      </c>
      <c r="S186">
        <v>2</v>
      </c>
      <c r="T186" t="s">
        <v>33</v>
      </c>
      <c r="U186">
        <v>1</v>
      </c>
      <c r="V186">
        <v>0</v>
      </c>
    </row>
    <row r="187" spans="1:52" x14ac:dyDescent="0.2">
      <c r="A187">
        <v>2025</v>
      </c>
      <c r="B187">
        <v>9</v>
      </c>
      <c r="C187" s="13">
        <v>1498913</v>
      </c>
      <c r="D187" t="s">
        <v>436</v>
      </c>
      <c r="E187" t="s">
        <v>437</v>
      </c>
      <c r="F187" t="s">
        <v>32</v>
      </c>
      <c r="G187">
        <v>3</v>
      </c>
      <c r="H187" s="9">
        <v>45901.813888888886</v>
      </c>
      <c r="I187" s="9">
        <v>45901.816018518519</v>
      </c>
      <c r="J187" s="9">
        <v>45901.871111111112</v>
      </c>
      <c r="K187" s="9"/>
      <c r="L187" s="9">
        <v>45901.875</v>
      </c>
      <c r="M187" s="9">
        <v>45901.875162037039</v>
      </c>
      <c r="N187" s="9">
        <v>45901.875162037039</v>
      </c>
      <c r="O187" s="9"/>
      <c r="P187"/>
      <c r="Q187" t="s">
        <v>32</v>
      </c>
      <c r="R187" t="s">
        <v>32</v>
      </c>
      <c r="S187">
        <v>5</v>
      </c>
      <c r="T187" t="s">
        <v>35</v>
      </c>
      <c r="U187">
        <v>0</v>
      </c>
      <c r="V187">
        <v>0</v>
      </c>
    </row>
    <row r="188" spans="1:52" x14ac:dyDescent="0.2">
      <c r="A188">
        <v>2025</v>
      </c>
      <c r="B188">
        <v>9</v>
      </c>
      <c r="C188" s="13">
        <v>1498914</v>
      </c>
      <c r="D188" t="s">
        <v>438</v>
      </c>
      <c r="E188" t="s">
        <v>439</v>
      </c>
      <c r="F188" t="s">
        <v>32</v>
      </c>
      <c r="G188">
        <v>3</v>
      </c>
      <c r="H188" s="9">
        <v>45901.822916666664</v>
      </c>
      <c r="I188" s="9">
        <v>45901.825069444443</v>
      </c>
      <c r="J188" s="9">
        <v>45901.849386574075</v>
      </c>
      <c r="K188" s="9"/>
      <c r="L188" s="9">
        <v>45901.945833333331</v>
      </c>
      <c r="M188" s="9">
        <v>45901.946122685185</v>
      </c>
      <c r="N188" s="9">
        <v>45901.946122685185</v>
      </c>
      <c r="O188" s="9"/>
      <c r="P188"/>
      <c r="Q188" t="s">
        <v>32</v>
      </c>
      <c r="R188" t="s">
        <v>32</v>
      </c>
      <c r="S188">
        <v>5</v>
      </c>
      <c r="T188" t="s">
        <v>35</v>
      </c>
      <c r="U188">
        <v>0</v>
      </c>
      <c r="V188">
        <v>0</v>
      </c>
    </row>
    <row r="189" spans="1:52" x14ac:dyDescent="0.2">
      <c r="A189">
        <v>2025</v>
      </c>
      <c r="B189">
        <v>9</v>
      </c>
      <c r="C189" s="13">
        <v>1498914</v>
      </c>
      <c r="D189" t="s">
        <v>438</v>
      </c>
      <c r="E189" t="s">
        <v>439</v>
      </c>
      <c r="F189" t="s">
        <v>32</v>
      </c>
      <c r="G189">
        <v>2</v>
      </c>
      <c r="H189" s="9">
        <v>45901.827777777777</v>
      </c>
      <c r="I189" s="9">
        <v>45901.828136574077</v>
      </c>
      <c r="J189" s="9">
        <v>45901.849386574075</v>
      </c>
      <c r="K189" s="9"/>
      <c r="L189" s="9">
        <v>45901.945833333331</v>
      </c>
      <c r="M189" s="9">
        <v>45901.946122685185</v>
      </c>
      <c r="N189" s="9">
        <v>45901.946122685185</v>
      </c>
      <c r="O189" s="9"/>
      <c r="P189"/>
      <c r="Q189" t="s">
        <v>32</v>
      </c>
      <c r="R189" t="s">
        <v>32</v>
      </c>
      <c r="S189">
        <v>5</v>
      </c>
      <c r="T189" t="s">
        <v>35</v>
      </c>
      <c r="U189">
        <v>0</v>
      </c>
      <c r="V189">
        <v>0</v>
      </c>
    </row>
    <row r="190" spans="1:52" x14ac:dyDescent="0.2">
      <c r="A190">
        <v>2025</v>
      </c>
      <c r="B190">
        <v>9</v>
      </c>
      <c r="C190" s="13">
        <v>1498914</v>
      </c>
      <c r="D190" t="s">
        <v>438</v>
      </c>
      <c r="E190" t="s">
        <v>439</v>
      </c>
      <c r="F190" t="s">
        <v>32</v>
      </c>
      <c r="G190">
        <v>3</v>
      </c>
      <c r="H190" s="9">
        <v>45901.825694444444</v>
      </c>
      <c r="I190" s="9">
        <v>45901.826354166667</v>
      </c>
      <c r="J190" s="9">
        <v>45901.849386574075</v>
      </c>
      <c r="K190" s="9"/>
      <c r="L190" s="9">
        <v>45901.945833333331</v>
      </c>
      <c r="M190" s="9">
        <v>45901.946122685185</v>
      </c>
      <c r="N190" s="9">
        <v>45901.946122685185</v>
      </c>
      <c r="O190" s="9"/>
      <c r="P190"/>
      <c r="Q190" t="s">
        <v>32</v>
      </c>
      <c r="R190" t="s">
        <v>32</v>
      </c>
      <c r="S190">
        <v>5</v>
      </c>
      <c r="T190" t="s">
        <v>35</v>
      </c>
      <c r="U190">
        <v>0</v>
      </c>
      <c r="V190">
        <v>0</v>
      </c>
    </row>
    <row r="191" spans="1:52" x14ac:dyDescent="0.2">
      <c r="A191">
        <v>2025</v>
      </c>
      <c r="B191">
        <v>9</v>
      </c>
      <c r="C191" s="13">
        <v>1498915</v>
      </c>
      <c r="D191" t="s">
        <v>440</v>
      </c>
      <c r="E191" t="s">
        <v>441</v>
      </c>
      <c r="F191" t="s">
        <v>32</v>
      </c>
      <c r="G191">
        <v>3</v>
      </c>
      <c r="H191" s="9">
        <v>45901.825694444444</v>
      </c>
      <c r="I191" s="9">
        <v>45901.826469907406</v>
      </c>
      <c r="J191" s="9">
        <v>45901.914965277778</v>
      </c>
      <c r="K191" s="9"/>
      <c r="L191" s="9">
        <v>45901.990972222222</v>
      </c>
      <c r="M191" s="9">
        <v>45901.991076388891</v>
      </c>
      <c r="N191" s="9">
        <v>45901.991076388891</v>
      </c>
      <c r="O191" s="9"/>
      <c r="P191"/>
      <c r="Q191" t="s">
        <v>32</v>
      </c>
      <c r="R191" t="s">
        <v>32</v>
      </c>
      <c r="S191">
        <v>5</v>
      </c>
      <c r="T191" t="s">
        <v>35</v>
      </c>
      <c r="U191">
        <v>0</v>
      </c>
      <c r="V191">
        <v>0</v>
      </c>
    </row>
    <row r="192" spans="1:52" x14ac:dyDescent="0.2">
      <c r="A192">
        <v>2025</v>
      </c>
      <c r="B192">
        <v>9</v>
      </c>
      <c r="C192" s="13">
        <v>1498916</v>
      </c>
      <c r="D192" t="s">
        <v>442</v>
      </c>
      <c r="E192" t="s">
        <v>443</v>
      </c>
      <c r="F192" t="s">
        <v>32</v>
      </c>
      <c r="G192">
        <v>3</v>
      </c>
      <c r="H192" s="9">
        <v>45901.833333333336</v>
      </c>
      <c r="I192" s="9">
        <v>45901.833506944444</v>
      </c>
      <c r="J192" s="9">
        <v>45901.859490740739</v>
      </c>
      <c r="K192" s="9"/>
      <c r="L192" s="9">
        <v>45901.863194444442</v>
      </c>
      <c r="M192" s="9">
        <v>45901.863692129627</v>
      </c>
      <c r="N192" s="9">
        <v>45901.863692129627</v>
      </c>
      <c r="O192" s="9"/>
      <c r="P192"/>
      <c r="Q192" t="s">
        <v>32</v>
      </c>
      <c r="R192" t="s">
        <v>32</v>
      </c>
      <c r="S192">
        <v>5</v>
      </c>
      <c r="T192" t="s">
        <v>35</v>
      </c>
      <c r="U192">
        <v>0</v>
      </c>
      <c r="V192">
        <v>0</v>
      </c>
    </row>
    <row r="193" spans="1:22" x14ac:dyDescent="0.2">
      <c r="A193">
        <v>2025</v>
      </c>
      <c r="B193">
        <v>9</v>
      </c>
      <c r="C193" s="13">
        <v>1498916</v>
      </c>
      <c r="D193" t="s">
        <v>442</v>
      </c>
      <c r="E193" t="s">
        <v>443</v>
      </c>
      <c r="F193" t="s">
        <v>32</v>
      </c>
      <c r="G193">
        <v>4</v>
      </c>
      <c r="H193" s="9">
        <v>45901.827777777777</v>
      </c>
      <c r="I193" s="9">
        <v>45901.829930555556</v>
      </c>
      <c r="J193" s="9">
        <v>45901.859490740739</v>
      </c>
      <c r="K193" s="9"/>
      <c r="L193" s="9">
        <v>45901.863194444442</v>
      </c>
      <c r="M193" s="9">
        <v>45901.863692129627</v>
      </c>
      <c r="N193" s="9">
        <v>45901.863692129627</v>
      </c>
      <c r="O193" s="9"/>
      <c r="P193"/>
      <c r="Q193" t="s">
        <v>32</v>
      </c>
      <c r="R193" t="s">
        <v>32</v>
      </c>
      <c r="S193">
        <v>5</v>
      </c>
      <c r="T193" t="s">
        <v>35</v>
      </c>
      <c r="U193">
        <v>0</v>
      </c>
      <c r="V193">
        <v>0</v>
      </c>
    </row>
    <row r="194" spans="1:22" x14ac:dyDescent="0.2">
      <c r="A194">
        <v>2025</v>
      </c>
      <c r="B194">
        <v>9</v>
      </c>
      <c r="C194" s="13">
        <v>1498917</v>
      </c>
      <c r="D194" t="s">
        <v>444</v>
      </c>
      <c r="E194" t="s">
        <v>445</v>
      </c>
      <c r="F194" t="s">
        <v>32</v>
      </c>
      <c r="G194">
        <v>3</v>
      </c>
      <c r="H194" s="9">
        <v>45901.836805555555</v>
      </c>
      <c r="I194" s="9">
        <v>45901.837361111109</v>
      </c>
      <c r="J194" s="9">
        <v>45901.928495370368</v>
      </c>
      <c r="K194" s="9"/>
      <c r="L194" s="9">
        <v>45901.984027777777</v>
      </c>
      <c r="M194" s="9">
        <v>45901.9846875</v>
      </c>
      <c r="N194" s="9">
        <v>45901.9846875</v>
      </c>
      <c r="O194" s="9"/>
      <c r="P194"/>
      <c r="Q194" t="s">
        <v>32</v>
      </c>
      <c r="R194" t="s">
        <v>32</v>
      </c>
      <c r="S194">
        <v>5</v>
      </c>
      <c r="T194" t="s">
        <v>35</v>
      </c>
      <c r="U194">
        <v>0</v>
      </c>
      <c r="V194">
        <v>0</v>
      </c>
    </row>
    <row r="195" spans="1:22" x14ac:dyDescent="0.2">
      <c r="A195">
        <v>2025</v>
      </c>
      <c r="B195">
        <v>9</v>
      </c>
      <c r="C195" s="13">
        <v>1498917</v>
      </c>
      <c r="D195" t="s">
        <v>444</v>
      </c>
      <c r="E195" t="s">
        <v>445</v>
      </c>
      <c r="F195" t="s">
        <v>32</v>
      </c>
      <c r="G195">
        <v>3</v>
      </c>
      <c r="H195" s="9">
        <v>45901.833333333336</v>
      </c>
      <c r="I195" s="9">
        <v>45901.836354166669</v>
      </c>
      <c r="J195" s="9">
        <v>45901.928495370368</v>
      </c>
      <c r="K195" s="9"/>
      <c r="L195" s="9">
        <v>45901.984027777777</v>
      </c>
      <c r="M195" s="9">
        <v>45901.9846875</v>
      </c>
      <c r="N195" s="9">
        <v>45901.9846875</v>
      </c>
      <c r="O195" s="9"/>
      <c r="P195"/>
      <c r="Q195" t="s">
        <v>32</v>
      </c>
      <c r="R195" t="s">
        <v>32</v>
      </c>
      <c r="S195">
        <v>5</v>
      </c>
      <c r="T195" t="s">
        <v>35</v>
      </c>
      <c r="U195">
        <v>0</v>
      </c>
      <c r="V195">
        <v>0</v>
      </c>
    </row>
    <row r="196" spans="1:22" x14ac:dyDescent="0.2">
      <c r="A196">
        <v>2025</v>
      </c>
      <c r="B196">
        <v>9</v>
      </c>
      <c r="C196" s="13">
        <v>1498918</v>
      </c>
      <c r="D196" t="s">
        <v>446</v>
      </c>
      <c r="E196" t="s">
        <v>447</v>
      </c>
      <c r="F196" t="s">
        <v>32</v>
      </c>
      <c r="G196">
        <v>3</v>
      </c>
      <c r="H196" s="9">
        <v>45901.836805555555</v>
      </c>
      <c r="I196" s="9">
        <v>45901.837858796294</v>
      </c>
      <c r="J196" s="9">
        <v>45901.859803240739</v>
      </c>
      <c r="K196" s="9"/>
      <c r="L196" s="9">
        <v>45901.861111111109</v>
      </c>
      <c r="M196" s="9">
        <v>45901.86178240741</v>
      </c>
      <c r="N196" s="9">
        <v>45901.86178240741</v>
      </c>
      <c r="O196" s="9"/>
      <c r="P196"/>
      <c r="Q196" t="s">
        <v>32</v>
      </c>
      <c r="R196" t="s">
        <v>32</v>
      </c>
      <c r="S196">
        <v>5</v>
      </c>
      <c r="T196" t="s">
        <v>35</v>
      </c>
      <c r="U196">
        <v>0</v>
      </c>
      <c r="V196">
        <v>0</v>
      </c>
    </row>
    <row r="197" spans="1:22" x14ac:dyDescent="0.2">
      <c r="A197">
        <v>2025</v>
      </c>
      <c r="B197">
        <v>9</v>
      </c>
      <c r="C197" s="13">
        <v>1498919</v>
      </c>
      <c r="D197" t="s">
        <v>448</v>
      </c>
      <c r="E197" t="s">
        <v>449</v>
      </c>
      <c r="F197" t="s">
        <v>32</v>
      </c>
      <c r="G197">
        <v>3</v>
      </c>
      <c r="H197" s="9">
        <v>45901.84097222222</v>
      </c>
      <c r="I197" s="9">
        <v>45901.841631944444</v>
      </c>
      <c r="J197" s="9">
        <v>45901.849282407406</v>
      </c>
      <c r="K197" s="9"/>
      <c r="L197" s="9">
        <v>45901.938888888886</v>
      </c>
      <c r="M197" s="9">
        <v>45901.939363425925</v>
      </c>
      <c r="N197" s="9">
        <v>45901.939363425925</v>
      </c>
      <c r="O197" s="9"/>
      <c r="P197"/>
      <c r="Q197" t="s">
        <v>32</v>
      </c>
      <c r="R197" t="s">
        <v>32</v>
      </c>
      <c r="S197">
        <v>5</v>
      </c>
      <c r="T197" t="s">
        <v>35</v>
      </c>
      <c r="U197">
        <v>0</v>
      </c>
      <c r="V197">
        <v>0</v>
      </c>
    </row>
    <row r="198" spans="1:22" x14ac:dyDescent="0.2">
      <c r="A198">
        <v>2025</v>
      </c>
      <c r="B198">
        <v>9</v>
      </c>
      <c r="C198" s="13">
        <v>1498919</v>
      </c>
      <c r="D198" t="s">
        <v>448</v>
      </c>
      <c r="E198" t="s">
        <v>449</v>
      </c>
      <c r="F198" t="s">
        <v>32</v>
      </c>
      <c r="G198">
        <v>3</v>
      </c>
      <c r="H198" s="9">
        <v>45901.838194444441</v>
      </c>
      <c r="I198" s="9">
        <v>45901.839502314811</v>
      </c>
      <c r="J198" s="9">
        <v>45901.849282407406</v>
      </c>
      <c r="K198" s="9"/>
      <c r="L198" s="9">
        <v>45901.938888888886</v>
      </c>
      <c r="M198" s="9">
        <v>45901.939363425925</v>
      </c>
      <c r="N198" s="9">
        <v>45901.939363425925</v>
      </c>
      <c r="O198" s="9"/>
      <c r="P198"/>
      <c r="Q198" t="s">
        <v>32</v>
      </c>
      <c r="R198" t="s">
        <v>32</v>
      </c>
      <c r="S198">
        <v>5</v>
      </c>
      <c r="T198" t="s">
        <v>35</v>
      </c>
      <c r="U198">
        <v>0</v>
      </c>
      <c r="V198">
        <v>0</v>
      </c>
    </row>
    <row r="199" spans="1:22" x14ac:dyDescent="0.2">
      <c r="A199">
        <v>2025</v>
      </c>
      <c r="B199">
        <v>9</v>
      </c>
      <c r="C199" s="13">
        <v>1498920</v>
      </c>
      <c r="D199" t="s">
        <v>450</v>
      </c>
      <c r="E199" t="s">
        <v>451</v>
      </c>
      <c r="F199" t="s">
        <v>32</v>
      </c>
      <c r="G199">
        <v>3</v>
      </c>
      <c r="H199" s="9">
        <v>45901.85</v>
      </c>
      <c r="I199" s="9">
        <v>45901.851423611108</v>
      </c>
      <c r="J199" s="9">
        <v>45901.919953703706</v>
      </c>
      <c r="K199" s="9"/>
      <c r="L199" s="9">
        <v>45901.936805555553</v>
      </c>
      <c r="M199" s="9">
        <v>45901.936909722222</v>
      </c>
      <c r="N199" s="9">
        <v>45901.936909722222</v>
      </c>
      <c r="O199" s="9"/>
      <c r="P199"/>
      <c r="Q199" t="s">
        <v>32</v>
      </c>
      <c r="R199" t="s">
        <v>32</v>
      </c>
      <c r="S199">
        <v>5</v>
      </c>
      <c r="T199" t="s">
        <v>35</v>
      </c>
      <c r="U199">
        <v>0</v>
      </c>
      <c r="V199">
        <v>0</v>
      </c>
    </row>
    <row r="200" spans="1:22" x14ac:dyDescent="0.2">
      <c r="A200">
        <v>2025</v>
      </c>
      <c r="B200">
        <v>9</v>
      </c>
      <c r="C200" s="13">
        <v>1498920</v>
      </c>
      <c r="D200" t="s">
        <v>450</v>
      </c>
      <c r="E200" t="s">
        <v>451</v>
      </c>
      <c r="F200" t="s">
        <v>32</v>
      </c>
      <c r="G200">
        <v>3</v>
      </c>
      <c r="H200" s="9">
        <v>45901.848611111112</v>
      </c>
      <c r="I200" s="9">
        <v>45901.849629629629</v>
      </c>
      <c r="J200" s="9">
        <v>45901.919953703706</v>
      </c>
      <c r="K200" s="9"/>
      <c r="L200" s="9">
        <v>45901.936805555553</v>
      </c>
      <c r="M200" s="9">
        <v>45901.936909722222</v>
      </c>
      <c r="N200" s="9">
        <v>45901.936909722222</v>
      </c>
      <c r="O200" s="9"/>
      <c r="P200"/>
      <c r="Q200" t="s">
        <v>32</v>
      </c>
      <c r="R200" t="s">
        <v>32</v>
      </c>
      <c r="S200">
        <v>5</v>
      </c>
      <c r="T200" t="s">
        <v>35</v>
      </c>
      <c r="U200">
        <v>0</v>
      </c>
      <c r="V200">
        <v>0</v>
      </c>
    </row>
    <row r="201" spans="1:22" x14ac:dyDescent="0.2">
      <c r="A201">
        <v>2025</v>
      </c>
      <c r="B201">
        <v>9</v>
      </c>
      <c r="C201" s="13">
        <v>1498921</v>
      </c>
      <c r="D201" t="s">
        <v>452</v>
      </c>
      <c r="E201" t="s">
        <v>453</v>
      </c>
      <c r="F201" t="s">
        <v>10</v>
      </c>
      <c r="G201">
        <v>3</v>
      </c>
      <c r="H201" s="9">
        <v>45901.852777777778</v>
      </c>
      <c r="I201" s="9">
        <v>45901.855891203704</v>
      </c>
      <c r="J201" s="9">
        <v>45901.930590277778</v>
      </c>
      <c r="K201" s="9">
        <v>45901.993668981479</v>
      </c>
      <c r="L201" s="9">
        <v>45902.158541666664</v>
      </c>
      <c r="M201" s="9">
        <v>45902.707731481481</v>
      </c>
      <c r="N201" s="9">
        <v>45902.707731481481</v>
      </c>
      <c r="O201" s="9">
        <v>45902.714594907404</v>
      </c>
      <c r="P201">
        <v>203</v>
      </c>
      <c r="Q201" t="s">
        <v>10</v>
      </c>
      <c r="R201" t="s">
        <v>10</v>
      </c>
      <c r="S201">
        <v>1</v>
      </c>
      <c r="T201" t="s">
        <v>34</v>
      </c>
      <c r="U201">
        <v>1</v>
      </c>
      <c r="V201">
        <v>0</v>
      </c>
    </row>
    <row r="202" spans="1:22" x14ac:dyDescent="0.2">
      <c r="A202">
        <v>2025</v>
      </c>
      <c r="B202">
        <v>9</v>
      </c>
      <c r="C202" s="13">
        <v>1498921</v>
      </c>
      <c r="D202" t="s">
        <v>452</v>
      </c>
      <c r="E202" t="s">
        <v>453</v>
      </c>
      <c r="F202" t="s">
        <v>10</v>
      </c>
      <c r="G202">
        <v>3</v>
      </c>
      <c r="H202" s="9">
        <v>45901.85</v>
      </c>
      <c r="I202" s="9">
        <v>45901.852141203701</v>
      </c>
      <c r="J202" s="9">
        <v>45901.930590277778</v>
      </c>
      <c r="K202" s="9">
        <v>45901.993668981479</v>
      </c>
      <c r="L202" s="9">
        <v>45902.158541666664</v>
      </c>
      <c r="M202" s="9">
        <v>45902.707731481481</v>
      </c>
      <c r="N202" s="9">
        <v>45902.707731481481</v>
      </c>
      <c r="O202" s="9">
        <v>45902.714594907404</v>
      </c>
      <c r="P202">
        <v>207</v>
      </c>
      <c r="Q202" t="s">
        <v>10</v>
      </c>
      <c r="R202" t="s">
        <v>10</v>
      </c>
      <c r="S202">
        <v>1</v>
      </c>
      <c r="T202" t="s">
        <v>34</v>
      </c>
      <c r="U202">
        <v>1</v>
      </c>
      <c r="V202">
        <v>0</v>
      </c>
    </row>
    <row r="203" spans="1:22" x14ac:dyDescent="0.2">
      <c r="A203">
        <v>2025</v>
      </c>
      <c r="B203">
        <v>9</v>
      </c>
      <c r="C203" s="13">
        <v>1498922</v>
      </c>
      <c r="D203" t="s">
        <v>454</v>
      </c>
      <c r="E203" t="s">
        <v>455</v>
      </c>
      <c r="F203" t="s">
        <v>10</v>
      </c>
      <c r="G203">
        <v>3</v>
      </c>
      <c r="H203" s="9">
        <v>45901.857638888891</v>
      </c>
      <c r="I203" s="9">
        <v>45901.859502314815</v>
      </c>
      <c r="J203" s="9">
        <v>45901.921122685184</v>
      </c>
      <c r="K203" s="9">
        <v>45901.936851851853</v>
      </c>
      <c r="L203" s="9">
        <v>45902.111446759256</v>
      </c>
      <c r="M203" s="9">
        <v>45902.685185185182</v>
      </c>
      <c r="N203" s="9">
        <v>45902.685185185182</v>
      </c>
      <c r="O203" s="9">
        <v>45902.687928240739</v>
      </c>
      <c r="P203">
        <v>114</v>
      </c>
      <c r="Q203" t="s">
        <v>10</v>
      </c>
      <c r="R203" t="s">
        <v>10</v>
      </c>
      <c r="S203">
        <v>1</v>
      </c>
      <c r="T203" t="s">
        <v>34</v>
      </c>
      <c r="U203">
        <v>4</v>
      </c>
      <c r="V203">
        <v>2</v>
      </c>
    </row>
    <row r="204" spans="1:22" x14ac:dyDescent="0.2">
      <c r="A204">
        <v>2025</v>
      </c>
      <c r="B204">
        <v>9</v>
      </c>
      <c r="C204" s="13">
        <v>1498922</v>
      </c>
      <c r="D204" t="s">
        <v>454</v>
      </c>
      <c r="E204" t="s">
        <v>455</v>
      </c>
      <c r="F204" t="s">
        <v>10</v>
      </c>
      <c r="G204">
        <v>3</v>
      </c>
      <c r="H204" s="9">
        <v>45901.855555555558</v>
      </c>
      <c r="I204" s="9">
        <v>45901.857210648152</v>
      </c>
      <c r="J204" s="9">
        <v>45901.921122685184</v>
      </c>
      <c r="K204" s="9">
        <v>45901.936851851853</v>
      </c>
      <c r="L204" s="9">
        <v>45902.111446759256</v>
      </c>
      <c r="M204" s="9">
        <v>45902.685185185182</v>
      </c>
      <c r="N204" s="9">
        <v>45902.685185185182</v>
      </c>
      <c r="O204" s="9">
        <v>45902.687928240739</v>
      </c>
      <c r="P204">
        <v>117</v>
      </c>
      <c r="Q204" t="s">
        <v>10</v>
      </c>
      <c r="R204" t="s">
        <v>10</v>
      </c>
      <c r="S204">
        <v>1</v>
      </c>
      <c r="T204" t="s">
        <v>34</v>
      </c>
      <c r="U204">
        <v>4</v>
      </c>
      <c r="V204">
        <v>2</v>
      </c>
    </row>
    <row r="205" spans="1:22" x14ac:dyDescent="0.2">
      <c r="A205">
        <v>2025</v>
      </c>
      <c r="B205">
        <v>9</v>
      </c>
      <c r="C205" s="13">
        <v>1498923</v>
      </c>
      <c r="D205" t="s">
        <v>456</v>
      </c>
      <c r="E205" t="s">
        <v>457</v>
      </c>
      <c r="F205" t="s">
        <v>32</v>
      </c>
      <c r="G205">
        <v>2</v>
      </c>
      <c r="H205" s="9">
        <v>45901.857638888891</v>
      </c>
      <c r="I205" s="9">
        <v>45901.860706018517</v>
      </c>
      <c r="J205" s="9">
        <v>45901.861261574071</v>
      </c>
      <c r="K205" s="9">
        <v>45901.870636574073</v>
      </c>
      <c r="L205" s="9">
        <v>45901.993680555555</v>
      </c>
      <c r="M205" s="9">
        <v>45902.007523148146</v>
      </c>
      <c r="N205" s="9">
        <v>45902.007523148146</v>
      </c>
      <c r="O205" s="9">
        <v>45902.01934027778</v>
      </c>
      <c r="P205">
        <v>19</v>
      </c>
      <c r="Q205" t="s">
        <v>10</v>
      </c>
      <c r="R205" t="s">
        <v>10</v>
      </c>
      <c r="S205">
        <v>2</v>
      </c>
      <c r="T205" t="s">
        <v>33</v>
      </c>
      <c r="U205">
        <v>1</v>
      </c>
      <c r="V205">
        <v>0</v>
      </c>
    </row>
    <row r="206" spans="1:22" x14ac:dyDescent="0.2">
      <c r="A206">
        <v>2025</v>
      </c>
      <c r="B206">
        <v>9</v>
      </c>
      <c r="C206" s="13">
        <v>1498924</v>
      </c>
      <c r="D206" t="s">
        <v>458</v>
      </c>
      <c r="E206" t="s">
        <v>459</v>
      </c>
      <c r="F206" t="s">
        <v>32</v>
      </c>
      <c r="G206">
        <v>2</v>
      </c>
      <c r="H206" s="9">
        <v>45901.861111111109</v>
      </c>
      <c r="I206" s="9">
        <v>45901.862523148149</v>
      </c>
      <c r="J206" s="9">
        <v>45901.862847222219</v>
      </c>
      <c r="K206" s="9">
        <v>45901.866539351853</v>
      </c>
      <c r="L206" s="9">
        <v>45901.958240740743</v>
      </c>
      <c r="M206" s="9">
        <v>45902.053553240738</v>
      </c>
      <c r="N206" s="9">
        <v>45902.053553240738</v>
      </c>
      <c r="O206" s="9">
        <v>45902.055289351854</v>
      </c>
      <c r="P206">
        <v>8</v>
      </c>
      <c r="Q206" t="s">
        <v>10</v>
      </c>
      <c r="R206" t="s">
        <v>10</v>
      </c>
      <c r="S206">
        <v>1</v>
      </c>
      <c r="T206" t="s">
        <v>34</v>
      </c>
      <c r="U206">
        <v>0</v>
      </c>
      <c r="V206">
        <v>0</v>
      </c>
    </row>
    <row r="207" spans="1:22" x14ac:dyDescent="0.2">
      <c r="A207">
        <v>2025</v>
      </c>
      <c r="B207">
        <v>9</v>
      </c>
      <c r="C207" s="13">
        <v>1498925</v>
      </c>
      <c r="D207" t="s">
        <v>84</v>
      </c>
      <c r="E207" t="s">
        <v>85</v>
      </c>
      <c r="F207" t="s">
        <v>10</v>
      </c>
      <c r="G207">
        <v>5</v>
      </c>
      <c r="H207" s="9">
        <v>45901.864583333336</v>
      </c>
      <c r="I207" s="9">
        <v>45901.865624999999</v>
      </c>
      <c r="J207" s="9">
        <v>45901.931631944448</v>
      </c>
      <c r="K207" s="9">
        <v>45902.039537037039</v>
      </c>
      <c r="L207" s="9">
        <v>45902.127071759256</v>
      </c>
      <c r="M207" s="9">
        <v>45902.130706018521</v>
      </c>
      <c r="N207" s="9">
        <v>45902.130706018521</v>
      </c>
      <c r="O207" s="9">
        <v>45902.135578703703</v>
      </c>
      <c r="P207">
        <v>252</v>
      </c>
      <c r="Q207" t="s">
        <v>10</v>
      </c>
      <c r="R207" t="s">
        <v>10</v>
      </c>
      <c r="S207">
        <v>2</v>
      </c>
      <c r="T207" t="s">
        <v>33</v>
      </c>
      <c r="U207">
        <v>0</v>
      </c>
      <c r="V207">
        <v>0</v>
      </c>
    </row>
    <row r="208" spans="1:22" x14ac:dyDescent="0.2">
      <c r="A208">
        <v>2025</v>
      </c>
      <c r="B208">
        <v>9</v>
      </c>
      <c r="C208" s="13">
        <v>1498925</v>
      </c>
      <c r="D208" t="s">
        <v>84</v>
      </c>
      <c r="E208" t="s">
        <v>85</v>
      </c>
      <c r="F208" t="s">
        <v>10</v>
      </c>
      <c r="G208">
        <v>3</v>
      </c>
      <c r="H208" s="9">
        <v>45901.87222222222</v>
      </c>
      <c r="I208" s="9">
        <v>45901.873784722222</v>
      </c>
      <c r="J208" s="9">
        <v>45901.931631944448</v>
      </c>
      <c r="K208" s="9">
        <v>45902.039537037039</v>
      </c>
      <c r="L208" s="9">
        <v>45902.127071759256</v>
      </c>
      <c r="M208" s="9">
        <v>45902.130706018521</v>
      </c>
      <c r="N208" s="9">
        <v>45902.130706018521</v>
      </c>
      <c r="O208" s="9">
        <v>45902.135578703703</v>
      </c>
      <c r="P208">
        <v>241</v>
      </c>
      <c r="Q208" t="s">
        <v>10</v>
      </c>
      <c r="R208" t="s">
        <v>10</v>
      </c>
      <c r="S208">
        <v>2</v>
      </c>
      <c r="T208" t="s">
        <v>33</v>
      </c>
      <c r="U208">
        <v>0</v>
      </c>
      <c r="V208">
        <v>0</v>
      </c>
    </row>
    <row r="209" spans="1:22" x14ac:dyDescent="0.2">
      <c r="A209">
        <v>2025</v>
      </c>
      <c r="B209">
        <v>9</v>
      </c>
      <c r="C209" s="13">
        <v>1498925</v>
      </c>
      <c r="D209" t="s">
        <v>84</v>
      </c>
      <c r="E209" t="s">
        <v>85</v>
      </c>
      <c r="F209" t="s">
        <v>10</v>
      </c>
      <c r="G209">
        <v>3</v>
      </c>
      <c r="H209" s="9">
        <v>45901.865277777775</v>
      </c>
      <c r="I209" s="9">
        <v>45901.865844907406</v>
      </c>
      <c r="J209" s="9">
        <v>45901.931631944448</v>
      </c>
      <c r="K209" s="9">
        <v>45902.039537037039</v>
      </c>
      <c r="L209" s="9">
        <v>45902.127071759256</v>
      </c>
      <c r="M209" s="9">
        <v>45902.130706018521</v>
      </c>
      <c r="N209" s="9">
        <v>45902.130706018521</v>
      </c>
      <c r="O209" s="9">
        <v>45902.135578703703</v>
      </c>
      <c r="P209">
        <v>251</v>
      </c>
      <c r="Q209" t="s">
        <v>10</v>
      </c>
      <c r="R209" t="s">
        <v>10</v>
      </c>
      <c r="S209">
        <v>2</v>
      </c>
      <c r="T209" t="s">
        <v>33</v>
      </c>
      <c r="U209">
        <v>0</v>
      </c>
      <c r="V209">
        <v>0</v>
      </c>
    </row>
    <row r="210" spans="1:22" x14ac:dyDescent="0.2">
      <c r="A210">
        <v>2025</v>
      </c>
      <c r="B210">
        <v>9</v>
      </c>
      <c r="C210" s="13">
        <v>1498926</v>
      </c>
      <c r="D210" t="s">
        <v>460</v>
      </c>
      <c r="E210" t="s">
        <v>461</v>
      </c>
      <c r="F210" t="s">
        <v>10</v>
      </c>
      <c r="G210">
        <v>2</v>
      </c>
      <c r="H210" s="9">
        <v>45901.873611111114</v>
      </c>
      <c r="I210" s="9">
        <v>45901.874884259261</v>
      </c>
      <c r="J210" s="9">
        <v>45901.874305555553</v>
      </c>
      <c r="K210" s="9">
        <v>45901.880196759259</v>
      </c>
      <c r="L210" s="9">
        <v>45902.036678240744</v>
      </c>
      <c r="M210" s="9">
        <v>45902.052187499998</v>
      </c>
      <c r="N210" s="9">
        <v>45902.052187499998</v>
      </c>
      <c r="O210" s="9">
        <v>45902.057372685187</v>
      </c>
      <c r="P210">
        <v>9</v>
      </c>
      <c r="Q210" t="s">
        <v>10</v>
      </c>
      <c r="R210" t="s">
        <v>10</v>
      </c>
      <c r="S210">
        <v>2</v>
      </c>
      <c r="T210" t="s">
        <v>33</v>
      </c>
      <c r="U210">
        <v>0</v>
      </c>
      <c r="V210">
        <v>0</v>
      </c>
    </row>
    <row r="211" spans="1:22" x14ac:dyDescent="0.2">
      <c r="A211">
        <v>2025</v>
      </c>
      <c r="B211">
        <v>9</v>
      </c>
      <c r="C211" s="13">
        <v>1498926</v>
      </c>
      <c r="D211" t="s">
        <v>460</v>
      </c>
      <c r="E211" t="s">
        <v>461</v>
      </c>
      <c r="F211" t="s">
        <v>10</v>
      </c>
      <c r="G211">
        <v>2</v>
      </c>
      <c r="H211" s="9">
        <v>45901.871527777781</v>
      </c>
      <c r="I211" s="9">
        <v>45901.873287037037</v>
      </c>
      <c r="J211" s="9">
        <v>45901.874305555553</v>
      </c>
      <c r="K211" s="9">
        <v>45901.880196759259</v>
      </c>
      <c r="L211" s="9">
        <v>45902.036678240744</v>
      </c>
      <c r="M211" s="9">
        <v>45902.052187499998</v>
      </c>
      <c r="N211" s="9">
        <v>45902.052187499998</v>
      </c>
      <c r="O211" s="9">
        <v>45902.057372685187</v>
      </c>
      <c r="P211">
        <v>12</v>
      </c>
      <c r="Q211" t="s">
        <v>10</v>
      </c>
      <c r="R211" t="s">
        <v>10</v>
      </c>
      <c r="S211">
        <v>2</v>
      </c>
      <c r="T211" t="s">
        <v>33</v>
      </c>
      <c r="U211">
        <v>0</v>
      </c>
      <c r="V211">
        <v>0</v>
      </c>
    </row>
    <row r="212" spans="1:22" x14ac:dyDescent="0.2">
      <c r="A212">
        <v>2025</v>
      </c>
      <c r="B212">
        <v>9</v>
      </c>
      <c r="C212" s="13">
        <v>1498927</v>
      </c>
      <c r="D212" t="s">
        <v>462</v>
      </c>
      <c r="E212" t="s">
        <v>463</v>
      </c>
      <c r="F212" t="s">
        <v>32</v>
      </c>
      <c r="G212">
        <v>2</v>
      </c>
      <c r="H212" s="9">
        <v>45901.875</v>
      </c>
      <c r="I212" s="9">
        <v>45901.876296296294</v>
      </c>
      <c r="J212" s="9">
        <v>45901.877418981479</v>
      </c>
      <c r="K212" s="9">
        <v>45901.880057870374</v>
      </c>
      <c r="L212" s="9">
        <v>45901.988726851851</v>
      </c>
      <c r="M212" s="9">
        <v>45902.012557870374</v>
      </c>
      <c r="N212" s="9">
        <v>45902.012557870374</v>
      </c>
      <c r="O212" s="9">
        <v>45902.016250000001</v>
      </c>
      <c r="P212">
        <v>7</v>
      </c>
      <c r="Q212" t="s">
        <v>10</v>
      </c>
      <c r="R212" t="s">
        <v>10</v>
      </c>
      <c r="S212">
        <v>2</v>
      </c>
      <c r="T212" t="s">
        <v>33</v>
      </c>
      <c r="U212">
        <v>0</v>
      </c>
      <c r="V212">
        <v>0</v>
      </c>
    </row>
    <row r="213" spans="1:22" x14ac:dyDescent="0.2">
      <c r="A213">
        <v>2025</v>
      </c>
      <c r="B213">
        <v>9</v>
      </c>
      <c r="C213" s="13">
        <v>1498927</v>
      </c>
      <c r="D213" t="s">
        <v>462</v>
      </c>
      <c r="E213" t="s">
        <v>463</v>
      </c>
      <c r="F213" t="s">
        <v>32</v>
      </c>
      <c r="G213">
        <v>2</v>
      </c>
      <c r="H213" s="9">
        <v>45901.873611111114</v>
      </c>
      <c r="I213" s="9">
        <v>45901.874884259261</v>
      </c>
      <c r="J213" s="9">
        <v>45901.877418981479</v>
      </c>
      <c r="K213" s="9">
        <v>45901.880057870374</v>
      </c>
      <c r="L213" s="9">
        <v>45901.988726851851</v>
      </c>
      <c r="M213" s="9">
        <v>45902.012557870374</v>
      </c>
      <c r="N213" s="9">
        <v>45902.012557870374</v>
      </c>
      <c r="O213" s="9">
        <v>45902.016250000001</v>
      </c>
      <c r="P213">
        <v>9</v>
      </c>
      <c r="Q213" t="s">
        <v>10</v>
      </c>
      <c r="R213" t="s">
        <v>10</v>
      </c>
      <c r="S213">
        <v>2</v>
      </c>
      <c r="T213" t="s">
        <v>33</v>
      </c>
      <c r="U213">
        <v>0</v>
      </c>
      <c r="V213">
        <v>0</v>
      </c>
    </row>
    <row r="214" spans="1:22" x14ac:dyDescent="0.2">
      <c r="A214">
        <v>2025</v>
      </c>
      <c r="B214">
        <v>9</v>
      </c>
      <c r="C214" s="13">
        <v>1498928</v>
      </c>
      <c r="D214" t="s">
        <v>464</v>
      </c>
      <c r="E214" t="s">
        <v>465</v>
      </c>
      <c r="F214" t="s">
        <v>10</v>
      </c>
      <c r="G214">
        <v>3</v>
      </c>
      <c r="H214" s="9">
        <v>45901.875</v>
      </c>
      <c r="I214" s="9">
        <v>45901.876793981479</v>
      </c>
      <c r="J214" s="9">
        <v>45901.971724537034</v>
      </c>
      <c r="K214" s="9">
        <v>45901.994641203702</v>
      </c>
      <c r="L214" s="9">
        <v>45902.160613425927</v>
      </c>
      <c r="M214" s="9">
        <v>45902.168842592589</v>
      </c>
      <c r="N214" s="9">
        <v>45902.168842592589</v>
      </c>
      <c r="O214" s="9">
        <v>45902.186168981483</v>
      </c>
      <c r="P214">
        <v>172</v>
      </c>
      <c r="Q214" t="s">
        <v>10</v>
      </c>
      <c r="R214" t="s">
        <v>10</v>
      </c>
      <c r="S214">
        <v>2</v>
      </c>
      <c r="T214" t="s">
        <v>33</v>
      </c>
      <c r="U214">
        <v>0</v>
      </c>
      <c r="V214">
        <v>0</v>
      </c>
    </row>
    <row r="215" spans="1:22" x14ac:dyDescent="0.2">
      <c r="A215">
        <v>2025</v>
      </c>
      <c r="B215">
        <v>9</v>
      </c>
      <c r="C215" s="13">
        <v>1498928</v>
      </c>
      <c r="D215" t="s">
        <v>464</v>
      </c>
      <c r="E215" t="s">
        <v>465</v>
      </c>
      <c r="F215" t="s">
        <v>10</v>
      </c>
      <c r="G215">
        <v>3</v>
      </c>
      <c r="H215" s="9">
        <v>45901.957638888889</v>
      </c>
      <c r="I215" s="9">
        <v>45901.959699074076</v>
      </c>
      <c r="J215" s="9">
        <v>45901.971724537034</v>
      </c>
      <c r="K215" s="9">
        <v>45901.994641203702</v>
      </c>
      <c r="L215" s="9">
        <v>45902.160613425927</v>
      </c>
      <c r="M215" s="9">
        <v>45902.168842592589</v>
      </c>
      <c r="N215" s="9">
        <v>45902.168842592589</v>
      </c>
      <c r="O215" s="9">
        <v>45902.186168981483</v>
      </c>
      <c r="P215">
        <v>53</v>
      </c>
      <c r="Q215" t="s">
        <v>10</v>
      </c>
      <c r="R215" t="s">
        <v>10</v>
      </c>
      <c r="S215">
        <v>2</v>
      </c>
      <c r="T215" t="s">
        <v>33</v>
      </c>
      <c r="U215">
        <v>0</v>
      </c>
      <c r="V215">
        <v>0</v>
      </c>
    </row>
    <row r="216" spans="1:22" x14ac:dyDescent="0.2">
      <c r="A216">
        <v>2025</v>
      </c>
      <c r="B216">
        <v>9</v>
      </c>
      <c r="C216" s="13">
        <v>1498928</v>
      </c>
      <c r="D216" t="s">
        <v>464</v>
      </c>
      <c r="E216" t="s">
        <v>465</v>
      </c>
      <c r="F216" t="s">
        <v>10</v>
      </c>
      <c r="G216">
        <v>3</v>
      </c>
      <c r="H216" s="9">
        <v>45901.878472222219</v>
      </c>
      <c r="I216" s="9">
        <v>45901.879918981482</v>
      </c>
      <c r="J216" s="9">
        <v>45901.971724537034</v>
      </c>
      <c r="K216" s="9">
        <v>45901.994641203702</v>
      </c>
      <c r="L216" s="9">
        <v>45902.160613425927</v>
      </c>
      <c r="M216" s="9">
        <v>45902.168842592589</v>
      </c>
      <c r="N216" s="9">
        <v>45902.168842592589</v>
      </c>
      <c r="O216" s="9">
        <v>45902.186168981483</v>
      </c>
      <c r="P216">
        <v>167</v>
      </c>
      <c r="Q216" t="s">
        <v>10</v>
      </c>
      <c r="R216" t="s">
        <v>10</v>
      </c>
      <c r="S216">
        <v>2</v>
      </c>
      <c r="T216" t="s">
        <v>33</v>
      </c>
      <c r="U216">
        <v>0</v>
      </c>
      <c r="V216">
        <v>0</v>
      </c>
    </row>
    <row r="217" spans="1:22" x14ac:dyDescent="0.2">
      <c r="A217">
        <v>2025</v>
      </c>
      <c r="B217">
        <v>9</v>
      </c>
      <c r="C217" s="13">
        <v>1498929</v>
      </c>
      <c r="D217" t="s">
        <v>466</v>
      </c>
      <c r="E217" t="s">
        <v>467</v>
      </c>
      <c r="F217" t="s">
        <v>32</v>
      </c>
      <c r="G217">
        <v>3</v>
      </c>
      <c r="H217" s="9">
        <v>45901.87777777778</v>
      </c>
      <c r="I217" s="9">
        <v>45901.878657407404</v>
      </c>
      <c r="J217" s="9">
        <v>45901.920370370368</v>
      </c>
      <c r="K217" s="9"/>
      <c r="L217" s="9">
        <v>45901.93472222222</v>
      </c>
      <c r="M217" s="9">
        <v>45901.935393518521</v>
      </c>
      <c r="N217" s="9">
        <v>45901.935393518521</v>
      </c>
      <c r="O217" s="9"/>
      <c r="P217"/>
      <c r="Q217" t="s">
        <v>32</v>
      </c>
      <c r="R217" t="s">
        <v>32</v>
      </c>
      <c r="S217">
        <v>5</v>
      </c>
      <c r="T217" t="s">
        <v>35</v>
      </c>
      <c r="U217">
        <v>0</v>
      </c>
      <c r="V217">
        <v>0</v>
      </c>
    </row>
    <row r="218" spans="1:22" x14ac:dyDescent="0.2">
      <c r="A218">
        <v>2025</v>
      </c>
      <c r="B218">
        <v>9</v>
      </c>
      <c r="C218" s="13">
        <v>1498930</v>
      </c>
      <c r="D218" t="s">
        <v>468</v>
      </c>
      <c r="E218" t="s">
        <v>469</v>
      </c>
      <c r="F218" t="s">
        <v>32</v>
      </c>
      <c r="G218">
        <v>3</v>
      </c>
      <c r="H218" s="9">
        <v>45901.888888888891</v>
      </c>
      <c r="I218" s="9">
        <v>45901.890798611108</v>
      </c>
      <c r="J218" s="9">
        <v>45901.89298611111</v>
      </c>
      <c r="K218" s="9"/>
      <c r="L218" s="9">
        <v>45901.935416666667</v>
      </c>
      <c r="M218" s="9">
        <v>45901.936064814814</v>
      </c>
      <c r="N218" s="9">
        <v>45901.936064814814</v>
      </c>
      <c r="O218" s="9"/>
      <c r="P218"/>
      <c r="Q218" t="s">
        <v>32</v>
      </c>
      <c r="R218" t="s">
        <v>32</v>
      </c>
      <c r="S218">
        <v>5</v>
      </c>
      <c r="T218" t="s">
        <v>35</v>
      </c>
      <c r="U218">
        <v>0</v>
      </c>
      <c r="V218">
        <v>0</v>
      </c>
    </row>
    <row r="219" spans="1:22" x14ac:dyDescent="0.2">
      <c r="A219">
        <v>2025</v>
      </c>
      <c r="B219">
        <v>9</v>
      </c>
      <c r="C219" s="13">
        <v>1498930</v>
      </c>
      <c r="D219" t="s">
        <v>468</v>
      </c>
      <c r="E219" t="s">
        <v>469</v>
      </c>
      <c r="F219" t="s">
        <v>32</v>
      </c>
      <c r="G219">
        <v>3</v>
      </c>
      <c r="H219" s="9">
        <v>45901.884027777778</v>
      </c>
      <c r="I219" s="9">
        <v>45901.886458333334</v>
      </c>
      <c r="J219" s="9">
        <v>45901.89298611111</v>
      </c>
      <c r="K219" s="9"/>
      <c r="L219" s="9">
        <v>45901.935416666667</v>
      </c>
      <c r="M219" s="9">
        <v>45901.936064814814</v>
      </c>
      <c r="N219" s="9">
        <v>45901.936064814814</v>
      </c>
      <c r="O219" s="9"/>
      <c r="P219"/>
      <c r="Q219" t="s">
        <v>32</v>
      </c>
      <c r="R219" t="s">
        <v>32</v>
      </c>
      <c r="S219">
        <v>5</v>
      </c>
      <c r="T219" t="s">
        <v>35</v>
      </c>
      <c r="U219">
        <v>0</v>
      </c>
      <c r="V219">
        <v>0</v>
      </c>
    </row>
    <row r="220" spans="1:22" x14ac:dyDescent="0.2">
      <c r="A220">
        <v>2025</v>
      </c>
      <c r="B220">
        <v>9</v>
      </c>
      <c r="C220" s="13">
        <v>1498931</v>
      </c>
      <c r="D220" t="s">
        <v>470</v>
      </c>
      <c r="E220" t="s">
        <v>471</v>
      </c>
      <c r="F220" t="s">
        <v>10</v>
      </c>
      <c r="G220">
        <v>2</v>
      </c>
      <c r="H220" s="9">
        <v>45901.887499999997</v>
      </c>
      <c r="I220" s="9">
        <v>45901.888784722221</v>
      </c>
      <c r="J220" s="9">
        <v>45901.893483796295</v>
      </c>
      <c r="K220" s="9">
        <v>45901.903668981482</v>
      </c>
      <c r="L220" s="9">
        <v>45902.0390625</v>
      </c>
      <c r="M220" s="9">
        <v>45902.090868055559</v>
      </c>
      <c r="N220" s="9">
        <v>45902.090868055559</v>
      </c>
      <c r="O220" s="9">
        <v>45902.095694444448</v>
      </c>
      <c r="P220">
        <v>23</v>
      </c>
      <c r="Q220" t="s">
        <v>10</v>
      </c>
      <c r="R220" t="s">
        <v>10</v>
      </c>
      <c r="S220">
        <v>1</v>
      </c>
      <c r="T220" t="s">
        <v>34</v>
      </c>
      <c r="U220">
        <v>1</v>
      </c>
      <c r="V220">
        <v>0</v>
      </c>
    </row>
    <row r="221" spans="1:22" x14ac:dyDescent="0.2">
      <c r="A221">
        <v>2025</v>
      </c>
      <c r="B221">
        <v>9</v>
      </c>
      <c r="C221" s="13">
        <v>1498932</v>
      </c>
      <c r="D221" t="s">
        <v>472</v>
      </c>
      <c r="E221" t="s">
        <v>473</v>
      </c>
      <c r="F221" t="s">
        <v>10</v>
      </c>
      <c r="G221">
        <v>3</v>
      </c>
      <c r="H221" s="9">
        <v>45901.895833333336</v>
      </c>
      <c r="I221" s="9">
        <v>45901.896134259259</v>
      </c>
      <c r="J221" s="9">
        <v>45901.972743055558</v>
      </c>
      <c r="K221" s="9">
        <v>45901.973275462966</v>
      </c>
      <c r="L221" s="9">
        <v>45902.055462962962</v>
      </c>
      <c r="M221" s="9">
        <v>45902.061099537037</v>
      </c>
      <c r="N221" s="9">
        <v>45902.061099537037</v>
      </c>
      <c r="O221" s="9">
        <v>45902.064849537041</v>
      </c>
      <c r="P221">
        <v>112</v>
      </c>
      <c r="Q221" t="s">
        <v>10</v>
      </c>
      <c r="R221" t="s">
        <v>10</v>
      </c>
      <c r="S221">
        <v>2</v>
      </c>
      <c r="T221" t="s">
        <v>33</v>
      </c>
      <c r="U221">
        <v>1</v>
      </c>
      <c r="V221">
        <v>0</v>
      </c>
    </row>
    <row r="222" spans="1:22" x14ac:dyDescent="0.2">
      <c r="A222">
        <v>2025</v>
      </c>
      <c r="B222">
        <v>9</v>
      </c>
      <c r="C222" s="13">
        <v>1498932</v>
      </c>
      <c r="D222" t="s">
        <v>472</v>
      </c>
      <c r="E222" t="s">
        <v>473</v>
      </c>
      <c r="F222" t="s">
        <v>10</v>
      </c>
      <c r="G222">
        <v>3</v>
      </c>
      <c r="H222" s="9">
        <v>45901.890972222223</v>
      </c>
      <c r="I222" s="9">
        <v>45901.893738425926</v>
      </c>
      <c r="J222" s="9">
        <v>45901.972743055558</v>
      </c>
      <c r="K222" s="9">
        <v>45901.973275462966</v>
      </c>
      <c r="L222" s="9">
        <v>45902.055462962962</v>
      </c>
      <c r="M222" s="9">
        <v>45902.061099537037</v>
      </c>
      <c r="N222" s="9">
        <v>45902.061099537037</v>
      </c>
      <c r="O222" s="9">
        <v>45902.064849537041</v>
      </c>
      <c r="P222">
        <v>119</v>
      </c>
      <c r="Q222" t="s">
        <v>10</v>
      </c>
      <c r="R222" t="s">
        <v>10</v>
      </c>
      <c r="S222">
        <v>2</v>
      </c>
      <c r="T222" t="s">
        <v>33</v>
      </c>
      <c r="U222">
        <v>1</v>
      </c>
      <c r="V222">
        <v>0</v>
      </c>
    </row>
    <row r="223" spans="1:22" x14ac:dyDescent="0.2">
      <c r="A223">
        <v>2025</v>
      </c>
      <c r="B223">
        <v>9</v>
      </c>
      <c r="C223" s="13">
        <v>1498933</v>
      </c>
      <c r="D223" t="s">
        <v>474</v>
      </c>
      <c r="E223" t="s">
        <v>475</v>
      </c>
      <c r="F223" t="s">
        <v>10</v>
      </c>
      <c r="G223">
        <v>3</v>
      </c>
      <c r="H223" s="9">
        <v>45901.897222222222</v>
      </c>
      <c r="I223" s="9">
        <v>45901.898344907408</v>
      </c>
      <c r="J223" s="9">
        <v>45901.937118055554</v>
      </c>
      <c r="K223" s="9">
        <v>45901.968668981484</v>
      </c>
      <c r="L223" s="9">
        <v>45902.013611111113</v>
      </c>
      <c r="M223" s="9">
        <v>45902.031030092592</v>
      </c>
      <c r="N223" s="9">
        <v>45902.031030092592</v>
      </c>
      <c r="O223" s="9">
        <v>45902.051030092596</v>
      </c>
      <c r="P223">
        <v>103</v>
      </c>
      <c r="Q223" t="s">
        <v>10</v>
      </c>
      <c r="R223" t="s">
        <v>10</v>
      </c>
      <c r="S223">
        <v>2</v>
      </c>
      <c r="T223" t="s">
        <v>33</v>
      </c>
      <c r="U223">
        <v>0</v>
      </c>
      <c r="V223">
        <v>0</v>
      </c>
    </row>
    <row r="224" spans="1:22" x14ac:dyDescent="0.2">
      <c r="A224">
        <v>2025</v>
      </c>
      <c r="B224">
        <v>9</v>
      </c>
      <c r="C224" s="13">
        <v>1498933</v>
      </c>
      <c r="D224" t="s">
        <v>474</v>
      </c>
      <c r="E224" t="s">
        <v>475</v>
      </c>
      <c r="F224" t="s">
        <v>10</v>
      </c>
      <c r="G224">
        <v>3</v>
      </c>
      <c r="H224" s="9">
        <v>45901.893750000003</v>
      </c>
      <c r="I224" s="9">
        <v>45901.895231481481</v>
      </c>
      <c r="J224" s="9">
        <v>45901.937118055554</v>
      </c>
      <c r="K224" s="9">
        <v>45901.968668981484</v>
      </c>
      <c r="L224" s="9">
        <v>45902.013611111113</v>
      </c>
      <c r="M224" s="9">
        <v>45902.031030092592</v>
      </c>
      <c r="N224" s="9">
        <v>45902.031030092592</v>
      </c>
      <c r="O224" s="9">
        <v>45902.051030092596</v>
      </c>
      <c r="P224">
        <v>108</v>
      </c>
      <c r="Q224" t="s">
        <v>10</v>
      </c>
      <c r="R224" t="s">
        <v>10</v>
      </c>
      <c r="S224">
        <v>2</v>
      </c>
      <c r="T224" t="s">
        <v>33</v>
      </c>
      <c r="U224">
        <v>0</v>
      </c>
      <c r="V224">
        <v>0</v>
      </c>
    </row>
    <row r="225" spans="1:22" x14ac:dyDescent="0.2">
      <c r="A225">
        <v>2025</v>
      </c>
      <c r="B225">
        <v>9</v>
      </c>
      <c r="C225" s="13">
        <v>1498934</v>
      </c>
      <c r="D225" t="s">
        <v>476</v>
      </c>
      <c r="E225" t="s">
        <v>477</v>
      </c>
      <c r="F225" t="s">
        <v>10</v>
      </c>
      <c r="G225">
        <v>3</v>
      </c>
      <c r="H225" s="9">
        <v>45901.900694444441</v>
      </c>
      <c r="I225" s="9">
        <v>45901.902106481481</v>
      </c>
      <c r="J225" s="9">
        <v>45901.979386574072</v>
      </c>
      <c r="K225" s="9">
        <v>45902.003472222219</v>
      </c>
      <c r="L225" s="9">
        <v>45902.158495370371</v>
      </c>
      <c r="M225" s="9">
        <v>45902.867210648146</v>
      </c>
      <c r="N225" s="9">
        <v>45902.867210648146</v>
      </c>
      <c r="O225" s="9">
        <v>45903.572245370371</v>
      </c>
      <c r="P225">
        <v>148</v>
      </c>
      <c r="Q225" t="s">
        <v>10</v>
      </c>
      <c r="R225" t="s">
        <v>10</v>
      </c>
      <c r="S225">
        <v>1</v>
      </c>
      <c r="T225" t="s">
        <v>34</v>
      </c>
      <c r="U225">
        <v>1</v>
      </c>
      <c r="V225">
        <v>1</v>
      </c>
    </row>
    <row r="226" spans="1:22" x14ac:dyDescent="0.2">
      <c r="A226">
        <v>2025</v>
      </c>
      <c r="B226">
        <v>9</v>
      </c>
      <c r="C226" s="13">
        <v>1498934</v>
      </c>
      <c r="D226" t="s">
        <v>476</v>
      </c>
      <c r="E226" t="s">
        <v>477</v>
      </c>
      <c r="F226" t="s">
        <v>10</v>
      </c>
      <c r="G226">
        <v>3</v>
      </c>
      <c r="H226" s="9">
        <v>45901.897916666669</v>
      </c>
      <c r="I226" s="9">
        <v>45901.90048611111</v>
      </c>
      <c r="J226" s="9">
        <v>45901.979386574072</v>
      </c>
      <c r="K226" s="9">
        <v>45902.003472222219</v>
      </c>
      <c r="L226" s="9">
        <v>45902.158495370371</v>
      </c>
      <c r="M226" s="9">
        <v>45902.867210648146</v>
      </c>
      <c r="N226" s="9">
        <v>45902.867210648146</v>
      </c>
      <c r="O226" s="9">
        <v>45903.572245370371</v>
      </c>
      <c r="P226">
        <v>152</v>
      </c>
      <c r="Q226" t="s">
        <v>10</v>
      </c>
      <c r="R226" t="s">
        <v>10</v>
      </c>
      <c r="S226">
        <v>1</v>
      </c>
      <c r="T226" t="s">
        <v>34</v>
      </c>
      <c r="U226">
        <v>1</v>
      </c>
      <c r="V226">
        <v>1</v>
      </c>
    </row>
    <row r="227" spans="1:22" x14ac:dyDescent="0.2">
      <c r="A227">
        <v>2025</v>
      </c>
      <c r="B227">
        <v>9</v>
      </c>
      <c r="C227" s="13">
        <v>1498935</v>
      </c>
      <c r="D227" t="s">
        <v>478</v>
      </c>
      <c r="E227" t="s">
        <v>479</v>
      </c>
      <c r="F227" t="s">
        <v>10</v>
      </c>
      <c r="G227">
        <v>2</v>
      </c>
      <c r="H227" s="9">
        <v>45901.90347222222</v>
      </c>
      <c r="I227" s="9">
        <v>45901.906053240738</v>
      </c>
      <c r="J227" s="9">
        <v>45901.913472222222</v>
      </c>
      <c r="K227" s="9">
        <v>45901.922175925924</v>
      </c>
      <c r="L227" s="9">
        <v>45902.094143518516</v>
      </c>
      <c r="M227" s="9">
        <v>45902.106157407405</v>
      </c>
      <c r="N227" s="9">
        <v>45902.106157407405</v>
      </c>
      <c r="O227" s="9">
        <v>45902.113344907404</v>
      </c>
      <c r="P227">
        <v>27</v>
      </c>
      <c r="Q227" t="s">
        <v>10</v>
      </c>
      <c r="R227" t="s">
        <v>10</v>
      </c>
      <c r="S227">
        <v>2</v>
      </c>
      <c r="T227" t="s">
        <v>33</v>
      </c>
      <c r="U227">
        <v>0</v>
      </c>
      <c r="V227">
        <v>0</v>
      </c>
    </row>
    <row r="228" spans="1:22" x14ac:dyDescent="0.2">
      <c r="A228">
        <v>2025</v>
      </c>
      <c r="B228">
        <v>9</v>
      </c>
      <c r="C228" s="13">
        <v>1498935</v>
      </c>
      <c r="D228" t="s">
        <v>478</v>
      </c>
      <c r="E228" t="s">
        <v>479</v>
      </c>
      <c r="F228" t="s">
        <v>10</v>
      </c>
      <c r="G228">
        <v>3</v>
      </c>
      <c r="H228" s="9">
        <v>45901.900694444441</v>
      </c>
      <c r="I228" s="9">
        <v>45901.902951388889</v>
      </c>
      <c r="J228" s="9">
        <v>45901.913472222222</v>
      </c>
      <c r="K228" s="9">
        <v>45901.922175925924</v>
      </c>
      <c r="L228" s="9">
        <v>45902.094143518516</v>
      </c>
      <c r="M228" s="9">
        <v>45902.106157407405</v>
      </c>
      <c r="N228" s="9">
        <v>45902.106157407405</v>
      </c>
      <c r="O228" s="9">
        <v>45902.113344907404</v>
      </c>
      <c r="P228">
        <v>31</v>
      </c>
      <c r="Q228" t="s">
        <v>10</v>
      </c>
      <c r="R228" t="s">
        <v>10</v>
      </c>
      <c r="S228">
        <v>2</v>
      </c>
      <c r="T228" t="s">
        <v>33</v>
      </c>
      <c r="U228">
        <v>0</v>
      </c>
      <c r="V228">
        <v>0</v>
      </c>
    </row>
    <row r="229" spans="1:22" x14ac:dyDescent="0.2">
      <c r="A229">
        <v>2025</v>
      </c>
      <c r="B229">
        <v>9</v>
      </c>
      <c r="C229" s="13">
        <v>1498936</v>
      </c>
      <c r="D229" t="s">
        <v>480</v>
      </c>
      <c r="E229" t="s">
        <v>481</v>
      </c>
      <c r="F229" t="s">
        <v>10</v>
      </c>
      <c r="G229">
        <v>3</v>
      </c>
      <c r="H229" s="9">
        <v>45901.90347222222</v>
      </c>
      <c r="I229" s="9">
        <v>45901.904942129629</v>
      </c>
      <c r="J229" s="9">
        <v>45901.966273148151</v>
      </c>
      <c r="K229" s="9">
        <v>45901.978668981479</v>
      </c>
      <c r="L229" s="9">
        <v>45902.045717592591</v>
      </c>
      <c r="M229" s="9">
        <v>45902.055555555555</v>
      </c>
      <c r="N229" s="9">
        <v>45902.055555555555</v>
      </c>
      <c r="O229" s="9">
        <v>45902.072789351849</v>
      </c>
      <c r="P229">
        <v>108</v>
      </c>
      <c r="Q229" t="s">
        <v>10</v>
      </c>
      <c r="R229" t="s">
        <v>10</v>
      </c>
      <c r="S229">
        <v>2</v>
      </c>
      <c r="T229" t="s">
        <v>33</v>
      </c>
      <c r="U229">
        <v>0</v>
      </c>
      <c r="V229">
        <v>0</v>
      </c>
    </row>
    <row r="230" spans="1:22" x14ac:dyDescent="0.2">
      <c r="A230">
        <v>2025</v>
      </c>
      <c r="B230">
        <v>9</v>
      </c>
      <c r="C230" s="13">
        <v>1498937</v>
      </c>
      <c r="D230" t="s">
        <v>482</v>
      </c>
      <c r="E230" t="s">
        <v>483</v>
      </c>
      <c r="F230" t="s">
        <v>10</v>
      </c>
      <c r="G230">
        <v>3</v>
      </c>
      <c r="H230" s="9">
        <v>45901.908333333333</v>
      </c>
      <c r="I230" s="9">
        <v>45901.90960648148</v>
      </c>
      <c r="J230" s="9">
        <v>45902.011018518519</v>
      </c>
      <c r="K230" s="9">
        <v>45902.014999999999</v>
      </c>
      <c r="L230" s="9">
        <v>45902.094988425924</v>
      </c>
      <c r="M230" s="9">
        <v>45902.108900462961</v>
      </c>
      <c r="N230" s="9">
        <v>45902.108900462961</v>
      </c>
      <c r="O230" s="9">
        <v>45902.124166666668</v>
      </c>
      <c r="P230">
        <v>154</v>
      </c>
      <c r="Q230" t="s">
        <v>10</v>
      </c>
      <c r="R230" t="s">
        <v>10</v>
      </c>
      <c r="S230">
        <v>2</v>
      </c>
      <c r="T230" t="s">
        <v>33</v>
      </c>
      <c r="U230">
        <v>1</v>
      </c>
      <c r="V230">
        <v>1</v>
      </c>
    </row>
    <row r="231" spans="1:22" x14ac:dyDescent="0.2">
      <c r="A231">
        <v>2025</v>
      </c>
      <c r="B231">
        <v>9</v>
      </c>
      <c r="C231" s="13">
        <v>1498937</v>
      </c>
      <c r="D231" t="s">
        <v>482</v>
      </c>
      <c r="E231" t="s">
        <v>483</v>
      </c>
      <c r="F231" t="s">
        <v>10</v>
      </c>
      <c r="G231">
        <v>3</v>
      </c>
      <c r="H231" s="9">
        <v>45901.904861111114</v>
      </c>
      <c r="I231" s="9">
        <v>45901.906157407408</v>
      </c>
      <c r="J231" s="9">
        <v>45902.011018518519</v>
      </c>
      <c r="K231" s="9">
        <v>45902.014999999999</v>
      </c>
      <c r="L231" s="9">
        <v>45902.094988425924</v>
      </c>
      <c r="M231" s="9">
        <v>45902.108900462961</v>
      </c>
      <c r="N231" s="9">
        <v>45902.108900462961</v>
      </c>
      <c r="O231" s="9">
        <v>45902.124166666668</v>
      </c>
      <c r="P231">
        <v>159</v>
      </c>
      <c r="Q231" t="s">
        <v>10</v>
      </c>
      <c r="R231" t="s">
        <v>10</v>
      </c>
      <c r="S231">
        <v>2</v>
      </c>
      <c r="T231" t="s">
        <v>33</v>
      </c>
      <c r="U231">
        <v>1</v>
      </c>
      <c r="V231">
        <v>1</v>
      </c>
    </row>
    <row r="232" spans="1:22" x14ac:dyDescent="0.2">
      <c r="A232">
        <v>2025</v>
      </c>
      <c r="B232">
        <v>9</v>
      </c>
      <c r="C232" s="13">
        <v>1498938</v>
      </c>
      <c r="D232" t="s">
        <v>484</v>
      </c>
      <c r="E232" t="s">
        <v>485</v>
      </c>
      <c r="F232" t="s">
        <v>10</v>
      </c>
      <c r="G232">
        <v>3</v>
      </c>
      <c r="H232" s="9">
        <v>45901.909722222219</v>
      </c>
      <c r="I232" s="9">
        <v>45901.911377314813</v>
      </c>
      <c r="J232" s="9">
        <v>45902.011145833334</v>
      </c>
      <c r="K232" s="9">
        <v>45902.026597222219</v>
      </c>
      <c r="L232" s="9">
        <v>45902.141261574077</v>
      </c>
      <c r="M232" s="9">
        <v>45902.173784722225</v>
      </c>
      <c r="N232" s="9">
        <v>45902.173784722225</v>
      </c>
      <c r="O232" s="9">
        <v>45902.182013888887</v>
      </c>
      <c r="P232">
        <v>168</v>
      </c>
      <c r="Q232" t="s">
        <v>10</v>
      </c>
      <c r="R232" t="s">
        <v>10</v>
      </c>
      <c r="S232">
        <v>2</v>
      </c>
      <c r="T232" t="s">
        <v>33</v>
      </c>
      <c r="U232">
        <v>1</v>
      </c>
      <c r="V232">
        <v>1</v>
      </c>
    </row>
    <row r="233" spans="1:22" x14ac:dyDescent="0.2">
      <c r="A233">
        <v>2025</v>
      </c>
      <c r="B233">
        <v>9</v>
      </c>
      <c r="C233" s="13">
        <v>1498938</v>
      </c>
      <c r="D233" t="s">
        <v>484</v>
      </c>
      <c r="E233" t="s">
        <v>485</v>
      </c>
      <c r="F233" t="s">
        <v>10</v>
      </c>
      <c r="G233">
        <v>3</v>
      </c>
      <c r="H233" s="9">
        <v>45901.90625</v>
      </c>
      <c r="I233" s="9">
        <v>45901.908275462964</v>
      </c>
      <c r="J233" s="9">
        <v>45902.011145833334</v>
      </c>
      <c r="K233" s="9">
        <v>45902.026597222219</v>
      </c>
      <c r="L233" s="9">
        <v>45902.141261574077</v>
      </c>
      <c r="M233" s="9">
        <v>45902.173784722225</v>
      </c>
      <c r="N233" s="9">
        <v>45902.173784722225</v>
      </c>
      <c r="O233" s="9">
        <v>45902.182013888887</v>
      </c>
      <c r="P233">
        <v>173</v>
      </c>
      <c r="Q233" t="s">
        <v>10</v>
      </c>
      <c r="R233" t="s">
        <v>10</v>
      </c>
      <c r="S233">
        <v>2</v>
      </c>
      <c r="T233" t="s">
        <v>33</v>
      </c>
      <c r="U233">
        <v>1</v>
      </c>
      <c r="V233">
        <v>1</v>
      </c>
    </row>
    <row r="234" spans="1:22" x14ac:dyDescent="0.2">
      <c r="A234">
        <v>2025</v>
      </c>
      <c r="B234">
        <v>9</v>
      </c>
      <c r="C234" s="13">
        <v>1498939</v>
      </c>
      <c r="D234" t="s">
        <v>486</v>
      </c>
      <c r="E234" t="s">
        <v>487</v>
      </c>
      <c r="F234" t="s">
        <v>10</v>
      </c>
      <c r="G234">
        <v>3</v>
      </c>
      <c r="H234" s="9">
        <v>45901.917361111111</v>
      </c>
      <c r="I234" s="9">
        <v>45901.918240740742</v>
      </c>
      <c r="J234" s="9">
        <v>45901.9143287037</v>
      </c>
      <c r="K234" s="9">
        <v>45901.914537037039</v>
      </c>
      <c r="L234" s="9">
        <v>45902.015509259261</v>
      </c>
      <c r="M234" s="9">
        <v>45902.043275462966</v>
      </c>
      <c r="N234" s="9">
        <v>45902.043275462966</v>
      </c>
      <c r="O234" s="9">
        <v>45902.048634259256</v>
      </c>
      <c r="P234">
        <v>-4</v>
      </c>
      <c r="Q234" t="s">
        <v>10</v>
      </c>
      <c r="R234" t="s">
        <v>10</v>
      </c>
      <c r="S234">
        <v>2</v>
      </c>
      <c r="T234" t="s">
        <v>33</v>
      </c>
      <c r="U234">
        <v>0</v>
      </c>
      <c r="V234">
        <v>0</v>
      </c>
    </row>
    <row r="235" spans="1:22" x14ac:dyDescent="0.2">
      <c r="A235">
        <v>2025</v>
      </c>
      <c r="B235">
        <v>9</v>
      </c>
      <c r="C235" s="13">
        <v>1498939</v>
      </c>
      <c r="D235" t="s">
        <v>486</v>
      </c>
      <c r="E235" t="s">
        <v>487</v>
      </c>
      <c r="F235" t="s">
        <v>10</v>
      </c>
      <c r="G235">
        <v>2</v>
      </c>
      <c r="H235" s="9">
        <v>45901.911111111112</v>
      </c>
      <c r="I235" s="9">
        <v>45901.911666666667</v>
      </c>
      <c r="J235" s="9">
        <v>45901.9143287037</v>
      </c>
      <c r="K235" s="9">
        <v>45901.914537037039</v>
      </c>
      <c r="L235" s="9">
        <v>45902.015509259261</v>
      </c>
      <c r="M235" s="9">
        <v>45902.043275462966</v>
      </c>
      <c r="N235" s="9">
        <v>45902.043275462966</v>
      </c>
      <c r="O235" s="9">
        <v>45902.048634259256</v>
      </c>
      <c r="P235">
        <v>5</v>
      </c>
      <c r="Q235" t="s">
        <v>10</v>
      </c>
      <c r="R235" t="s">
        <v>10</v>
      </c>
      <c r="S235">
        <v>2</v>
      </c>
      <c r="T235" t="s">
        <v>33</v>
      </c>
      <c r="U235">
        <v>0</v>
      </c>
      <c r="V235">
        <v>0</v>
      </c>
    </row>
    <row r="236" spans="1:22" x14ac:dyDescent="0.2">
      <c r="A236">
        <v>2025</v>
      </c>
      <c r="B236">
        <v>9</v>
      </c>
      <c r="C236" s="13">
        <v>1498940</v>
      </c>
      <c r="D236" t="s">
        <v>488</v>
      </c>
      <c r="E236" t="s">
        <v>489</v>
      </c>
      <c r="F236" t="s">
        <v>10</v>
      </c>
      <c r="G236">
        <v>2</v>
      </c>
      <c r="H236" s="9">
        <v>45901.913888888892</v>
      </c>
      <c r="I236" s="9">
        <v>45901.915879629632</v>
      </c>
      <c r="J236" s="9">
        <v>45901.917569444442</v>
      </c>
      <c r="K236" s="9">
        <v>45901.933692129627</v>
      </c>
      <c r="L236" s="9">
        <v>45902.282465277778</v>
      </c>
      <c r="M236" s="9">
        <v>45902.291863425926</v>
      </c>
      <c r="N236" s="9">
        <v>45902.291863425926</v>
      </c>
      <c r="O236" s="9">
        <v>45902.306122685186</v>
      </c>
      <c r="P236">
        <v>29</v>
      </c>
      <c r="Q236" t="s">
        <v>10</v>
      </c>
      <c r="R236" t="s">
        <v>10</v>
      </c>
      <c r="S236">
        <v>2</v>
      </c>
      <c r="T236" t="s">
        <v>33</v>
      </c>
      <c r="U236">
        <v>2</v>
      </c>
      <c r="V236">
        <v>1</v>
      </c>
    </row>
    <row r="237" spans="1:22" x14ac:dyDescent="0.2">
      <c r="A237">
        <v>2025</v>
      </c>
      <c r="B237">
        <v>9</v>
      </c>
      <c r="C237" s="13">
        <v>1498940</v>
      </c>
      <c r="D237" t="s">
        <v>488</v>
      </c>
      <c r="E237" t="s">
        <v>489</v>
      </c>
      <c r="F237" t="s">
        <v>10</v>
      </c>
      <c r="G237">
        <v>2</v>
      </c>
      <c r="H237" s="9">
        <v>45901.916666666664</v>
      </c>
      <c r="I237" s="9">
        <v>45901.917118055557</v>
      </c>
      <c r="J237" s="9">
        <v>45901.917569444442</v>
      </c>
      <c r="K237" s="9">
        <v>45901.933692129627</v>
      </c>
      <c r="L237" s="9">
        <v>45902.282465277778</v>
      </c>
      <c r="M237" s="9">
        <v>45902.291863425926</v>
      </c>
      <c r="N237" s="9">
        <v>45902.291863425926</v>
      </c>
      <c r="O237" s="9">
        <v>45902.306122685186</v>
      </c>
      <c r="P237">
        <v>25</v>
      </c>
      <c r="Q237" t="s">
        <v>10</v>
      </c>
      <c r="R237" t="s">
        <v>10</v>
      </c>
      <c r="S237">
        <v>2</v>
      </c>
      <c r="T237" t="s">
        <v>33</v>
      </c>
      <c r="U237">
        <v>2</v>
      </c>
      <c r="V237">
        <v>1</v>
      </c>
    </row>
    <row r="238" spans="1:22" x14ac:dyDescent="0.2">
      <c r="A238">
        <v>2025</v>
      </c>
      <c r="B238">
        <v>9</v>
      </c>
      <c r="C238" s="13">
        <v>1498941</v>
      </c>
      <c r="D238" t="s">
        <v>490</v>
      </c>
      <c r="E238" t="s">
        <v>491</v>
      </c>
      <c r="F238" t="s">
        <v>10</v>
      </c>
      <c r="G238">
        <v>3</v>
      </c>
      <c r="H238" s="9">
        <v>45901.920138888891</v>
      </c>
      <c r="I238" s="9">
        <v>45901.921412037038</v>
      </c>
      <c r="J238" s="9">
        <v>45901.997881944444</v>
      </c>
      <c r="K238" s="9">
        <v>45902.004282407404</v>
      </c>
      <c r="L238" s="9">
        <v>45902.097800925927</v>
      </c>
      <c r="M238" s="9">
        <v>45902.102546296293</v>
      </c>
      <c r="N238" s="9">
        <v>45902.102546296293</v>
      </c>
      <c r="O238" s="9">
        <v>45902.108136574076</v>
      </c>
      <c r="P238">
        <v>121</v>
      </c>
      <c r="Q238" t="s">
        <v>10</v>
      </c>
      <c r="R238" t="s">
        <v>10</v>
      </c>
      <c r="S238">
        <v>2</v>
      </c>
      <c r="T238" t="s">
        <v>33</v>
      </c>
      <c r="U238">
        <v>0</v>
      </c>
      <c r="V238">
        <v>0</v>
      </c>
    </row>
    <row r="239" spans="1:22" x14ac:dyDescent="0.2">
      <c r="A239">
        <v>2025</v>
      </c>
      <c r="B239">
        <v>9</v>
      </c>
      <c r="C239" s="13">
        <v>1498942</v>
      </c>
      <c r="D239" t="s">
        <v>51</v>
      </c>
      <c r="E239" t="s">
        <v>52</v>
      </c>
      <c r="F239" t="s">
        <v>10</v>
      </c>
      <c r="G239">
        <v>3</v>
      </c>
      <c r="H239" s="9">
        <v>45901.92291666667</v>
      </c>
      <c r="I239" s="9">
        <v>45901.923680555556</v>
      </c>
      <c r="J239" s="9">
        <v>45902.036550925928</v>
      </c>
      <c r="K239" s="9">
        <v>45902.040659722225</v>
      </c>
      <c r="L239" s="9">
        <v>45902.228622685187</v>
      </c>
      <c r="M239" s="9">
        <v>45902.25136574074</v>
      </c>
      <c r="N239" s="9">
        <v>45902.25136574074</v>
      </c>
      <c r="O239" s="9">
        <v>45902.260578703703</v>
      </c>
      <c r="P239">
        <v>170</v>
      </c>
      <c r="Q239" t="s">
        <v>10</v>
      </c>
      <c r="R239" t="s">
        <v>10</v>
      </c>
      <c r="S239">
        <v>2</v>
      </c>
      <c r="T239" t="s">
        <v>33</v>
      </c>
      <c r="U239">
        <v>0</v>
      </c>
      <c r="V239">
        <v>0</v>
      </c>
    </row>
    <row r="240" spans="1:22" x14ac:dyDescent="0.2">
      <c r="A240">
        <v>2025</v>
      </c>
      <c r="B240">
        <v>9</v>
      </c>
      <c r="C240" s="13">
        <v>1498942</v>
      </c>
      <c r="D240" t="s">
        <v>51</v>
      </c>
      <c r="E240" t="s">
        <v>52</v>
      </c>
      <c r="F240" t="s">
        <v>10</v>
      </c>
      <c r="G240">
        <v>3</v>
      </c>
      <c r="H240" s="9">
        <v>45901.920138888891</v>
      </c>
      <c r="I240" s="9">
        <v>45901.921851851854</v>
      </c>
      <c r="J240" s="9">
        <v>45902.036550925928</v>
      </c>
      <c r="K240" s="9">
        <v>45902.040659722225</v>
      </c>
      <c r="L240" s="9">
        <v>45902.228622685187</v>
      </c>
      <c r="M240" s="9">
        <v>45902.25136574074</v>
      </c>
      <c r="N240" s="9">
        <v>45902.25136574074</v>
      </c>
      <c r="O240" s="9">
        <v>45902.260578703703</v>
      </c>
      <c r="P240">
        <v>174</v>
      </c>
      <c r="Q240" t="s">
        <v>10</v>
      </c>
      <c r="R240" t="s">
        <v>10</v>
      </c>
      <c r="S240">
        <v>2</v>
      </c>
      <c r="T240" t="s">
        <v>33</v>
      </c>
      <c r="U240">
        <v>0</v>
      </c>
      <c r="V240">
        <v>0</v>
      </c>
    </row>
    <row r="241" spans="1:22" x14ac:dyDescent="0.2">
      <c r="A241">
        <v>2025</v>
      </c>
      <c r="B241">
        <v>9</v>
      </c>
      <c r="C241" s="13">
        <v>1498943</v>
      </c>
      <c r="D241" t="s">
        <v>492</v>
      </c>
      <c r="E241" t="s">
        <v>493</v>
      </c>
      <c r="F241" t="s">
        <v>10</v>
      </c>
      <c r="G241">
        <v>3</v>
      </c>
      <c r="H241" s="9">
        <v>45901.92291666667</v>
      </c>
      <c r="I241" s="9">
        <v>45901.924976851849</v>
      </c>
      <c r="J241" s="9">
        <v>45901.998506944445</v>
      </c>
      <c r="K241" s="9">
        <v>45901.998888888891</v>
      </c>
      <c r="L241" s="9">
        <v>45902.255949074075</v>
      </c>
      <c r="M241" s="9">
        <v>45902.296053240738</v>
      </c>
      <c r="N241" s="9">
        <v>45902.296041666668</v>
      </c>
      <c r="O241" s="9">
        <v>45902.300497685188</v>
      </c>
      <c r="P241">
        <v>109</v>
      </c>
      <c r="Q241" t="s">
        <v>10</v>
      </c>
      <c r="R241" t="s">
        <v>10</v>
      </c>
      <c r="S241">
        <v>2</v>
      </c>
      <c r="T241" t="s">
        <v>33</v>
      </c>
      <c r="U241">
        <v>2</v>
      </c>
      <c r="V241">
        <v>1</v>
      </c>
    </row>
    <row r="242" spans="1:22" x14ac:dyDescent="0.2">
      <c r="A242">
        <v>2025</v>
      </c>
      <c r="B242">
        <v>9</v>
      </c>
      <c r="C242" s="13">
        <v>1498943</v>
      </c>
      <c r="D242" t="s">
        <v>492</v>
      </c>
      <c r="E242" t="s">
        <v>493</v>
      </c>
      <c r="F242" t="s">
        <v>10</v>
      </c>
      <c r="G242">
        <v>2</v>
      </c>
      <c r="H242" s="9">
        <v>45901.996527777781</v>
      </c>
      <c r="I242" s="9">
        <v>45901.996759259258</v>
      </c>
      <c r="J242" s="9">
        <v>45901.998506944445</v>
      </c>
      <c r="K242" s="9">
        <v>45901.998888888891</v>
      </c>
      <c r="L242" s="9">
        <v>45902.255949074075</v>
      </c>
      <c r="M242" s="9">
        <v>45902.296053240738</v>
      </c>
      <c r="N242" s="9">
        <v>45902.296041666668</v>
      </c>
      <c r="O242" s="9">
        <v>45902.300497685188</v>
      </c>
      <c r="P242">
        <v>3</v>
      </c>
      <c r="Q242" t="s">
        <v>10</v>
      </c>
      <c r="R242" t="s">
        <v>10</v>
      </c>
      <c r="S242">
        <v>2</v>
      </c>
      <c r="T242" t="s">
        <v>33</v>
      </c>
      <c r="U242">
        <v>2</v>
      </c>
      <c r="V242">
        <v>1</v>
      </c>
    </row>
    <row r="243" spans="1:22" x14ac:dyDescent="0.2">
      <c r="A243">
        <v>2025</v>
      </c>
      <c r="B243">
        <v>9</v>
      </c>
      <c r="C243" s="13">
        <v>1498943</v>
      </c>
      <c r="D243" t="s">
        <v>492</v>
      </c>
      <c r="E243" t="s">
        <v>493</v>
      </c>
      <c r="F243" t="s">
        <v>10</v>
      </c>
      <c r="G243">
        <v>3</v>
      </c>
      <c r="H243" s="9">
        <v>45901.925000000003</v>
      </c>
      <c r="I243" s="9">
        <v>45901.926226851851</v>
      </c>
      <c r="J243" s="9">
        <v>45901.998506944445</v>
      </c>
      <c r="K243" s="9">
        <v>45901.998888888891</v>
      </c>
      <c r="L243" s="9">
        <v>45902.255949074075</v>
      </c>
      <c r="M243" s="9">
        <v>45902.296053240738</v>
      </c>
      <c r="N243" s="9">
        <v>45902.296041666668</v>
      </c>
      <c r="O243" s="9">
        <v>45902.300497685188</v>
      </c>
      <c r="P243">
        <v>106</v>
      </c>
      <c r="Q243" t="s">
        <v>10</v>
      </c>
      <c r="R243" t="s">
        <v>10</v>
      </c>
      <c r="S243">
        <v>2</v>
      </c>
      <c r="T243" t="s">
        <v>33</v>
      </c>
      <c r="U243">
        <v>2</v>
      </c>
      <c r="V243">
        <v>1</v>
      </c>
    </row>
    <row r="244" spans="1:22" x14ac:dyDescent="0.2">
      <c r="A244">
        <v>2025</v>
      </c>
      <c r="B244">
        <v>9</v>
      </c>
      <c r="C244" s="13">
        <v>1498944</v>
      </c>
      <c r="D244" t="s">
        <v>494</v>
      </c>
      <c r="E244" t="s">
        <v>495</v>
      </c>
      <c r="F244" t="s">
        <v>10</v>
      </c>
      <c r="G244">
        <v>3</v>
      </c>
      <c r="H244" s="9">
        <v>45901.943749999999</v>
      </c>
      <c r="I244" s="9">
        <v>45901.944699074076</v>
      </c>
      <c r="J244" s="9">
        <v>45902.012152777781</v>
      </c>
      <c r="K244" s="9"/>
      <c r="L244" s="9">
        <v>45902.09375</v>
      </c>
      <c r="M244" s="9">
        <v>45902.093969907408</v>
      </c>
      <c r="N244" s="9">
        <v>45902.093969907408</v>
      </c>
      <c r="O244" s="9"/>
      <c r="P244"/>
      <c r="Q244" t="s">
        <v>32</v>
      </c>
      <c r="R244" t="s">
        <v>32</v>
      </c>
      <c r="S244">
        <v>5</v>
      </c>
      <c r="T244" t="s">
        <v>35</v>
      </c>
      <c r="U244">
        <v>0</v>
      </c>
      <c r="V244">
        <v>0</v>
      </c>
    </row>
    <row r="245" spans="1:22" x14ac:dyDescent="0.2">
      <c r="A245">
        <v>2025</v>
      </c>
      <c r="B245">
        <v>9</v>
      </c>
      <c r="C245" s="13">
        <v>1498944</v>
      </c>
      <c r="D245" t="s">
        <v>494</v>
      </c>
      <c r="E245" t="s">
        <v>495</v>
      </c>
      <c r="F245" t="s">
        <v>10</v>
      </c>
      <c r="G245">
        <v>3</v>
      </c>
      <c r="H245" s="9">
        <v>45901.926388888889</v>
      </c>
      <c r="I245" s="9">
        <v>45901.927268518521</v>
      </c>
      <c r="J245" s="9">
        <v>45902.012152777781</v>
      </c>
      <c r="K245" s="9"/>
      <c r="L245" s="9">
        <v>45902.09375</v>
      </c>
      <c r="M245" s="9">
        <v>45902.093969907408</v>
      </c>
      <c r="N245" s="9">
        <v>45902.093969907408</v>
      </c>
      <c r="O245" s="9"/>
      <c r="P245"/>
      <c r="Q245" t="s">
        <v>32</v>
      </c>
      <c r="R245" t="s">
        <v>32</v>
      </c>
      <c r="S245">
        <v>5</v>
      </c>
      <c r="T245" t="s">
        <v>35</v>
      </c>
      <c r="U245">
        <v>0</v>
      </c>
      <c r="V245">
        <v>0</v>
      </c>
    </row>
    <row r="246" spans="1:22" x14ac:dyDescent="0.2">
      <c r="A246">
        <v>2025</v>
      </c>
      <c r="B246">
        <v>9</v>
      </c>
      <c r="C246" s="13">
        <v>1498945</v>
      </c>
      <c r="D246" t="s">
        <v>496</v>
      </c>
      <c r="E246" t="s">
        <v>497</v>
      </c>
      <c r="F246" t="s">
        <v>10</v>
      </c>
      <c r="G246">
        <v>3</v>
      </c>
      <c r="H246" s="9">
        <v>45901.931250000001</v>
      </c>
      <c r="I246" s="9">
        <v>45901.932071759256</v>
      </c>
      <c r="J246" s="9">
        <v>45901.947314814817</v>
      </c>
      <c r="K246" s="9">
        <v>45902.052476851852</v>
      </c>
      <c r="L246" s="9">
        <v>45902.117824074077</v>
      </c>
      <c r="M246" s="9">
        <v>45902.126550925925</v>
      </c>
      <c r="N246" s="9">
        <v>45902.126550925925</v>
      </c>
      <c r="O246" s="9">
        <v>45902.132928240739</v>
      </c>
      <c r="P246">
        <v>175</v>
      </c>
      <c r="Q246" t="s">
        <v>10</v>
      </c>
      <c r="R246" t="s">
        <v>10</v>
      </c>
      <c r="S246">
        <v>2</v>
      </c>
      <c r="T246" t="s">
        <v>33</v>
      </c>
      <c r="U246">
        <v>0</v>
      </c>
      <c r="V246">
        <v>0</v>
      </c>
    </row>
    <row r="247" spans="1:22" x14ac:dyDescent="0.2">
      <c r="A247">
        <v>2025</v>
      </c>
      <c r="B247">
        <v>9</v>
      </c>
      <c r="C247" s="13">
        <v>1498945</v>
      </c>
      <c r="D247" t="s">
        <v>496</v>
      </c>
      <c r="E247" t="s">
        <v>497</v>
      </c>
      <c r="F247" t="s">
        <v>10</v>
      </c>
      <c r="G247">
        <v>3</v>
      </c>
      <c r="H247" s="9">
        <v>45901.929166666669</v>
      </c>
      <c r="I247" s="9">
        <v>45901.930648148147</v>
      </c>
      <c r="J247" s="9">
        <v>45901.947314814817</v>
      </c>
      <c r="K247" s="9">
        <v>45902.052476851852</v>
      </c>
      <c r="L247" s="9">
        <v>45902.117824074077</v>
      </c>
      <c r="M247" s="9">
        <v>45902.126550925925</v>
      </c>
      <c r="N247" s="9">
        <v>45902.126550925925</v>
      </c>
      <c r="O247" s="9">
        <v>45902.132928240739</v>
      </c>
      <c r="P247">
        <v>178</v>
      </c>
      <c r="Q247" t="s">
        <v>10</v>
      </c>
      <c r="R247" t="s">
        <v>10</v>
      </c>
      <c r="S247">
        <v>2</v>
      </c>
      <c r="T247" t="s">
        <v>33</v>
      </c>
      <c r="U247">
        <v>0</v>
      </c>
      <c r="V247">
        <v>0</v>
      </c>
    </row>
    <row r="248" spans="1:22" x14ac:dyDescent="0.2">
      <c r="A248">
        <v>2025</v>
      </c>
      <c r="B248">
        <v>9</v>
      </c>
      <c r="C248" s="13">
        <v>1498946</v>
      </c>
      <c r="D248" t="s">
        <v>498</v>
      </c>
      <c r="E248" t="s">
        <v>499</v>
      </c>
      <c r="F248" t="s">
        <v>10</v>
      </c>
      <c r="G248">
        <v>3</v>
      </c>
      <c r="H248" s="9">
        <v>45901.931944444441</v>
      </c>
      <c r="I248" s="9">
        <v>45901.933263888888</v>
      </c>
      <c r="J248" s="9">
        <v>45902.061481481483</v>
      </c>
      <c r="K248" s="9">
        <v>45902.069803240738</v>
      </c>
      <c r="L248" s="9">
        <v>45902.205949074072</v>
      </c>
      <c r="M248" s="9">
        <v>45902.215381944443</v>
      </c>
      <c r="N248" s="9">
        <v>45902.215381944443</v>
      </c>
      <c r="O248" s="9">
        <v>45902.223449074074</v>
      </c>
      <c r="P248">
        <v>199</v>
      </c>
      <c r="Q248" t="s">
        <v>10</v>
      </c>
      <c r="R248" t="s">
        <v>10</v>
      </c>
      <c r="S248">
        <v>2</v>
      </c>
      <c r="T248" t="s">
        <v>33</v>
      </c>
      <c r="U248">
        <v>1</v>
      </c>
      <c r="V248">
        <v>1</v>
      </c>
    </row>
    <row r="249" spans="1:22" x14ac:dyDescent="0.2">
      <c r="A249">
        <v>2025</v>
      </c>
      <c r="B249">
        <v>9</v>
      </c>
      <c r="C249" s="13">
        <v>1498947</v>
      </c>
      <c r="D249" t="s">
        <v>500</v>
      </c>
      <c r="E249" t="s">
        <v>501</v>
      </c>
      <c r="F249" t="s">
        <v>32</v>
      </c>
      <c r="G249">
        <v>3</v>
      </c>
      <c r="H249" s="9">
        <v>45901.93472222222</v>
      </c>
      <c r="I249" s="9">
        <v>45901.935879629629</v>
      </c>
      <c r="J249" s="9">
        <v>45901.964398148149</v>
      </c>
      <c r="K249" s="9"/>
      <c r="L249" s="9">
        <v>45901.98333333333</v>
      </c>
      <c r="M249" s="9">
        <v>45901.984097222223</v>
      </c>
      <c r="N249" s="9">
        <v>45901.984097222223</v>
      </c>
      <c r="O249" s="9"/>
      <c r="P249"/>
      <c r="Q249" t="s">
        <v>32</v>
      </c>
      <c r="R249" t="s">
        <v>32</v>
      </c>
      <c r="S249">
        <v>5</v>
      </c>
      <c r="T249" t="s">
        <v>35</v>
      </c>
      <c r="U249">
        <v>0</v>
      </c>
      <c r="V249">
        <v>0</v>
      </c>
    </row>
    <row r="250" spans="1:22" x14ac:dyDescent="0.2">
      <c r="A250">
        <v>2025</v>
      </c>
      <c r="B250">
        <v>9</v>
      </c>
      <c r="C250" s="13">
        <v>1498948</v>
      </c>
      <c r="D250" t="s">
        <v>502</v>
      </c>
      <c r="E250" t="s">
        <v>503</v>
      </c>
      <c r="F250" t="s">
        <v>32</v>
      </c>
      <c r="G250">
        <v>2</v>
      </c>
      <c r="H250" s="9">
        <v>45901.9375</v>
      </c>
      <c r="I250" s="9">
        <v>45901.939884259256</v>
      </c>
      <c r="J250" s="9">
        <v>45901.943981481483</v>
      </c>
      <c r="K250" s="9">
        <v>45901.944479166668</v>
      </c>
      <c r="L250" s="9">
        <v>45901.982557870368</v>
      </c>
      <c r="M250" s="9">
        <v>45902.017002314817</v>
      </c>
      <c r="N250" s="9">
        <v>45902.017002314817</v>
      </c>
      <c r="O250" s="9">
        <v>45902.021851851852</v>
      </c>
      <c r="P250">
        <v>10</v>
      </c>
      <c r="Q250" t="s">
        <v>10</v>
      </c>
      <c r="R250" t="s">
        <v>10</v>
      </c>
      <c r="S250">
        <v>2</v>
      </c>
      <c r="T250" t="s">
        <v>33</v>
      </c>
      <c r="U250">
        <v>0</v>
      </c>
      <c r="V250">
        <v>0</v>
      </c>
    </row>
    <row r="251" spans="1:22" x14ac:dyDescent="0.2">
      <c r="A251">
        <v>2025</v>
      </c>
      <c r="B251">
        <v>9</v>
      </c>
      <c r="C251" s="13">
        <v>1498949</v>
      </c>
      <c r="D251" t="s">
        <v>504</v>
      </c>
      <c r="E251" t="s">
        <v>505</v>
      </c>
      <c r="F251" t="s">
        <v>10</v>
      </c>
      <c r="G251">
        <v>3</v>
      </c>
      <c r="H251" s="9">
        <v>45901.9375</v>
      </c>
      <c r="I251" s="9">
        <v>45901.940868055557</v>
      </c>
      <c r="J251" s="9">
        <v>45902.066932870373</v>
      </c>
      <c r="K251" s="9">
        <v>45902.077048611114</v>
      </c>
      <c r="L251" s="9">
        <v>45902.292581018519</v>
      </c>
      <c r="M251" s="9">
        <v>45902.840740740743</v>
      </c>
      <c r="N251" s="9">
        <v>45902.840740740743</v>
      </c>
      <c r="O251" s="9">
        <v>45902.849780092591</v>
      </c>
      <c r="P251">
        <v>201</v>
      </c>
      <c r="Q251" t="s">
        <v>10</v>
      </c>
      <c r="R251" t="s">
        <v>10</v>
      </c>
      <c r="S251">
        <v>1</v>
      </c>
      <c r="T251" t="s">
        <v>34</v>
      </c>
      <c r="U251">
        <v>4</v>
      </c>
      <c r="V251">
        <v>3</v>
      </c>
    </row>
    <row r="252" spans="1:22" x14ac:dyDescent="0.2">
      <c r="A252">
        <v>2025</v>
      </c>
      <c r="B252">
        <v>9</v>
      </c>
      <c r="C252" s="13">
        <v>1498950</v>
      </c>
      <c r="D252" t="s">
        <v>506</v>
      </c>
      <c r="E252" t="s">
        <v>507</v>
      </c>
      <c r="F252" t="s">
        <v>32</v>
      </c>
      <c r="G252">
        <v>3</v>
      </c>
      <c r="H252" s="9">
        <v>45901.941666666666</v>
      </c>
      <c r="I252" s="9">
        <v>45901.943645833337</v>
      </c>
      <c r="J252" s="9">
        <v>45901.989953703705</v>
      </c>
      <c r="K252" s="9"/>
      <c r="L252" s="9">
        <v>45901.990277777775</v>
      </c>
      <c r="M252" s="9">
        <v>45901.990659722222</v>
      </c>
      <c r="N252" s="9">
        <v>45901.990659722222</v>
      </c>
      <c r="O252" s="9"/>
      <c r="P252"/>
      <c r="Q252" t="s">
        <v>32</v>
      </c>
      <c r="R252" t="s">
        <v>32</v>
      </c>
      <c r="S252">
        <v>5</v>
      </c>
      <c r="T252" t="s">
        <v>35</v>
      </c>
      <c r="U252">
        <v>0</v>
      </c>
      <c r="V252">
        <v>0</v>
      </c>
    </row>
    <row r="253" spans="1:22" x14ac:dyDescent="0.2">
      <c r="A253">
        <v>2025</v>
      </c>
      <c r="B253">
        <v>9</v>
      </c>
      <c r="C253" s="13">
        <v>1498950</v>
      </c>
      <c r="D253" t="s">
        <v>506</v>
      </c>
      <c r="E253" t="s">
        <v>507</v>
      </c>
      <c r="F253" t="s">
        <v>32</v>
      </c>
      <c r="G253">
        <v>3</v>
      </c>
      <c r="H253" s="9">
        <v>45901.979861111111</v>
      </c>
      <c r="I253" s="9">
        <v>45901.980694444443</v>
      </c>
      <c r="J253" s="9">
        <v>45901.989953703705</v>
      </c>
      <c r="K253" s="9"/>
      <c r="L253" s="9">
        <v>45901.990277777775</v>
      </c>
      <c r="M253" s="9">
        <v>45901.990659722222</v>
      </c>
      <c r="N253" s="9">
        <v>45901.990659722222</v>
      </c>
      <c r="O253" s="9"/>
      <c r="P253"/>
      <c r="Q253" t="s">
        <v>32</v>
      </c>
      <c r="R253" t="s">
        <v>32</v>
      </c>
      <c r="S253">
        <v>5</v>
      </c>
      <c r="T253" t="s">
        <v>35</v>
      </c>
      <c r="U253">
        <v>0</v>
      </c>
      <c r="V253">
        <v>0</v>
      </c>
    </row>
    <row r="254" spans="1:22" x14ac:dyDescent="0.2">
      <c r="A254">
        <v>2025</v>
      </c>
      <c r="B254">
        <v>9</v>
      </c>
      <c r="C254" s="13">
        <v>1498950</v>
      </c>
      <c r="D254" t="s">
        <v>506</v>
      </c>
      <c r="E254" t="s">
        <v>507</v>
      </c>
      <c r="F254" t="s">
        <v>32</v>
      </c>
      <c r="G254">
        <v>3</v>
      </c>
      <c r="H254" s="9">
        <v>45901.945138888892</v>
      </c>
      <c r="I254" s="9">
        <v>45901.946284722224</v>
      </c>
      <c r="J254" s="9">
        <v>45901.989953703705</v>
      </c>
      <c r="K254" s="9"/>
      <c r="L254" s="9">
        <v>45901.990277777775</v>
      </c>
      <c r="M254" s="9">
        <v>45901.990659722222</v>
      </c>
      <c r="N254" s="9">
        <v>45901.990659722222</v>
      </c>
      <c r="O254" s="9"/>
      <c r="P254"/>
      <c r="Q254" t="s">
        <v>32</v>
      </c>
      <c r="R254" t="s">
        <v>32</v>
      </c>
      <c r="S254">
        <v>5</v>
      </c>
      <c r="T254" t="s">
        <v>35</v>
      </c>
      <c r="U254">
        <v>0</v>
      </c>
      <c r="V254">
        <v>0</v>
      </c>
    </row>
    <row r="255" spans="1:22" x14ac:dyDescent="0.2">
      <c r="A255">
        <v>2025</v>
      </c>
      <c r="B255">
        <v>9</v>
      </c>
      <c r="C255" s="13">
        <v>1498951</v>
      </c>
      <c r="D255" t="s">
        <v>508</v>
      </c>
      <c r="E255" t="s">
        <v>509</v>
      </c>
      <c r="F255" t="s">
        <v>32</v>
      </c>
      <c r="G255">
        <v>3</v>
      </c>
      <c r="H255" s="9">
        <v>45901.95</v>
      </c>
      <c r="I255" s="9">
        <v>45901.95207175926</v>
      </c>
      <c r="J255" s="9">
        <v>45901.964837962965</v>
      </c>
      <c r="K255" s="9"/>
      <c r="L255" s="9">
        <v>45901.979166666664</v>
      </c>
      <c r="M255" s="9">
        <v>45901.980092592596</v>
      </c>
      <c r="N255" s="9">
        <v>45901.980092592596</v>
      </c>
      <c r="O255" s="9"/>
      <c r="P255"/>
      <c r="Q255" t="s">
        <v>32</v>
      </c>
      <c r="R255" t="s">
        <v>32</v>
      </c>
      <c r="S255">
        <v>5</v>
      </c>
      <c r="T255" t="s">
        <v>35</v>
      </c>
      <c r="U255">
        <v>0</v>
      </c>
      <c r="V255">
        <v>0</v>
      </c>
    </row>
    <row r="256" spans="1:22" x14ac:dyDescent="0.2">
      <c r="A256">
        <v>2025</v>
      </c>
      <c r="B256">
        <v>9</v>
      </c>
      <c r="C256" s="13">
        <v>1498951</v>
      </c>
      <c r="D256" t="s">
        <v>508</v>
      </c>
      <c r="E256" t="s">
        <v>509</v>
      </c>
      <c r="F256" t="s">
        <v>32</v>
      </c>
      <c r="G256">
        <v>3</v>
      </c>
      <c r="H256" s="9">
        <v>45901.947916666664</v>
      </c>
      <c r="I256" s="9">
        <v>45901.949363425927</v>
      </c>
      <c r="J256" s="9">
        <v>45901.964837962965</v>
      </c>
      <c r="K256" s="9"/>
      <c r="L256" s="9">
        <v>45901.979166666664</v>
      </c>
      <c r="M256" s="9">
        <v>45901.980092592596</v>
      </c>
      <c r="N256" s="9">
        <v>45901.980092592596</v>
      </c>
      <c r="O256" s="9"/>
      <c r="P256"/>
      <c r="Q256" t="s">
        <v>32</v>
      </c>
      <c r="R256" t="s">
        <v>32</v>
      </c>
      <c r="S256">
        <v>5</v>
      </c>
      <c r="T256" t="s">
        <v>35</v>
      </c>
      <c r="U256">
        <v>0</v>
      </c>
      <c r="V256">
        <v>0</v>
      </c>
    </row>
    <row r="257" spans="1:22" x14ac:dyDescent="0.2">
      <c r="A257">
        <v>2025</v>
      </c>
      <c r="B257">
        <v>9</v>
      </c>
      <c r="C257" s="13">
        <v>1498952</v>
      </c>
      <c r="D257" t="s">
        <v>510</v>
      </c>
      <c r="E257" t="s">
        <v>511</v>
      </c>
      <c r="F257" t="s">
        <v>10</v>
      </c>
      <c r="G257">
        <v>2</v>
      </c>
      <c r="H257" s="9">
        <v>45901.950694444444</v>
      </c>
      <c r="I257" s="9">
        <v>45901.952465277776</v>
      </c>
      <c r="J257" s="9">
        <v>45901.953958333332</v>
      </c>
      <c r="K257" s="9">
        <v>45901.960810185185</v>
      </c>
      <c r="L257" s="9">
        <v>45902.119675925926</v>
      </c>
      <c r="M257" s="9">
        <v>45902.87709490741</v>
      </c>
      <c r="N257" s="9">
        <v>45902.87709490741</v>
      </c>
      <c r="O257" s="9">
        <v>45902.880833333336</v>
      </c>
      <c r="P257">
        <v>15</v>
      </c>
      <c r="Q257" t="s">
        <v>10</v>
      </c>
      <c r="R257" t="s">
        <v>10</v>
      </c>
      <c r="S257">
        <v>1</v>
      </c>
      <c r="T257" t="s">
        <v>34</v>
      </c>
      <c r="U257">
        <v>6</v>
      </c>
      <c r="V257">
        <v>4</v>
      </c>
    </row>
    <row r="258" spans="1:22" x14ac:dyDescent="0.2">
      <c r="A258">
        <v>2025</v>
      </c>
      <c r="B258">
        <v>9</v>
      </c>
      <c r="C258" s="13">
        <v>1498953</v>
      </c>
      <c r="D258" t="s">
        <v>512</v>
      </c>
      <c r="E258" t="s">
        <v>513</v>
      </c>
      <c r="F258" t="s">
        <v>10</v>
      </c>
      <c r="G258">
        <v>2</v>
      </c>
      <c r="H258" s="9">
        <v>45901.954861111109</v>
      </c>
      <c r="I258" s="9">
        <v>45901.955613425926</v>
      </c>
      <c r="J258" s="9">
        <v>45901.958958333336</v>
      </c>
      <c r="K258" s="9">
        <v>45901.961458333331</v>
      </c>
      <c r="L258" s="9">
        <v>45902.064363425925</v>
      </c>
      <c r="M258" s="9">
        <v>45902.069618055553</v>
      </c>
      <c r="N258" s="9">
        <v>45902.069618055553</v>
      </c>
      <c r="O258" s="9">
        <v>45902.075671296298</v>
      </c>
      <c r="P258">
        <v>10</v>
      </c>
      <c r="Q258" t="s">
        <v>10</v>
      </c>
      <c r="R258" t="s">
        <v>10</v>
      </c>
      <c r="S258">
        <v>2</v>
      </c>
      <c r="T258" t="s">
        <v>33</v>
      </c>
      <c r="U258">
        <v>1</v>
      </c>
      <c r="V258">
        <v>0</v>
      </c>
    </row>
    <row r="259" spans="1:22" x14ac:dyDescent="0.2">
      <c r="A259">
        <v>2025</v>
      </c>
      <c r="B259">
        <v>9</v>
      </c>
      <c r="C259" s="13">
        <v>1498953</v>
      </c>
      <c r="D259" t="s">
        <v>512</v>
      </c>
      <c r="E259" t="s">
        <v>513</v>
      </c>
      <c r="F259" t="s">
        <v>10</v>
      </c>
      <c r="G259">
        <v>2</v>
      </c>
      <c r="H259" s="9">
        <v>45901.953472222223</v>
      </c>
      <c r="I259" s="9">
        <v>45901.954293981478</v>
      </c>
      <c r="J259" s="9">
        <v>45901.958958333336</v>
      </c>
      <c r="K259" s="9">
        <v>45901.961458333331</v>
      </c>
      <c r="L259" s="9">
        <v>45902.064363425925</v>
      </c>
      <c r="M259" s="9">
        <v>45902.069618055553</v>
      </c>
      <c r="N259" s="9">
        <v>45902.069618055553</v>
      </c>
      <c r="O259" s="9">
        <v>45902.075671296298</v>
      </c>
      <c r="P259">
        <v>12</v>
      </c>
      <c r="Q259" t="s">
        <v>10</v>
      </c>
      <c r="R259" t="s">
        <v>10</v>
      </c>
      <c r="S259">
        <v>2</v>
      </c>
      <c r="T259" t="s">
        <v>33</v>
      </c>
      <c r="U259">
        <v>1</v>
      </c>
      <c r="V259">
        <v>0</v>
      </c>
    </row>
    <row r="260" spans="1:22" x14ac:dyDescent="0.2">
      <c r="A260">
        <v>2025</v>
      </c>
      <c r="B260">
        <v>9</v>
      </c>
      <c r="C260" s="13">
        <v>1498954</v>
      </c>
      <c r="D260" t="s">
        <v>514</v>
      </c>
      <c r="E260" t="s">
        <v>515</v>
      </c>
      <c r="F260" t="s">
        <v>10</v>
      </c>
      <c r="G260">
        <v>3</v>
      </c>
      <c r="H260" s="9">
        <v>45901.962500000001</v>
      </c>
      <c r="I260" s="9">
        <v>45901.964178240742</v>
      </c>
      <c r="J260" s="9">
        <v>45902.067083333335</v>
      </c>
      <c r="K260" s="9">
        <v>45902.074374999997</v>
      </c>
      <c r="L260" s="9">
        <v>45902.204641203702</v>
      </c>
      <c r="M260" s="9">
        <v>45902.262928240743</v>
      </c>
      <c r="N260" s="9">
        <v>45902.262928240743</v>
      </c>
      <c r="O260" s="9">
        <v>45902.286747685182</v>
      </c>
      <c r="P260">
        <v>161</v>
      </c>
      <c r="Q260" t="s">
        <v>10</v>
      </c>
      <c r="R260" t="s">
        <v>10</v>
      </c>
      <c r="S260">
        <v>1</v>
      </c>
      <c r="T260" t="s">
        <v>34</v>
      </c>
      <c r="U260">
        <v>0</v>
      </c>
      <c r="V260">
        <v>0</v>
      </c>
    </row>
    <row r="261" spans="1:22" x14ac:dyDescent="0.2">
      <c r="A261">
        <v>2025</v>
      </c>
      <c r="B261">
        <v>9</v>
      </c>
      <c r="C261" s="13">
        <v>1498955</v>
      </c>
      <c r="D261" t="s">
        <v>516</v>
      </c>
      <c r="E261" t="s">
        <v>517</v>
      </c>
      <c r="F261" t="s">
        <v>10</v>
      </c>
      <c r="G261">
        <v>3</v>
      </c>
      <c r="H261" s="9">
        <v>45902.071527777778</v>
      </c>
      <c r="I261" s="9">
        <v>45902.071967592594</v>
      </c>
      <c r="J261" s="9">
        <v>45902.077465277776</v>
      </c>
      <c r="K261" s="9">
        <v>45902.081724537034</v>
      </c>
      <c r="L261" s="9">
        <v>45902.270462962966</v>
      </c>
      <c r="M261" s="9">
        <v>45902.41202546296</v>
      </c>
      <c r="N261" s="9">
        <v>45902.41202546296</v>
      </c>
      <c r="O261" s="9">
        <v>45902.413148148145</v>
      </c>
      <c r="P261">
        <v>15</v>
      </c>
      <c r="Q261" t="s">
        <v>10</v>
      </c>
      <c r="R261" t="s">
        <v>10</v>
      </c>
      <c r="S261">
        <v>1</v>
      </c>
      <c r="T261" t="s">
        <v>34</v>
      </c>
      <c r="U261">
        <v>4</v>
      </c>
      <c r="V261">
        <v>3</v>
      </c>
    </row>
    <row r="262" spans="1:22" x14ac:dyDescent="0.2">
      <c r="A262">
        <v>2025</v>
      </c>
      <c r="B262">
        <v>9</v>
      </c>
      <c r="C262" s="13">
        <v>1498955</v>
      </c>
      <c r="D262" t="s">
        <v>516</v>
      </c>
      <c r="E262" t="s">
        <v>517</v>
      </c>
      <c r="F262" t="s">
        <v>10</v>
      </c>
      <c r="G262">
        <v>3</v>
      </c>
      <c r="H262" s="9">
        <v>45901.984722222223</v>
      </c>
      <c r="I262" s="9">
        <v>45901.986770833333</v>
      </c>
      <c r="J262" s="9">
        <v>45902.077465277776</v>
      </c>
      <c r="K262" s="9">
        <v>45902.081724537034</v>
      </c>
      <c r="L262" s="9">
        <v>45902.270462962966</v>
      </c>
      <c r="M262" s="9">
        <v>45902.41202546296</v>
      </c>
      <c r="N262" s="9">
        <v>45902.41202546296</v>
      </c>
      <c r="O262" s="9">
        <v>45902.413148148145</v>
      </c>
      <c r="P262">
        <v>140</v>
      </c>
      <c r="Q262" t="s">
        <v>10</v>
      </c>
      <c r="R262" t="s">
        <v>10</v>
      </c>
      <c r="S262">
        <v>1</v>
      </c>
      <c r="T262" t="s">
        <v>34</v>
      </c>
      <c r="U262">
        <v>4</v>
      </c>
      <c r="V262">
        <v>3</v>
      </c>
    </row>
    <row r="263" spans="1:22" x14ac:dyDescent="0.2">
      <c r="A263">
        <v>2025</v>
      </c>
      <c r="B263">
        <v>9</v>
      </c>
      <c r="C263" s="13">
        <v>1498956</v>
      </c>
      <c r="D263" t="s">
        <v>518</v>
      </c>
      <c r="E263" t="s">
        <v>519</v>
      </c>
      <c r="F263" t="s">
        <v>32</v>
      </c>
      <c r="G263">
        <v>3</v>
      </c>
      <c r="H263" s="9">
        <v>45902.002083333333</v>
      </c>
      <c r="I263" s="9">
        <v>45902.003599537034</v>
      </c>
      <c r="J263" s="9">
        <v>45902.093726851854</v>
      </c>
      <c r="K263" s="9">
        <v>45902.095000000001</v>
      </c>
      <c r="L263" s="9">
        <v>45902.195636574077</v>
      </c>
      <c r="M263" s="9">
        <v>45902.197731481479</v>
      </c>
      <c r="N263" s="9">
        <v>45902.197731481479</v>
      </c>
      <c r="O263" s="9">
        <v>45902.207905092589</v>
      </c>
      <c r="P263">
        <v>134</v>
      </c>
      <c r="Q263" t="s">
        <v>10</v>
      </c>
      <c r="R263" t="s">
        <v>10</v>
      </c>
      <c r="S263">
        <v>2</v>
      </c>
      <c r="T263" t="s">
        <v>33</v>
      </c>
      <c r="U263">
        <v>1</v>
      </c>
      <c r="V263">
        <v>1</v>
      </c>
    </row>
    <row r="264" spans="1:22" x14ac:dyDescent="0.2">
      <c r="A264">
        <v>2025</v>
      </c>
      <c r="B264">
        <v>9</v>
      </c>
      <c r="C264" s="13">
        <v>1498957</v>
      </c>
      <c r="D264" t="s">
        <v>520</v>
      </c>
      <c r="E264" t="s">
        <v>521</v>
      </c>
      <c r="F264" t="s">
        <v>32</v>
      </c>
      <c r="G264">
        <v>3</v>
      </c>
      <c r="H264" s="9">
        <v>45902.003472222219</v>
      </c>
      <c r="I264" s="9">
        <v>45902.004432870373</v>
      </c>
      <c r="J264" s="9">
        <v>45902.119259259256</v>
      </c>
      <c r="K264" s="9">
        <v>45902.165856481479</v>
      </c>
      <c r="L264" s="9">
        <v>45902.287685185183</v>
      </c>
      <c r="M264" s="9">
        <v>45902.29115740741</v>
      </c>
      <c r="N264" s="9">
        <v>45902.29115740741</v>
      </c>
      <c r="O264" s="9">
        <v>45902.295312499999</v>
      </c>
      <c r="P264">
        <v>234</v>
      </c>
      <c r="Q264" t="s">
        <v>10</v>
      </c>
      <c r="R264" t="s">
        <v>10</v>
      </c>
      <c r="S264">
        <v>2</v>
      </c>
      <c r="T264" t="s">
        <v>33</v>
      </c>
      <c r="U264">
        <v>0</v>
      </c>
      <c r="V264">
        <v>0</v>
      </c>
    </row>
    <row r="265" spans="1:22" x14ac:dyDescent="0.2">
      <c r="A265">
        <v>2025</v>
      </c>
      <c r="B265">
        <v>9</v>
      </c>
      <c r="C265" s="13">
        <v>1498957</v>
      </c>
      <c r="D265" t="s">
        <v>520</v>
      </c>
      <c r="E265" t="s">
        <v>521</v>
      </c>
      <c r="F265" t="s">
        <v>32</v>
      </c>
      <c r="G265">
        <v>3</v>
      </c>
      <c r="H265" s="9">
        <v>45902.068055555559</v>
      </c>
      <c r="I265" s="9">
        <v>45902.068310185183</v>
      </c>
      <c r="J265" s="9">
        <v>45902.119259259256</v>
      </c>
      <c r="K265" s="9">
        <v>45902.165856481479</v>
      </c>
      <c r="L265" s="9">
        <v>45902.287685185183</v>
      </c>
      <c r="M265" s="9">
        <v>45902.29115740741</v>
      </c>
      <c r="N265" s="9">
        <v>45902.29115740741</v>
      </c>
      <c r="O265" s="9">
        <v>45902.295312499999</v>
      </c>
      <c r="P265">
        <v>141</v>
      </c>
      <c r="Q265" t="s">
        <v>10</v>
      </c>
      <c r="R265" t="s">
        <v>10</v>
      </c>
      <c r="S265">
        <v>2</v>
      </c>
      <c r="T265" t="s">
        <v>33</v>
      </c>
      <c r="U265">
        <v>0</v>
      </c>
      <c r="V265">
        <v>0</v>
      </c>
    </row>
    <row r="266" spans="1:22" x14ac:dyDescent="0.2">
      <c r="A266">
        <v>2025</v>
      </c>
      <c r="B266">
        <v>9</v>
      </c>
      <c r="C266" s="13">
        <v>1498957</v>
      </c>
      <c r="D266" t="s">
        <v>520</v>
      </c>
      <c r="E266" t="s">
        <v>521</v>
      </c>
      <c r="F266" t="s">
        <v>32</v>
      </c>
      <c r="G266">
        <v>3</v>
      </c>
      <c r="H266" s="9">
        <v>45902.004861111112</v>
      </c>
      <c r="I266" s="9">
        <v>45902.005636574075</v>
      </c>
      <c r="J266" s="9">
        <v>45902.119259259256</v>
      </c>
      <c r="K266" s="9">
        <v>45902.165856481479</v>
      </c>
      <c r="L266" s="9">
        <v>45902.287685185183</v>
      </c>
      <c r="M266" s="9">
        <v>45902.29115740741</v>
      </c>
      <c r="N266" s="9">
        <v>45902.29115740741</v>
      </c>
      <c r="O266" s="9">
        <v>45902.295312499999</v>
      </c>
      <c r="P266">
        <v>232</v>
      </c>
      <c r="Q266" t="s">
        <v>10</v>
      </c>
      <c r="R266" t="s">
        <v>10</v>
      </c>
      <c r="S266">
        <v>2</v>
      </c>
      <c r="T266" t="s">
        <v>33</v>
      </c>
      <c r="U266">
        <v>0</v>
      </c>
      <c r="V266">
        <v>0</v>
      </c>
    </row>
    <row r="267" spans="1:22" x14ac:dyDescent="0.2">
      <c r="A267">
        <v>2025</v>
      </c>
      <c r="B267">
        <v>9</v>
      </c>
      <c r="C267" s="13">
        <v>1498958</v>
      </c>
      <c r="D267" t="s">
        <v>522</v>
      </c>
      <c r="E267" t="s">
        <v>523</v>
      </c>
      <c r="F267" t="s">
        <v>32</v>
      </c>
      <c r="G267">
        <v>3</v>
      </c>
      <c r="H267" s="9">
        <v>45902.009027777778</v>
      </c>
      <c r="I267" s="9">
        <v>45902.010694444441</v>
      </c>
      <c r="J267" s="9">
        <v>45902.017372685186</v>
      </c>
      <c r="K267" s="9">
        <v>45902.023182870369</v>
      </c>
      <c r="L267" s="9">
        <v>45902.379826388889</v>
      </c>
      <c r="M267" s="9">
        <v>45902.402696759258</v>
      </c>
      <c r="N267" s="9">
        <v>45902.402696759258</v>
      </c>
      <c r="O267" s="9">
        <v>45902.41034722222</v>
      </c>
      <c r="P267">
        <v>20</v>
      </c>
      <c r="Q267" t="s">
        <v>10</v>
      </c>
      <c r="R267" t="s">
        <v>10</v>
      </c>
      <c r="S267">
        <v>2</v>
      </c>
      <c r="T267" t="s">
        <v>33</v>
      </c>
      <c r="U267">
        <v>5</v>
      </c>
      <c r="V267">
        <v>3</v>
      </c>
    </row>
    <row r="268" spans="1:22" x14ac:dyDescent="0.2">
      <c r="A268">
        <v>2025</v>
      </c>
      <c r="B268">
        <v>9</v>
      </c>
      <c r="C268" s="13">
        <v>1498958</v>
      </c>
      <c r="D268" t="s">
        <v>522</v>
      </c>
      <c r="E268" t="s">
        <v>523</v>
      </c>
      <c r="F268" t="s">
        <v>32</v>
      </c>
      <c r="G268">
        <v>3</v>
      </c>
      <c r="H268" s="9">
        <v>45902.011111111111</v>
      </c>
      <c r="I268" s="9">
        <v>45902.011840277781</v>
      </c>
      <c r="J268" s="9">
        <v>45902.017372685186</v>
      </c>
      <c r="K268" s="9">
        <v>45902.023182870369</v>
      </c>
      <c r="L268" s="9">
        <v>45902.379826388889</v>
      </c>
      <c r="M268" s="9">
        <v>45902.402696759258</v>
      </c>
      <c r="N268" s="9">
        <v>45902.402696759258</v>
      </c>
      <c r="O268" s="9">
        <v>45902.41034722222</v>
      </c>
      <c r="P268">
        <v>17</v>
      </c>
      <c r="Q268" t="s">
        <v>10</v>
      </c>
      <c r="R268" t="s">
        <v>10</v>
      </c>
      <c r="S268">
        <v>2</v>
      </c>
      <c r="T268" t="s">
        <v>33</v>
      </c>
      <c r="U268">
        <v>5</v>
      </c>
      <c r="V268">
        <v>3</v>
      </c>
    </row>
    <row r="269" spans="1:22" x14ac:dyDescent="0.2">
      <c r="A269">
        <v>2025</v>
      </c>
      <c r="B269">
        <v>9</v>
      </c>
      <c r="C269" s="13">
        <v>1498958</v>
      </c>
      <c r="D269" t="s">
        <v>522</v>
      </c>
      <c r="E269" t="s">
        <v>523</v>
      </c>
      <c r="F269" t="s">
        <v>32</v>
      </c>
      <c r="G269">
        <v>2</v>
      </c>
      <c r="H269" s="9">
        <v>45902.015972222223</v>
      </c>
      <c r="I269" s="9">
        <v>45902.016319444447</v>
      </c>
      <c r="J269" s="9">
        <v>45902.017372685186</v>
      </c>
      <c r="K269" s="9">
        <v>45902.023182870369</v>
      </c>
      <c r="L269" s="9">
        <v>45902.379826388889</v>
      </c>
      <c r="M269" s="9">
        <v>45902.402696759258</v>
      </c>
      <c r="N269" s="9">
        <v>45902.402696759258</v>
      </c>
      <c r="O269" s="9">
        <v>45902.41034722222</v>
      </c>
      <c r="P269">
        <v>10</v>
      </c>
      <c r="Q269" t="s">
        <v>10</v>
      </c>
      <c r="R269" t="s">
        <v>10</v>
      </c>
      <c r="S269">
        <v>2</v>
      </c>
      <c r="T269" t="s">
        <v>33</v>
      </c>
      <c r="U269">
        <v>5</v>
      </c>
      <c r="V269">
        <v>3</v>
      </c>
    </row>
    <row r="270" spans="1:22" x14ac:dyDescent="0.2">
      <c r="A270">
        <v>2025</v>
      </c>
      <c r="B270">
        <v>9</v>
      </c>
      <c r="C270" s="13">
        <v>1498959</v>
      </c>
      <c r="D270" t="s">
        <v>524</v>
      </c>
      <c r="E270" t="s">
        <v>525</v>
      </c>
      <c r="F270" t="s">
        <v>32</v>
      </c>
      <c r="G270">
        <v>2</v>
      </c>
      <c r="H270" s="9">
        <v>45902.012499999997</v>
      </c>
      <c r="I270" s="9">
        <v>45902.013819444444</v>
      </c>
      <c r="J270" s="9">
        <v>45902.022453703707</v>
      </c>
      <c r="K270" s="9">
        <v>45902.043645833335</v>
      </c>
      <c r="L270" s="9">
        <v>45902.049525462964</v>
      </c>
      <c r="M270" s="9">
        <v>45902.355694444443</v>
      </c>
      <c r="N270" s="9">
        <v>45902.355694444443</v>
      </c>
      <c r="O270" s="9">
        <v>45902.365995370368</v>
      </c>
      <c r="P270">
        <v>45</v>
      </c>
      <c r="Q270" t="s">
        <v>10</v>
      </c>
      <c r="R270" t="s">
        <v>10</v>
      </c>
      <c r="S270">
        <v>1</v>
      </c>
      <c r="T270" t="s">
        <v>34</v>
      </c>
      <c r="U270">
        <v>3</v>
      </c>
      <c r="V270">
        <v>2</v>
      </c>
    </row>
    <row r="271" spans="1:22" x14ac:dyDescent="0.2">
      <c r="A271">
        <v>2025</v>
      </c>
      <c r="B271">
        <v>9</v>
      </c>
      <c r="C271" s="13">
        <v>1498960</v>
      </c>
      <c r="D271" t="s">
        <v>526</v>
      </c>
      <c r="E271" t="s">
        <v>527</v>
      </c>
      <c r="F271" t="s">
        <v>32</v>
      </c>
      <c r="G271">
        <v>3</v>
      </c>
      <c r="H271" s="9">
        <v>45902.017361111109</v>
      </c>
      <c r="I271" s="9">
        <v>45902.018182870372</v>
      </c>
      <c r="J271" s="9">
        <v>45902.03769675926</v>
      </c>
      <c r="K271" s="9">
        <v>45902.058217592596</v>
      </c>
      <c r="L271" s="9">
        <v>45902.179351851853</v>
      </c>
      <c r="M271" s="9">
        <v>45902.205428240741</v>
      </c>
      <c r="N271" s="9">
        <v>45902.205428240741</v>
      </c>
      <c r="O271" s="9">
        <v>45902.218738425923</v>
      </c>
      <c r="P271">
        <v>59</v>
      </c>
      <c r="Q271" t="s">
        <v>10</v>
      </c>
      <c r="R271" t="s">
        <v>10</v>
      </c>
      <c r="S271">
        <v>2</v>
      </c>
      <c r="T271" t="s">
        <v>33</v>
      </c>
      <c r="U271">
        <v>0</v>
      </c>
      <c r="V271">
        <v>0</v>
      </c>
    </row>
    <row r="272" spans="1:22" x14ac:dyDescent="0.2">
      <c r="A272">
        <v>2025</v>
      </c>
      <c r="B272">
        <v>9</v>
      </c>
      <c r="C272" s="13">
        <v>1498961</v>
      </c>
      <c r="D272" t="s">
        <v>528</v>
      </c>
      <c r="E272" t="s">
        <v>529</v>
      </c>
      <c r="F272" t="s">
        <v>32</v>
      </c>
      <c r="G272">
        <v>3</v>
      </c>
      <c r="H272" s="9">
        <v>45902.021527777775</v>
      </c>
      <c r="I272" s="9">
        <v>45902.022986111115</v>
      </c>
      <c r="J272" s="9">
        <v>45902.131296296298</v>
      </c>
      <c r="K272" s="9">
        <v>45902.143125000002</v>
      </c>
      <c r="L272" s="9">
        <v>45902.288553240738</v>
      </c>
      <c r="M272" s="9">
        <v>45902.772581018522</v>
      </c>
      <c r="N272" s="9">
        <v>45902.772581018522</v>
      </c>
      <c r="O272" s="9">
        <v>45902.780694444446</v>
      </c>
      <c r="P272">
        <v>175</v>
      </c>
      <c r="Q272" t="s">
        <v>10</v>
      </c>
      <c r="R272" t="s">
        <v>10</v>
      </c>
      <c r="S272">
        <v>1</v>
      </c>
      <c r="T272" t="s">
        <v>34</v>
      </c>
      <c r="U272">
        <v>4</v>
      </c>
      <c r="V272">
        <v>2</v>
      </c>
    </row>
    <row r="273" spans="1:22" x14ac:dyDescent="0.2">
      <c r="A273">
        <v>2025</v>
      </c>
      <c r="B273">
        <v>9</v>
      </c>
      <c r="C273" s="13">
        <v>1498961</v>
      </c>
      <c r="D273" t="s">
        <v>528</v>
      </c>
      <c r="E273" t="s">
        <v>529</v>
      </c>
      <c r="F273" t="s">
        <v>32</v>
      </c>
      <c r="G273">
        <v>3</v>
      </c>
      <c r="H273" s="9">
        <v>45902.079861111109</v>
      </c>
      <c r="I273" s="9">
        <v>45902.080439814818</v>
      </c>
      <c r="J273" s="9">
        <v>45902.131296296298</v>
      </c>
      <c r="K273" s="9">
        <v>45902.143125000002</v>
      </c>
      <c r="L273" s="9">
        <v>45902.288553240738</v>
      </c>
      <c r="M273" s="9">
        <v>45902.772581018522</v>
      </c>
      <c r="N273" s="9">
        <v>45902.772581018522</v>
      </c>
      <c r="O273" s="9">
        <v>45902.780694444446</v>
      </c>
      <c r="P273">
        <v>91</v>
      </c>
      <c r="Q273" t="s">
        <v>10</v>
      </c>
      <c r="R273" t="s">
        <v>10</v>
      </c>
      <c r="S273">
        <v>1</v>
      </c>
      <c r="T273" t="s">
        <v>34</v>
      </c>
      <c r="U273">
        <v>4</v>
      </c>
      <c r="V273">
        <v>2</v>
      </c>
    </row>
    <row r="274" spans="1:22" x14ac:dyDescent="0.2">
      <c r="A274">
        <v>2025</v>
      </c>
      <c r="B274">
        <v>9</v>
      </c>
      <c r="C274" s="13">
        <v>1498962</v>
      </c>
      <c r="D274" t="s">
        <v>124</v>
      </c>
      <c r="E274" t="s">
        <v>125</v>
      </c>
      <c r="F274" t="s">
        <v>32</v>
      </c>
      <c r="G274">
        <v>2</v>
      </c>
      <c r="H274" s="9">
        <v>45902.022916666669</v>
      </c>
      <c r="I274" s="9">
        <v>45902.024456018517</v>
      </c>
      <c r="J274" s="9">
        <v>45902.029189814813</v>
      </c>
      <c r="K274" s="9">
        <v>45902.034571759257</v>
      </c>
      <c r="L274" s="9">
        <v>45902.068738425929</v>
      </c>
      <c r="M274" s="9">
        <v>45902.082592592589</v>
      </c>
      <c r="N274" s="9">
        <v>45902.082592592589</v>
      </c>
      <c r="O274" s="9">
        <v>45902.085925925923</v>
      </c>
      <c r="P274">
        <v>17</v>
      </c>
      <c r="Q274" t="s">
        <v>10</v>
      </c>
      <c r="R274" t="s">
        <v>10</v>
      </c>
      <c r="S274">
        <v>2</v>
      </c>
      <c r="T274" t="s">
        <v>33</v>
      </c>
      <c r="U274">
        <v>0</v>
      </c>
      <c r="V274">
        <v>0</v>
      </c>
    </row>
    <row r="275" spans="1:22" x14ac:dyDescent="0.2">
      <c r="A275">
        <v>2025</v>
      </c>
      <c r="B275">
        <v>9</v>
      </c>
      <c r="C275" s="13">
        <v>1498963</v>
      </c>
      <c r="D275" t="s">
        <v>530</v>
      </c>
      <c r="E275" t="s">
        <v>531</v>
      </c>
      <c r="F275" t="s">
        <v>32</v>
      </c>
      <c r="G275">
        <v>3</v>
      </c>
      <c r="H275" s="9">
        <v>45902.025000000001</v>
      </c>
      <c r="I275" s="9">
        <v>45902.026608796295</v>
      </c>
      <c r="J275" s="9">
        <v>45902.04310185185</v>
      </c>
      <c r="K275" s="9">
        <v>45902.072824074072</v>
      </c>
      <c r="L275" s="9">
        <v>45902.173854166664</v>
      </c>
      <c r="M275" s="9">
        <v>45902.20553240741</v>
      </c>
      <c r="N275" s="9">
        <v>45902.20553240741</v>
      </c>
      <c r="O275" s="9">
        <v>45902.209282407406</v>
      </c>
      <c r="P275">
        <v>69</v>
      </c>
      <c r="Q275" t="s">
        <v>10</v>
      </c>
      <c r="R275" t="s">
        <v>10</v>
      </c>
      <c r="S275">
        <v>2</v>
      </c>
      <c r="T275" t="s">
        <v>33</v>
      </c>
      <c r="U275">
        <v>0</v>
      </c>
      <c r="V275">
        <v>0</v>
      </c>
    </row>
    <row r="276" spans="1:22" x14ac:dyDescent="0.2">
      <c r="A276">
        <v>2025</v>
      </c>
      <c r="B276">
        <v>9</v>
      </c>
      <c r="C276" s="13">
        <v>1498964</v>
      </c>
      <c r="D276" t="s">
        <v>532</v>
      </c>
      <c r="E276" t="s">
        <v>533</v>
      </c>
      <c r="F276" t="s">
        <v>32</v>
      </c>
      <c r="G276">
        <v>3</v>
      </c>
      <c r="H276" s="9">
        <v>45902.038888888892</v>
      </c>
      <c r="I276" s="9">
        <v>45902.039363425924</v>
      </c>
      <c r="J276" s="9">
        <v>45902.131516203706</v>
      </c>
      <c r="K276" s="9">
        <v>45902.13453703704</v>
      </c>
      <c r="L276" s="9">
        <v>45902.2425</v>
      </c>
      <c r="M276" s="9">
        <v>45902.251319444447</v>
      </c>
      <c r="N276" s="9">
        <v>45902.251319444447</v>
      </c>
      <c r="O276" s="9">
        <v>45902.264108796298</v>
      </c>
      <c r="P276">
        <v>138</v>
      </c>
      <c r="Q276" t="s">
        <v>10</v>
      </c>
      <c r="R276" t="s">
        <v>10</v>
      </c>
      <c r="S276">
        <v>2</v>
      </c>
      <c r="T276" t="s">
        <v>33</v>
      </c>
      <c r="U276">
        <v>0</v>
      </c>
      <c r="V276">
        <v>0</v>
      </c>
    </row>
    <row r="277" spans="1:22" x14ac:dyDescent="0.2">
      <c r="A277">
        <v>2025</v>
      </c>
      <c r="B277">
        <v>9</v>
      </c>
      <c r="C277" s="13">
        <v>1498964</v>
      </c>
      <c r="D277" t="s">
        <v>532</v>
      </c>
      <c r="E277" t="s">
        <v>533</v>
      </c>
      <c r="F277" t="s">
        <v>32</v>
      </c>
      <c r="G277">
        <v>3</v>
      </c>
      <c r="H277" s="9">
        <v>45902.039583333331</v>
      </c>
      <c r="I277" s="9">
        <v>45902.040555555555</v>
      </c>
      <c r="J277" s="9">
        <v>45902.131516203706</v>
      </c>
      <c r="K277" s="9">
        <v>45902.13453703704</v>
      </c>
      <c r="L277" s="9">
        <v>45902.2425</v>
      </c>
      <c r="M277" s="9">
        <v>45902.251319444447</v>
      </c>
      <c r="N277" s="9">
        <v>45902.251319444447</v>
      </c>
      <c r="O277" s="9">
        <v>45902.264108796298</v>
      </c>
      <c r="P277">
        <v>137</v>
      </c>
      <c r="Q277" t="s">
        <v>10</v>
      </c>
      <c r="R277" t="s">
        <v>10</v>
      </c>
      <c r="S277">
        <v>2</v>
      </c>
      <c r="T277" t="s">
        <v>33</v>
      </c>
      <c r="U277">
        <v>0</v>
      </c>
      <c r="V277">
        <v>0</v>
      </c>
    </row>
    <row r="278" spans="1:22" x14ac:dyDescent="0.2">
      <c r="A278">
        <v>2025</v>
      </c>
      <c r="B278">
        <v>9</v>
      </c>
      <c r="C278" s="13">
        <v>1498965</v>
      </c>
      <c r="D278" t="s">
        <v>534</v>
      </c>
      <c r="E278" t="s">
        <v>535</v>
      </c>
      <c r="F278" t="s">
        <v>32</v>
      </c>
      <c r="G278">
        <v>2</v>
      </c>
      <c r="H278" s="9">
        <v>45902.052777777775</v>
      </c>
      <c r="I278" s="9">
        <v>45902.054259259261</v>
      </c>
      <c r="J278" s="9">
        <v>45902.057372685187</v>
      </c>
      <c r="K278" s="9">
        <v>45902.059560185182</v>
      </c>
      <c r="L278" s="9">
        <v>45902.078819444447</v>
      </c>
      <c r="M278" s="9">
        <v>45902.106944444444</v>
      </c>
      <c r="N278" s="9">
        <v>45902.106944444444</v>
      </c>
      <c r="O278" s="9">
        <v>45902.138449074075</v>
      </c>
      <c r="P278">
        <v>10</v>
      </c>
      <c r="Q278" t="s">
        <v>10</v>
      </c>
      <c r="R278" t="s">
        <v>10</v>
      </c>
      <c r="S278">
        <v>1</v>
      </c>
      <c r="T278" t="s">
        <v>34</v>
      </c>
      <c r="U278">
        <v>0</v>
      </c>
      <c r="V278">
        <v>0</v>
      </c>
    </row>
    <row r="279" spans="1:22" x14ac:dyDescent="0.2">
      <c r="A279">
        <v>2025</v>
      </c>
      <c r="B279">
        <v>9</v>
      </c>
      <c r="C279" s="13">
        <v>1498966</v>
      </c>
      <c r="D279" t="s">
        <v>536</v>
      </c>
      <c r="E279" t="s">
        <v>537</v>
      </c>
      <c r="F279" t="s">
        <v>32</v>
      </c>
      <c r="G279">
        <v>3</v>
      </c>
      <c r="H279" s="9">
        <v>45902.111111111109</v>
      </c>
      <c r="I279" s="9">
        <v>45902.111956018518</v>
      </c>
      <c r="J279" s="9">
        <v>45902.137638888889</v>
      </c>
      <c r="K279" s="9">
        <v>45902.145810185182</v>
      </c>
      <c r="L279" s="9">
        <v>45902.257372685184</v>
      </c>
      <c r="M279" s="9">
        <v>45902.273055555554</v>
      </c>
      <c r="N279" s="9">
        <v>45902.273055555554</v>
      </c>
      <c r="O279" s="9">
        <v>45902.284537037034</v>
      </c>
      <c r="P279">
        <v>50</v>
      </c>
      <c r="Q279" t="s">
        <v>10</v>
      </c>
      <c r="R279" t="s">
        <v>10</v>
      </c>
      <c r="S279">
        <v>2</v>
      </c>
      <c r="T279" t="s">
        <v>33</v>
      </c>
      <c r="U279">
        <v>1</v>
      </c>
      <c r="V279">
        <v>1</v>
      </c>
    </row>
    <row r="280" spans="1:22" x14ac:dyDescent="0.2">
      <c r="A280">
        <v>2025</v>
      </c>
      <c r="B280">
        <v>9</v>
      </c>
      <c r="C280" s="13">
        <v>1498966</v>
      </c>
      <c r="D280" t="s">
        <v>536</v>
      </c>
      <c r="E280" t="s">
        <v>537</v>
      </c>
      <c r="F280" t="s">
        <v>32</v>
      </c>
      <c r="G280">
        <v>3</v>
      </c>
      <c r="H280" s="9">
        <v>45902.075694444444</v>
      </c>
      <c r="I280" s="9">
        <v>45902.077013888891</v>
      </c>
      <c r="J280" s="9">
        <v>45902.137638888889</v>
      </c>
      <c r="K280" s="9">
        <v>45902.145810185182</v>
      </c>
      <c r="L280" s="9">
        <v>45902.257372685184</v>
      </c>
      <c r="M280" s="9">
        <v>45902.273055555554</v>
      </c>
      <c r="N280" s="9">
        <v>45902.273055555554</v>
      </c>
      <c r="O280" s="9">
        <v>45902.284537037034</v>
      </c>
      <c r="P280">
        <v>101</v>
      </c>
      <c r="Q280" t="s">
        <v>10</v>
      </c>
      <c r="R280" t="s">
        <v>10</v>
      </c>
      <c r="S280">
        <v>2</v>
      </c>
      <c r="T280" t="s">
        <v>33</v>
      </c>
      <c r="U280">
        <v>1</v>
      </c>
      <c r="V280">
        <v>1</v>
      </c>
    </row>
    <row r="281" spans="1:22" x14ac:dyDescent="0.2">
      <c r="A281">
        <v>2025</v>
      </c>
      <c r="B281">
        <v>9</v>
      </c>
      <c r="C281" s="13">
        <v>1498966</v>
      </c>
      <c r="D281" t="s">
        <v>536</v>
      </c>
      <c r="E281" t="s">
        <v>537</v>
      </c>
      <c r="F281" t="s">
        <v>32</v>
      </c>
      <c r="G281">
        <v>3</v>
      </c>
      <c r="H281" s="9">
        <v>45902.077777777777</v>
      </c>
      <c r="I281" s="9">
        <v>45902.078356481485</v>
      </c>
      <c r="J281" s="9">
        <v>45902.137638888889</v>
      </c>
      <c r="K281" s="9">
        <v>45902.145810185182</v>
      </c>
      <c r="L281" s="9">
        <v>45902.257372685184</v>
      </c>
      <c r="M281" s="9">
        <v>45902.273055555554</v>
      </c>
      <c r="N281" s="9">
        <v>45902.273055555554</v>
      </c>
      <c r="O281" s="9">
        <v>45902.284537037034</v>
      </c>
      <c r="P281">
        <v>98</v>
      </c>
      <c r="Q281" t="s">
        <v>10</v>
      </c>
      <c r="R281" t="s">
        <v>10</v>
      </c>
      <c r="S281">
        <v>2</v>
      </c>
      <c r="T281" t="s">
        <v>33</v>
      </c>
      <c r="U281">
        <v>1</v>
      </c>
      <c r="V281">
        <v>1</v>
      </c>
    </row>
    <row r="282" spans="1:22" x14ac:dyDescent="0.2">
      <c r="A282">
        <v>2025</v>
      </c>
      <c r="B282">
        <v>9</v>
      </c>
      <c r="C282" s="13">
        <v>1498966</v>
      </c>
      <c r="D282" t="s">
        <v>536</v>
      </c>
      <c r="E282" t="s">
        <v>537</v>
      </c>
      <c r="F282" t="s">
        <v>32</v>
      </c>
      <c r="G282">
        <v>3</v>
      </c>
      <c r="H282" s="9">
        <v>45902.103472222225</v>
      </c>
      <c r="I282" s="9">
        <v>45902.104699074072</v>
      </c>
      <c r="J282" s="9">
        <v>45902.137638888889</v>
      </c>
      <c r="K282" s="9">
        <v>45902.145810185182</v>
      </c>
      <c r="L282" s="9">
        <v>45902.257372685184</v>
      </c>
      <c r="M282" s="9">
        <v>45902.273055555554</v>
      </c>
      <c r="N282" s="9">
        <v>45902.273055555554</v>
      </c>
      <c r="O282" s="9">
        <v>45902.284537037034</v>
      </c>
      <c r="P282">
        <v>61</v>
      </c>
      <c r="Q282" t="s">
        <v>10</v>
      </c>
      <c r="R282" t="s">
        <v>10</v>
      </c>
      <c r="S282">
        <v>2</v>
      </c>
      <c r="T282" t="s">
        <v>33</v>
      </c>
      <c r="U282">
        <v>1</v>
      </c>
      <c r="V282">
        <v>1</v>
      </c>
    </row>
    <row r="283" spans="1:22" x14ac:dyDescent="0.2">
      <c r="A283">
        <v>2025</v>
      </c>
      <c r="B283">
        <v>9</v>
      </c>
      <c r="C283" s="13">
        <v>1498967</v>
      </c>
      <c r="D283" t="s">
        <v>468</v>
      </c>
      <c r="E283" t="s">
        <v>469</v>
      </c>
      <c r="F283" t="s">
        <v>32</v>
      </c>
      <c r="G283">
        <v>2</v>
      </c>
      <c r="H283" s="9">
        <v>45902.09375</v>
      </c>
      <c r="I283" s="9">
        <v>45902.094814814816</v>
      </c>
      <c r="J283" s="9">
        <v>45902.096539351849</v>
      </c>
      <c r="K283" s="9">
        <v>45902.097037037034</v>
      </c>
      <c r="L283" s="9">
        <v>45902.131956018522</v>
      </c>
      <c r="M283" s="9">
        <v>45902.15253472222</v>
      </c>
      <c r="N283" s="9">
        <v>45902.15253472222</v>
      </c>
      <c r="O283" s="9">
        <v>45902.16207175926</v>
      </c>
      <c r="P283">
        <v>5</v>
      </c>
      <c r="Q283" t="s">
        <v>10</v>
      </c>
      <c r="R283" t="s">
        <v>10</v>
      </c>
      <c r="S283">
        <v>2</v>
      </c>
      <c r="T283" t="s">
        <v>33</v>
      </c>
      <c r="U283">
        <v>0</v>
      </c>
      <c r="V283">
        <v>0</v>
      </c>
    </row>
    <row r="284" spans="1:22" x14ac:dyDescent="0.2">
      <c r="A284">
        <v>2025</v>
      </c>
      <c r="B284">
        <v>9</v>
      </c>
      <c r="C284" s="13">
        <v>1498968</v>
      </c>
      <c r="D284" t="s">
        <v>133</v>
      </c>
      <c r="E284" t="s">
        <v>134</v>
      </c>
      <c r="F284" t="s">
        <v>32</v>
      </c>
      <c r="G284">
        <v>4</v>
      </c>
      <c r="H284" s="9">
        <v>45902.097916666666</v>
      </c>
      <c r="I284" s="9">
        <v>45902.099791666667</v>
      </c>
      <c r="J284" s="9">
        <v>45902.141643518517</v>
      </c>
      <c r="K284" s="9">
        <v>45902.18341435185</v>
      </c>
      <c r="L284" s="9">
        <v>45902.193113425928</v>
      </c>
      <c r="M284" s="9">
        <v>45902.228518518517</v>
      </c>
      <c r="N284" s="9">
        <v>45902.228518518517</v>
      </c>
      <c r="O284" s="9">
        <v>45902.232175925928</v>
      </c>
      <c r="P284">
        <v>123</v>
      </c>
      <c r="Q284" t="s">
        <v>10</v>
      </c>
      <c r="R284" t="s">
        <v>10</v>
      </c>
      <c r="S284">
        <v>2</v>
      </c>
      <c r="T284" t="s">
        <v>33</v>
      </c>
      <c r="U284">
        <v>0</v>
      </c>
      <c r="V284">
        <v>0</v>
      </c>
    </row>
    <row r="285" spans="1:22" x14ac:dyDescent="0.2">
      <c r="A285">
        <v>2025</v>
      </c>
      <c r="B285">
        <v>9</v>
      </c>
      <c r="C285" s="13">
        <v>1498969</v>
      </c>
      <c r="D285" t="s">
        <v>538</v>
      </c>
      <c r="E285" t="s">
        <v>539</v>
      </c>
      <c r="F285" t="s">
        <v>32</v>
      </c>
      <c r="G285">
        <v>2</v>
      </c>
      <c r="H285" s="9">
        <v>45902.102083333331</v>
      </c>
      <c r="I285" s="9">
        <v>45902.103877314818</v>
      </c>
      <c r="J285" s="9">
        <v>45902.104085648149</v>
      </c>
      <c r="K285" s="9">
        <v>45902.107939814814</v>
      </c>
      <c r="L285" s="9">
        <v>45902.22928240741</v>
      </c>
      <c r="M285" s="9">
        <v>45902.241840277777</v>
      </c>
      <c r="N285" s="9">
        <v>45902.241840277777</v>
      </c>
      <c r="O285" s="9">
        <v>45902.249074074076</v>
      </c>
      <c r="P285">
        <v>8</v>
      </c>
      <c r="Q285" t="s">
        <v>10</v>
      </c>
      <c r="R285" t="s">
        <v>10</v>
      </c>
      <c r="S285">
        <v>2</v>
      </c>
      <c r="T285" t="s">
        <v>33</v>
      </c>
      <c r="U285">
        <v>2</v>
      </c>
      <c r="V285">
        <v>2</v>
      </c>
    </row>
    <row r="286" spans="1:22" x14ac:dyDescent="0.2">
      <c r="A286">
        <v>2025</v>
      </c>
      <c r="B286">
        <v>9</v>
      </c>
      <c r="C286" s="13">
        <v>1498970</v>
      </c>
      <c r="D286" t="s">
        <v>540</v>
      </c>
      <c r="E286" t="s">
        <v>541</v>
      </c>
      <c r="F286" t="s">
        <v>32</v>
      </c>
      <c r="G286">
        <v>3</v>
      </c>
      <c r="H286" s="9">
        <v>45902.144444444442</v>
      </c>
      <c r="I286" s="9">
        <v>45902.145601851851</v>
      </c>
      <c r="J286" s="9">
        <v>45902.160219907404</v>
      </c>
      <c r="K286" s="9">
        <v>45902.217280092591</v>
      </c>
      <c r="L286" s="9">
        <v>45902.344039351854</v>
      </c>
      <c r="M286" s="9">
        <v>45902.352233796293</v>
      </c>
      <c r="N286" s="9">
        <v>45902.352233796293</v>
      </c>
      <c r="O286" s="9">
        <v>45902.364537037036</v>
      </c>
      <c r="P286">
        <v>105</v>
      </c>
      <c r="Q286" t="s">
        <v>10</v>
      </c>
      <c r="R286" t="s">
        <v>10</v>
      </c>
      <c r="S286">
        <v>2</v>
      </c>
      <c r="T286" t="s">
        <v>33</v>
      </c>
      <c r="U286">
        <v>1</v>
      </c>
      <c r="V286">
        <v>1</v>
      </c>
    </row>
    <row r="287" spans="1:22" x14ac:dyDescent="0.2">
      <c r="A287">
        <v>2025</v>
      </c>
      <c r="B287">
        <v>9</v>
      </c>
      <c r="C287" s="13">
        <v>1498971</v>
      </c>
      <c r="D287" t="s">
        <v>542</v>
      </c>
      <c r="E287" t="s">
        <v>543</v>
      </c>
      <c r="F287" t="s">
        <v>32</v>
      </c>
      <c r="G287">
        <v>3</v>
      </c>
      <c r="H287" s="9">
        <v>45902.165277777778</v>
      </c>
      <c r="I287" s="9">
        <v>45902.165532407409</v>
      </c>
      <c r="J287" s="9">
        <v>45902.17087962963</v>
      </c>
      <c r="K287" s="9">
        <v>45902.192141203705</v>
      </c>
      <c r="L287" s="9">
        <v>45902.19630787037</v>
      </c>
      <c r="M287" s="9">
        <v>45902.221990740742</v>
      </c>
      <c r="N287" s="9">
        <v>45902.221990740742</v>
      </c>
      <c r="O287" s="9">
        <v>45902.223692129628</v>
      </c>
      <c r="P287">
        <v>39</v>
      </c>
      <c r="Q287" t="s">
        <v>10</v>
      </c>
      <c r="R287" t="s">
        <v>10</v>
      </c>
      <c r="S287">
        <v>2</v>
      </c>
      <c r="T287" t="s">
        <v>33</v>
      </c>
      <c r="U287">
        <v>0</v>
      </c>
      <c r="V287">
        <v>0</v>
      </c>
    </row>
    <row r="288" spans="1:22" x14ac:dyDescent="0.2">
      <c r="A288">
        <v>2025</v>
      </c>
      <c r="B288">
        <v>9</v>
      </c>
      <c r="C288" s="13">
        <v>1498972</v>
      </c>
      <c r="D288" t="s">
        <v>544</v>
      </c>
      <c r="E288" t="s">
        <v>545</v>
      </c>
      <c r="F288" t="s">
        <v>32</v>
      </c>
      <c r="G288">
        <v>2</v>
      </c>
      <c r="H288" s="9">
        <v>45902.175694444442</v>
      </c>
      <c r="I288" s="9">
        <v>45902.177349537036</v>
      </c>
      <c r="J288" s="9">
        <v>45902.178912037038</v>
      </c>
      <c r="K288" s="9">
        <v>45902.180902777778</v>
      </c>
      <c r="L288" s="9">
        <v>45902.195648148147</v>
      </c>
      <c r="M288" s="9">
        <v>45902.232499999998</v>
      </c>
      <c r="N288" s="9">
        <v>45902.232499999998</v>
      </c>
      <c r="O288" s="9">
        <v>45902.276805555557</v>
      </c>
      <c r="P288">
        <v>8</v>
      </c>
      <c r="Q288" t="s">
        <v>10</v>
      </c>
      <c r="R288" t="s">
        <v>10</v>
      </c>
      <c r="S288">
        <v>1</v>
      </c>
      <c r="T288" t="s">
        <v>34</v>
      </c>
      <c r="U288">
        <v>0</v>
      </c>
      <c r="V288">
        <v>0</v>
      </c>
    </row>
    <row r="289" spans="1:22" x14ac:dyDescent="0.2">
      <c r="A289">
        <v>2025</v>
      </c>
      <c r="B289">
        <v>9</v>
      </c>
      <c r="C289" s="13">
        <v>1498973</v>
      </c>
      <c r="D289" t="s">
        <v>546</v>
      </c>
      <c r="E289" t="s">
        <v>547</v>
      </c>
      <c r="F289" t="s">
        <v>32</v>
      </c>
      <c r="G289">
        <v>2</v>
      </c>
      <c r="H289" s="9">
        <v>45902.202777777777</v>
      </c>
      <c r="I289" s="9">
        <v>45902.204814814817</v>
      </c>
      <c r="J289" s="9">
        <v>45902.210752314815</v>
      </c>
      <c r="K289" s="9">
        <v>45902.217187499999</v>
      </c>
      <c r="L289" s="9">
        <v>45902.261307870373</v>
      </c>
      <c r="M289" s="9">
        <v>45902.302187499998</v>
      </c>
      <c r="N289" s="9">
        <v>45902.302187499998</v>
      </c>
      <c r="O289" s="9">
        <v>45902.308587962965</v>
      </c>
      <c r="P289">
        <v>21</v>
      </c>
      <c r="Q289" t="s">
        <v>10</v>
      </c>
      <c r="R289" t="s">
        <v>10</v>
      </c>
      <c r="S289">
        <v>2</v>
      </c>
      <c r="T289" t="s">
        <v>33</v>
      </c>
      <c r="U289">
        <v>0</v>
      </c>
      <c r="V289">
        <v>0</v>
      </c>
    </row>
    <row r="290" spans="1:22" x14ac:dyDescent="0.2">
      <c r="A290">
        <v>2025</v>
      </c>
      <c r="B290">
        <v>9</v>
      </c>
      <c r="C290" s="13">
        <v>1498974</v>
      </c>
      <c r="D290" t="s">
        <v>548</v>
      </c>
      <c r="E290" t="s">
        <v>549</v>
      </c>
      <c r="F290" t="s">
        <v>32</v>
      </c>
      <c r="G290">
        <v>3</v>
      </c>
      <c r="H290" s="9">
        <v>45902.222916666666</v>
      </c>
      <c r="I290" s="9">
        <v>45902.225937499999</v>
      </c>
      <c r="J290" s="9">
        <v>45902.233460648145</v>
      </c>
      <c r="K290" s="9">
        <v>45902.240081018521</v>
      </c>
      <c r="L290" s="9">
        <v>45902.300381944442</v>
      </c>
      <c r="M290" s="9">
        <v>45902.326527777775</v>
      </c>
      <c r="N290" s="9">
        <v>45902.326527777775</v>
      </c>
      <c r="O290" s="9">
        <v>45902.32880787037</v>
      </c>
      <c r="P290">
        <v>25</v>
      </c>
      <c r="Q290" t="s">
        <v>10</v>
      </c>
      <c r="R290" t="s">
        <v>10</v>
      </c>
      <c r="S290">
        <v>2</v>
      </c>
      <c r="T290" t="s">
        <v>33</v>
      </c>
      <c r="U290">
        <v>0</v>
      </c>
      <c r="V290">
        <v>0</v>
      </c>
    </row>
    <row r="291" spans="1:22" x14ac:dyDescent="0.2">
      <c r="A291">
        <v>2025</v>
      </c>
      <c r="B291">
        <v>9</v>
      </c>
      <c r="C291" s="13">
        <v>1498975</v>
      </c>
      <c r="D291" t="s">
        <v>550</v>
      </c>
      <c r="E291" t="s">
        <v>551</v>
      </c>
      <c r="F291" t="s">
        <v>32</v>
      </c>
      <c r="G291">
        <v>3</v>
      </c>
      <c r="H291" s="9">
        <v>45902.291666666664</v>
      </c>
      <c r="I291" s="9">
        <v>45902.29351851852</v>
      </c>
      <c r="J291" s="9">
        <v>45902.301354166666</v>
      </c>
      <c r="K291" s="9">
        <v>45902.302222222221</v>
      </c>
      <c r="L291" s="9">
        <v>45902.489687499998</v>
      </c>
      <c r="M291" s="9">
        <v>45902.508194444446</v>
      </c>
      <c r="N291" s="9">
        <v>45902.508194444446</v>
      </c>
      <c r="O291" s="9">
        <v>45902.535081018519</v>
      </c>
      <c r="P291">
        <v>15</v>
      </c>
      <c r="Q291" t="s">
        <v>10</v>
      </c>
      <c r="R291" t="s">
        <v>10</v>
      </c>
      <c r="S291">
        <v>2</v>
      </c>
      <c r="T291" t="s">
        <v>33</v>
      </c>
      <c r="U291">
        <v>3</v>
      </c>
      <c r="V291">
        <v>2</v>
      </c>
    </row>
    <row r="292" spans="1:22" x14ac:dyDescent="0.2">
      <c r="A292">
        <v>2025</v>
      </c>
      <c r="B292">
        <v>9</v>
      </c>
      <c r="C292" s="13">
        <v>1498976</v>
      </c>
      <c r="D292" t="s">
        <v>552</v>
      </c>
      <c r="E292" t="s">
        <v>553</v>
      </c>
      <c r="F292" t="s">
        <v>32</v>
      </c>
      <c r="G292">
        <v>3</v>
      </c>
      <c r="H292" s="9">
        <v>45902.319444444445</v>
      </c>
      <c r="I292" s="9">
        <v>45902.322048611109</v>
      </c>
      <c r="J292" s="9">
        <v>45902.336192129631</v>
      </c>
      <c r="K292" s="9"/>
      <c r="L292" s="9">
        <v>45902.406944444447</v>
      </c>
      <c r="M292" s="9">
        <v>45902.407037037039</v>
      </c>
      <c r="N292" s="9">
        <v>45902.407037037039</v>
      </c>
      <c r="O292" s="9"/>
      <c r="P292"/>
      <c r="Q292" t="s">
        <v>32</v>
      </c>
      <c r="R292" t="s">
        <v>32</v>
      </c>
      <c r="S292">
        <v>8</v>
      </c>
      <c r="T292" t="s">
        <v>36</v>
      </c>
      <c r="U292">
        <v>0</v>
      </c>
      <c r="V292">
        <v>0</v>
      </c>
    </row>
    <row r="293" spans="1:22" x14ac:dyDescent="0.2">
      <c r="A293">
        <v>2025</v>
      </c>
      <c r="B293">
        <v>9</v>
      </c>
      <c r="C293" s="13">
        <v>1498977</v>
      </c>
      <c r="D293" t="s">
        <v>554</v>
      </c>
      <c r="E293" t="s">
        <v>555</v>
      </c>
      <c r="F293" t="s">
        <v>32</v>
      </c>
      <c r="G293">
        <v>3</v>
      </c>
      <c r="H293" s="9">
        <v>45902.325694444444</v>
      </c>
      <c r="I293" s="9">
        <v>45902.327141203707</v>
      </c>
      <c r="J293" s="9">
        <v>45902.344363425924</v>
      </c>
      <c r="K293" s="9">
        <v>45902.350613425922</v>
      </c>
      <c r="L293" s="9">
        <v>45902.443935185183</v>
      </c>
      <c r="M293" s="9">
        <v>45902.451423611114</v>
      </c>
      <c r="N293" s="9">
        <v>45902.451423611114</v>
      </c>
      <c r="O293" s="9">
        <v>45902.455034722225</v>
      </c>
      <c r="P293">
        <v>36</v>
      </c>
      <c r="Q293" t="s">
        <v>10</v>
      </c>
      <c r="R293" t="s">
        <v>10</v>
      </c>
      <c r="S293">
        <v>2</v>
      </c>
      <c r="T293" t="s">
        <v>33</v>
      </c>
      <c r="U293">
        <v>0</v>
      </c>
      <c r="V293">
        <v>0</v>
      </c>
    </row>
    <row r="294" spans="1:22" x14ac:dyDescent="0.2">
      <c r="A294">
        <v>2025</v>
      </c>
      <c r="B294">
        <v>9</v>
      </c>
      <c r="C294" s="13">
        <v>1498978</v>
      </c>
      <c r="D294" t="s">
        <v>552</v>
      </c>
      <c r="E294" t="s">
        <v>553</v>
      </c>
      <c r="F294" t="s">
        <v>32</v>
      </c>
      <c r="G294">
        <v>4</v>
      </c>
      <c r="H294" s="9">
        <v>45902.334722222222</v>
      </c>
      <c r="I294" s="9">
        <v>45902.335972222223</v>
      </c>
      <c r="J294" s="9">
        <v>45902.34447916667</v>
      </c>
      <c r="K294" s="9">
        <v>45902.35125</v>
      </c>
      <c r="L294" s="9">
        <v>45902.468217592592</v>
      </c>
      <c r="M294" s="9">
        <v>45902.481493055559</v>
      </c>
      <c r="N294" s="9">
        <v>45902.481481481482</v>
      </c>
      <c r="O294" s="9">
        <v>45902.484537037039</v>
      </c>
      <c r="P294">
        <v>24</v>
      </c>
      <c r="Q294" t="s">
        <v>10</v>
      </c>
      <c r="R294" t="s">
        <v>10</v>
      </c>
      <c r="S294">
        <v>2</v>
      </c>
      <c r="T294" t="s">
        <v>33</v>
      </c>
      <c r="U294">
        <v>0</v>
      </c>
      <c r="V294">
        <v>0</v>
      </c>
    </row>
    <row r="295" spans="1:22" x14ac:dyDescent="0.2">
      <c r="A295">
        <v>2025</v>
      </c>
      <c r="B295">
        <v>9</v>
      </c>
      <c r="C295" s="13">
        <v>1498979</v>
      </c>
      <c r="D295" t="s">
        <v>556</v>
      </c>
      <c r="E295" t="s">
        <v>557</v>
      </c>
      <c r="F295" t="s">
        <v>32</v>
      </c>
      <c r="G295">
        <v>3</v>
      </c>
      <c r="H295" s="9">
        <v>45902.352083333331</v>
      </c>
      <c r="I295" s="9">
        <v>45902.355092592596</v>
      </c>
      <c r="J295" s="9">
        <v>45902.360312500001</v>
      </c>
      <c r="K295" s="9">
        <v>45902.378576388888</v>
      </c>
      <c r="L295" s="9">
        <v>45902.464884259258</v>
      </c>
      <c r="M295" s="9">
        <v>45902.492349537039</v>
      </c>
      <c r="N295" s="9">
        <v>45902.492349537039</v>
      </c>
      <c r="O295" s="9">
        <v>45902.502569444441</v>
      </c>
      <c r="P295">
        <v>38</v>
      </c>
      <c r="Q295" t="s">
        <v>10</v>
      </c>
      <c r="R295" t="s">
        <v>10</v>
      </c>
      <c r="S295">
        <v>2</v>
      </c>
      <c r="T295" t="s">
        <v>33</v>
      </c>
      <c r="U295">
        <v>0</v>
      </c>
      <c r="V295">
        <v>0</v>
      </c>
    </row>
    <row r="296" spans="1:22" x14ac:dyDescent="0.2">
      <c r="A296">
        <v>2025</v>
      </c>
      <c r="B296">
        <v>9</v>
      </c>
      <c r="C296" s="13">
        <v>1498980</v>
      </c>
      <c r="D296" t="s">
        <v>558</v>
      </c>
      <c r="E296" t="s">
        <v>559</v>
      </c>
      <c r="F296" t="s">
        <v>32</v>
      </c>
      <c r="G296">
        <v>4</v>
      </c>
      <c r="H296" s="9">
        <v>45902.354861111111</v>
      </c>
      <c r="I296" s="9">
        <v>45902.357129629629</v>
      </c>
      <c r="J296" s="9">
        <v>45902.36445601852</v>
      </c>
      <c r="K296" s="9">
        <v>45902.3753125</v>
      </c>
      <c r="L296" s="9">
        <v>45902.538449074076</v>
      </c>
      <c r="M296" s="9">
        <v>45902.54583333333</v>
      </c>
      <c r="N296" s="9">
        <v>45902.54583333333</v>
      </c>
      <c r="O296" s="9">
        <v>45902.55059027778</v>
      </c>
      <c r="P296">
        <v>29</v>
      </c>
      <c r="Q296" t="s">
        <v>10</v>
      </c>
      <c r="R296" t="s">
        <v>10</v>
      </c>
      <c r="S296">
        <v>2</v>
      </c>
      <c r="T296" t="s">
        <v>33</v>
      </c>
      <c r="U296">
        <v>0</v>
      </c>
      <c r="V296">
        <v>0</v>
      </c>
    </row>
    <row r="297" spans="1:22" x14ac:dyDescent="0.2">
      <c r="A297">
        <v>2025</v>
      </c>
      <c r="B297">
        <v>9</v>
      </c>
      <c r="C297" s="13">
        <v>1498981</v>
      </c>
      <c r="D297" t="s">
        <v>560</v>
      </c>
      <c r="E297" t="s">
        <v>561</v>
      </c>
      <c r="F297" t="s">
        <v>32</v>
      </c>
      <c r="G297">
        <v>4</v>
      </c>
      <c r="H297" s="9">
        <v>45902.356944444444</v>
      </c>
      <c r="I297" s="9">
        <v>45902.358842592592</v>
      </c>
      <c r="J297" s="9">
        <v>45902.364560185182</v>
      </c>
      <c r="K297" s="9">
        <v>45902.372037037036</v>
      </c>
      <c r="L297" s="9">
        <v>45902.407835648148</v>
      </c>
      <c r="M297" s="9">
        <v>45902.413819444446</v>
      </c>
      <c r="N297" s="9">
        <v>45902.413819444446</v>
      </c>
      <c r="O297" s="9">
        <v>45902.418449074074</v>
      </c>
      <c r="P297">
        <v>22</v>
      </c>
      <c r="Q297" t="s">
        <v>10</v>
      </c>
      <c r="R297" t="s">
        <v>10</v>
      </c>
      <c r="S297">
        <v>2</v>
      </c>
      <c r="T297" t="s">
        <v>33</v>
      </c>
      <c r="U297">
        <v>0</v>
      </c>
      <c r="V297">
        <v>0</v>
      </c>
    </row>
    <row r="298" spans="1:22" x14ac:dyDescent="0.2">
      <c r="A298">
        <v>2025</v>
      </c>
      <c r="B298">
        <v>9</v>
      </c>
      <c r="C298" s="13">
        <v>1498982</v>
      </c>
      <c r="D298" t="s">
        <v>562</v>
      </c>
      <c r="E298" t="s">
        <v>563</v>
      </c>
      <c r="F298" t="s">
        <v>32</v>
      </c>
      <c r="G298">
        <v>4</v>
      </c>
      <c r="H298" s="9">
        <v>45902.361111111109</v>
      </c>
      <c r="I298" s="9">
        <v>45902.362754629627</v>
      </c>
      <c r="J298" s="9">
        <v>45902.364687499998</v>
      </c>
      <c r="K298" s="9">
        <v>45902.374814814815</v>
      </c>
      <c r="L298" s="9">
        <v>45902.41269675926</v>
      </c>
      <c r="M298" s="9">
        <v>45902.422372685185</v>
      </c>
      <c r="N298" s="9">
        <v>45902.422372685185</v>
      </c>
      <c r="O298" s="9">
        <v>45902.427974537037</v>
      </c>
      <c r="P298">
        <v>20</v>
      </c>
      <c r="Q298" t="s">
        <v>10</v>
      </c>
      <c r="R298" t="s">
        <v>10</v>
      </c>
      <c r="S298">
        <v>2</v>
      </c>
      <c r="T298" t="s">
        <v>33</v>
      </c>
      <c r="U298">
        <v>0</v>
      </c>
      <c r="V298">
        <v>0</v>
      </c>
    </row>
    <row r="299" spans="1:22" x14ac:dyDescent="0.2">
      <c r="A299">
        <v>2025</v>
      </c>
      <c r="B299">
        <v>9</v>
      </c>
      <c r="C299" s="13">
        <v>1498983</v>
      </c>
      <c r="D299" t="s">
        <v>564</v>
      </c>
      <c r="E299" t="s">
        <v>565</v>
      </c>
      <c r="F299" t="s">
        <v>32</v>
      </c>
      <c r="G299">
        <v>4</v>
      </c>
      <c r="H299" s="9">
        <v>45902.363888888889</v>
      </c>
      <c r="I299" s="9">
        <v>45902.364756944444</v>
      </c>
      <c r="J299" s="9">
        <v>45902.367395833331</v>
      </c>
      <c r="K299" s="9"/>
      <c r="L299" s="9">
        <v>45902.40625</v>
      </c>
      <c r="M299" s="9">
        <v>45902.406770833331</v>
      </c>
      <c r="N299" s="9">
        <v>45902.406770833331</v>
      </c>
      <c r="O299" s="9"/>
      <c r="P299"/>
      <c r="Q299" t="s">
        <v>32</v>
      </c>
      <c r="R299" t="s">
        <v>32</v>
      </c>
      <c r="S299">
        <v>5</v>
      </c>
      <c r="T299" t="s">
        <v>35</v>
      </c>
      <c r="U299">
        <v>0</v>
      </c>
      <c r="V299">
        <v>0</v>
      </c>
    </row>
    <row r="300" spans="1:22" x14ac:dyDescent="0.2">
      <c r="A300">
        <v>2025</v>
      </c>
      <c r="B300">
        <v>9</v>
      </c>
      <c r="C300" s="13">
        <v>1498984</v>
      </c>
      <c r="D300" t="s">
        <v>566</v>
      </c>
      <c r="E300" t="s">
        <v>567</v>
      </c>
      <c r="F300" t="s">
        <v>32</v>
      </c>
      <c r="G300">
        <v>4</v>
      </c>
      <c r="H300" s="9">
        <v>45902.369444444441</v>
      </c>
      <c r="I300" s="9">
        <v>45902.371423611112</v>
      </c>
      <c r="J300" s="9">
        <v>45902.379537037035</v>
      </c>
      <c r="K300" s="9">
        <v>45902.381863425922</v>
      </c>
      <c r="L300" s="9">
        <v>45902.493472222224</v>
      </c>
      <c r="M300" s="9">
        <v>45902.528020833335</v>
      </c>
      <c r="N300" s="9">
        <v>45902.528009259258</v>
      </c>
      <c r="O300" s="9">
        <v>45902.530590277776</v>
      </c>
      <c r="P300">
        <v>18</v>
      </c>
      <c r="Q300" t="s">
        <v>10</v>
      </c>
      <c r="R300" t="s">
        <v>10</v>
      </c>
      <c r="S300">
        <v>2</v>
      </c>
      <c r="T300" t="s">
        <v>33</v>
      </c>
      <c r="U300">
        <v>0</v>
      </c>
      <c r="V300">
        <v>0</v>
      </c>
    </row>
    <row r="301" spans="1:22" x14ac:dyDescent="0.2">
      <c r="A301">
        <v>2025</v>
      </c>
      <c r="B301">
        <v>9</v>
      </c>
      <c r="C301" s="13">
        <v>1498985</v>
      </c>
      <c r="D301" t="s">
        <v>348</v>
      </c>
      <c r="E301" t="s">
        <v>349</v>
      </c>
      <c r="F301" t="s">
        <v>32</v>
      </c>
      <c r="G301">
        <v>4</v>
      </c>
      <c r="H301" s="9">
        <v>45902.372916666667</v>
      </c>
      <c r="I301" s="9">
        <v>45902.374895833331</v>
      </c>
      <c r="J301" s="9">
        <v>45902.393310185187</v>
      </c>
      <c r="K301" s="9">
        <v>45902.397731481484</v>
      </c>
      <c r="L301" s="9">
        <v>45902.488726851851</v>
      </c>
      <c r="M301" s="9">
        <v>45902.51189814815</v>
      </c>
      <c r="N301" s="9">
        <v>45902.51189814815</v>
      </c>
      <c r="O301" s="9">
        <v>45902.520844907405</v>
      </c>
      <c r="P301">
        <v>36</v>
      </c>
      <c r="Q301" t="s">
        <v>10</v>
      </c>
      <c r="R301" t="s">
        <v>10</v>
      </c>
      <c r="S301">
        <v>2</v>
      </c>
      <c r="T301" t="s">
        <v>33</v>
      </c>
      <c r="U301">
        <v>0</v>
      </c>
      <c r="V301">
        <v>0</v>
      </c>
    </row>
    <row r="302" spans="1:22" x14ac:dyDescent="0.2">
      <c r="A302">
        <v>2025</v>
      </c>
      <c r="B302">
        <v>9</v>
      </c>
      <c r="C302" s="13">
        <v>1498986</v>
      </c>
      <c r="D302" t="s">
        <v>568</v>
      </c>
      <c r="E302" t="s">
        <v>569</v>
      </c>
      <c r="F302" t="s">
        <v>32</v>
      </c>
      <c r="G302">
        <v>3</v>
      </c>
      <c r="H302" s="9">
        <v>45902.375</v>
      </c>
      <c r="I302" s="9">
        <v>45902.377500000002</v>
      </c>
      <c r="J302" s="9">
        <v>45902.38821759259</v>
      </c>
      <c r="K302" s="9">
        <v>45902.388865740744</v>
      </c>
      <c r="L302" s="9">
        <v>45902.567384259259</v>
      </c>
      <c r="M302" s="9">
        <v>45902.624803240738</v>
      </c>
      <c r="N302" s="9">
        <v>45902.624791666669</v>
      </c>
      <c r="O302" s="9">
        <v>45902.629502314812</v>
      </c>
      <c r="P302">
        <v>20</v>
      </c>
      <c r="Q302" t="s">
        <v>10</v>
      </c>
      <c r="R302" t="s">
        <v>10</v>
      </c>
      <c r="S302">
        <v>2</v>
      </c>
      <c r="T302" t="s">
        <v>33</v>
      </c>
      <c r="U302">
        <v>0</v>
      </c>
      <c r="V302">
        <v>0</v>
      </c>
    </row>
    <row r="303" spans="1:22" x14ac:dyDescent="0.2">
      <c r="A303">
        <v>2025</v>
      </c>
      <c r="B303">
        <v>9</v>
      </c>
      <c r="C303" s="13">
        <v>1498987</v>
      </c>
      <c r="D303" t="s">
        <v>570</v>
      </c>
      <c r="E303" t="s">
        <v>571</v>
      </c>
      <c r="F303" t="s">
        <v>32</v>
      </c>
      <c r="G303">
        <v>3</v>
      </c>
      <c r="H303" s="9">
        <v>45902.37777777778</v>
      </c>
      <c r="I303" s="9">
        <v>45902.379930555559</v>
      </c>
      <c r="J303" s="9">
        <v>45902.393101851849</v>
      </c>
      <c r="K303" s="9">
        <v>45902.397106481483</v>
      </c>
      <c r="L303" s="9">
        <v>45902.524733796294</v>
      </c>
      <c r="M303" s="9">
        <v>45902.548217592594</v>
      </c>
      <c r="N303" s="9">
        <v>45902.548217592594</v>
      </c>
      <c r="O303" s="9">
        <v>45902.560868055552</v>
      </c>
      <c r="P303">
        <v>28</v>
      </c>
      <c r="Q303" t="s">
        <v>10</v>
      </c>
      <c r="R303" t="s">
        <v>10</v>
      </c>
      <c r="S303">
        <v>2</v>
      </c>
      <c r="T303" t="s">
        <v>33</v>
      </c>
      <c r="U303">
        <v>0</v>
      </c>
      <c r="V303">
        <v>0</v>
      </c>
    </row>
    <row r="304" spans="1:22" x14ac:dyDescent="0.2">
      <c r="A304">
        <v>2025</v>
      </c>
      <c r="B304">
        <v>9</v>
      </c>
      <c r="C304" s="13">
        <v>1498988</v>
      </c>
      <c r="D304" t="s">
        <v>572</v>
      </c>
      <c r="E304" t="s">
        <v>573</v>
      </c>
      <c r="F304" t="s">
        <v>32</v>
      </c>
      <c r="G304">
        <v>3</v>
      </c>
      <c r="H304" s="9">
        <v>45902.395138888889</v>
      </c>
      <c r="I304" s="9">
        <v>45902.397523148145</v>
      </c>
      <c r="J304" s="9">
        <v>45902.399444444447</v>
      </c>
      <c r="K304" s="9"/>
      <c r="L304" s="9">
        <v>45902.554861111108</v>
      </c>
      <c r="M304" s="9">
        <v>45902.556967592594</v>
      </c>
      <c r="N304" s="9">
        <v>45902.556967592594</v>
      </c>
      <c r="O304" s="9">
        <v>45902.563043981485</v>
      </c>
      <c r="P304"/>
      <c r="Q304" t="s">
        <v>32</v>
      </c>
      <c r="R304" t="s">
        <v>10</v>
      </c>
      <c r="S304">
        <v>3</v>
      </c>
      <c r="T304" t="s">
        <v>50</v>
      </c>
      <c r="U304">
        <v>0</v>
      </c>
      <c r="V304">
        <v>0</v>
      </c>
    </row>
    <row r="305" spans="1:22" x14ac:dyDescent="0.2">
      <c r="A305">
        <v>2025</v>
      </c>
      <c r="B305">
        <v>9</v>
      </c>
      <c r="C305" s="13">
        <v>1498989</v>
      </c>
      <c r="D305" t="s">
        <v>574</v>
      </c>
      <c r="E305" t="s">
        <v>575</v>
      </c>
      <c r="F305" t="s">
        <v>32</v>
      </c>
      <c r="G305">
        <v>4</v>
      </c>
      <c r="H305" s="9">
        <v>45902.404166666667</v>
      </c>
      <c r="I305" s="9">
        <v>45902.405138888891</v>
      </c>
      <c r="J305" s="9">
        <v>45902.426342592589</v>
      </c>
      <c r="K305" s="9">
        <v>45902.435972222222</v>
      </c>
      <c r="L305" s="9">
        <v>45902.490798611114</v>
      </c>
      <c r="M305" s="9">
        <v>45902.503263888888</v>
      </c>
      <c r="N305" s="9">
        <v>45902.503263888888</v>
      </c>
      <c r="O305" s="9">
        <v>45902.512789351851</v>
      </c>
      <c r="P305">
        <v>46</v>
      </c>
      <c r="Q305" t="s">
        <v>10</v>
      </c>
      <c r="R305" t="s">
        <v>10</v>
      </c>
      <c r="S305">
        <v>2</v>
      </c>
      <c r="T305" t="s">
        <v>33</v>
      </c>
      <c r="U305">
        <v>0</v>
      </c>
      <c r="V305">
        <v>0</v>
      </c>
    </row>
    <row r="306" spans="1:22" x14ac:dyDescent="0.2">
      <c r="A306">
        <v>2025</v>
      </c>
      <c r="B306">
        <v>9</v>
      </c>
      <c r="C306" s="13">
        <v>1498990</v>
      </c>
      <c r="D306" t="s">
        <v>388</v>
      </c>
      <c r="E306" t="s">
        <v>389</v>
      </c>
      <c r="F306" t="s">
        <v>32</v>
      </c>
      <c r="G306">
        <v>3</v>
      </c>
      <c r="H306" s="9">
        <v>45902.40625</v>
      </c>
      <c r="I306" s="9">
        <v>45902.407835648148</v>
      </c>
      <c r="J306" s="9">
        <v>45902.416944444441</v>
      </c>
      <c r="K306" s="9">
        <v>45902.42324074074</v>
      </c>
      <c r="L306" s="9">
        <v>45902.619143518517</v>
      </c>
      <c r="M306" s="9">
        <v>45902.630671296298</v>
      </c>
      <c r="N306" s="9">
        <v>45902.630671296298</v>
      </c>
      <c r="O306" s="9">
        <v>45902.657731481479</v>
      </c>
      <c r="P306">
        <v>24</v>
      </c>
      <c r="Q306" t="s">
        <v>10</v>
      </c>
      <c r="R306" t="s">
        <v>10</v>
      </c>
      <c r="S306">
        <v>2</v>
      </c>
      <c r="T306" t="s">
        <v>33</v>
      </c>
      <c r="U306">
        <v>0</v>
      </c>
      <c r="V306">
        <v>0</v>
      </c>
    </row>
    <row r="307" spans="1:22" x14ac:dyDescent="0.2">
      <c r="A307">
        <v>2025</v>
      </c>
      <c r="B307">
        <v>9</v>
      </c>
      <c r="C307" s="13">
        <v>1498991</v>
      </c>
      <c r="D307" t="s">
        <v>576</v>
      </c>
      <c r="E307" t="s">
        <v>577</v>
      </c>
      <c r="F307" t="s">
        <v>32</v>
      </c>
      <c r="G307">
        <v>3</v>
      </c>
      <c r="H307" s="9">
        <v>45902.408333333333</v>
      </c>
      <c r="I307" s="9">
        <v>45902.410300925927</v>
      </c>
      <c r="J307" s="9">
        <v>45902.410532407404</v>
      </c>
      <c r="K307" s="9">
        <v>45902.416087962964</v>
      </c>
      <c r="L307" s="9">
        <v>45902.554791666669</v>
      </c>
      <c r="M307" s="9">
        <v>45902.598425925928</v>
      </c>
      <c r="N307" s="9">
        <v>45902.598425925928</v>
      </c>
      <c r="O307" s="9">
        <v>45902.606099537035</v>
      </c>
      <c r="P307">
        <v>11</v>
      </c>
      <c r="Q307" t="s">
        <v>10</v>
      </c>
      <c r="R307" t="s">
        <v>10</v>
      </c>
      <c r="S307">
        <v>2</v>
      </c>
      <c r="T307" t="s">
        <v>33</v>
      </c>
      <c r="U307">
        <v>0</v>
      </c>
      <c r="V307">
        <v>0</v>
      </c>
    </row>
    <row r="308" spans="1:22" x14ac:dyDescent="0.2">
      <c r="A308">
        <v>2025</v>
      </c>
      <c r="B308">
        <v>9</v>
      </c>
      <c r="C308" s="13">
        <v>1498992</v>
      </c>
      <c r="D308" t="s">
        <v>578</v>
      </c>
      <c r="E308" t="s">
        <v>579</v>
      </c>
      <c r="F308" t="s">
        <v>32</v>
      </c>
      <c r="G308">
        <v>3</v>
      </c>
      <c r="H308" s="9">
        <v>45902.412499999999</v>
      </c>
      <c r="I308" s="9">
        <v>45902.413935185185</v>
      </c>
      <c r="J308" s="9">
        <v>45902.420023148145</v>
      </c>
      <c r="K308" s="9">
        <v>45902.452210648145</v>
      </c>
      <c r="L308" s="9">
        <v>45902.517743055556</v>
      </c>
      <c r="M308" s="9">
        <v>45902.526805555557</v>
      </c>
      <c r="N308" s="9">
        <v>45902.526805555557</v>
      </c>
      <c r="O308" s="9">
        <v>45902.532754629632</v>
      </c>
      <c r="P308">
        <v>57</v>
      </c>
      <c r="Q308" t="s">
        <v>10</v>
      </c>
      <c r="R308" t="s">
        <v>10</v>
      </c>
      <c r="S308">
        <v>2</v>
      </c>
      <c r="T308" t="s">
        <v>33</v>
      </c>
      <c r="U308">
        <v>0</v>
      </c>
      <c r="V308">
        <v>0</v>
      </c>
    </row>
    <row r="309" spans="1:22" x14ac:dyDescent="0.2">
      <c r="A309">
        <v>2025</v>
      </c>
      <c r="B309">
        <v>9</v>
      </c>
      <c r="C309" s="13">
        <v>1498993</v>
      </c>
      <c r="D309" t="s">
        <v>580</v>
      </c>
      <c r="E309" t="s">
        <v>581</v>
      </c>
      <c r="F309" t="s">
        <v>32</v>
      </c>
      <c r="G309">
        <v>4</v>
      </c>
      <c r="H309" s="9">
        <v>45902.415972222225</v>
      </c>
      <c r="I309" s="9">
        <v>45902.417280092595</v>
      </c>
      <c r="J309" s="9">
        <v>45902.419502314813</v>
      </c>
      <c r="K309" s="9">
        <v>45902.432245370372</v>
      </c>
      <c r="L309" s="9">
        <v>45902.478518518517</v>
      </c>
      <c r="M309" s="9">
        <v>45902.484085648146</v>
      </c>
      <c r="N309" s="9">
        <v>45902.484085648146</v>
      </c>
      <c r="O309" s="9">
        <v>45902.489340277774</v>
      </c>
      <c r="P309">
        <v>23</v>
      </c>
      <c r="Q309" t="s">
        <v>10</v>
      </c>
      <c r="R309" t="s">
        <v>10</v>
      </c>
      <c r="S309">
        <v>2</v>
      </c>
      <c r="T309" t="s">
        <v>33</v>
      </c>
      <c r="U309">
        <v>0</v>
      </c>
      <c r="V309">
        <v>0</v>
      </c>
    </row>
    <row r="310" spans="1:22" x14ac:dyDescent="0.2">
      <c r="A310">
        <v>2025</v>
      </c>
      <c r="B310">
        <v>9</v>
      </c>
      <c r="C310" s="13">
        <v>1498994</v>
      </c>
      <c r="D310" t="s">
        <v>582</v>
      </c>
      <c r="E310" t="s">
        <v>583</v>
      </c>
      <c r="F310" t="s">
        <v>32</v>
      </c>
      <c r="G310">
        <v>2</v>
      </c>
      <c r="H310" s="9">
        <v>45902.431250000001</v>
      </c>
      <c r="I310" s="9">
        <v>45902.432685185187</v>
      </c>
      <c r="J310" s="9">
        <v>45902.433634259258</v>
      </c>
      <c r="K310" s="9">
        <v>45902.437719907408</v>
      </c>
      <c r="L310" s="9">
        <v>45902.513055555559</v>
      </c>
      <c r="M310" s="9">
        <v>45902.517372685186</v>
      </c>
      <c r="N310" s="9">
        <v>45902.517372685186</v>
      </c>
      <c r="O310" s="9">
        <v>45902.536493055559</v>
      </c>
      <c r="P310">
        <v>9</v>
      </c>
      <c r="Q310" t="s">
        <v>10</v>
      </c>
      <c r="R310" t="s">
        <v>10</v>
      </c>
      <c r="S310">
        <v>2</v>
      </c>
      <c r="T310" t="s">
        <v>33</v>
      </c>
      <c r="U310">
        <v>0</v>
      </c>
      <c r="V310">
        <v>0</v>
      </c>
    </row>
    <row r="311" spans="1:22" x14ac:dyDescent="0.2">
      <c r="A311">
        <v>2025</v>
      </c>
      <c r="B311">
        <v>9</v>
      </c>
      <c r="C311" s="13">
        <v>1498995</v>
      </c>
      <c r="D311" t="s">
        <v>584</v>
      </c>
      <c r="E311" t="s">
        <v>585</v>
      </c>
      <c r="F311" t="s">
        <v>32</v>
      </c>
      <c r="G311">
        <v>3</v>
      </c>
      <c r="H311" s="9">
        <v>45902.434027777781</v>
      </c>
      <c r="I311" s="9">
        <v>45902.434699074074</v>
      </c>
      <c r="J311" s="9">
        <v>45902.442812499998</v>
      </c>
      <c r="K311" s="9">
        <v>45902.455462962964</v>
      </c>
      <c r="L311" s="9">
        <v>45902.569351851853</v>
      </c>
      <c r="M311" s="9">
        <v>45902.585625</v>
      </c>
      <c r="N311" s="9">
        <v>45902.585625</v>
      </c>
      <c r="O311" s="9">
        <v>45902.59003472222</v>
      </c>
      <c r="P311">
        <v>31</v>
      </c>
      <c r="Q311" t="s">
        <v>10</v>
      </c>
      <c r="R311" t="s">
        <v>10</v>
      </c>
      <c r="S311">
        <v>2</v>
      </c>
      <c r="T311" t="s">
        <v>33</v>
      </c>
      <c r="U311">
        <v>0</v>
      </c>
      <c r="V311">
        <v>0</v>
      </c>
    </row>
    <row r="312" spans="1:22" x14ac:dyDescent="0.2">
      <c r="A312">
        <v>2025</v>
      </c>
      <c r="B312">
        <v>9</v>
      </c>
      <c r="C312" s="13">
        <v>1498996</v>
      </c>
      <c r="D312" t="s">
        <v>586</v>
      </c>
      <c r="E312" t="s">
        <v>587</v>
      </c>
      <c r="F312" t="s">
        <v>32</v>
      </c>
      <c r="G312">
        <v>3</v>
      </c>
      <c r="H312" s="9">
        <v>45902.436111111114</v>
      </c>
      <c r="I312" s="9">
        <v>45902.437384259261</v>
      </c>
      <c r="J312" s="9">
        <v>45902.441180555557</v>
      </c>
      <c r="K312" s="9">
        <v>45902.442685185182</v>
      </c>
      <c r="L312" s="9">
        <v>45902.520520833335</v>
      </c>
      <c r="M312" s="9">
        <v>45902.528541666667</v>
      </c>
      <c r="N312" s="9">
        <v>45902.528541666667</v>
      </c>
      <c r="O312" s="9">
        <v>45902.533761574072</v>
      </c>
      <c r="P312">
        <v>9</v>
      </c>
      <c r="Q312" t="s">
        <v>10</v>
      </c>
      <c r="R312" t="s">
        <v>10</v>
      </c>
      <c r="S312">
        <v>2</v>
      </c>
      <c r="T312" t="s">
        <v>33</v>
      </c>
      <c r="U312">
        <v>0</v>
      </c>
      <c r="V312">
        <v>0</v>
      </c>
    </row>
    <row r="313" spans="1:22" x14ac:dyDescent="0.2">
      <c r="A313">
        <v>2025</v>
      </c>
      <c r="B313">
        <v>9</v>
      </c>
      <c r="C313" s="13">
        <v>1498997</v>
      </c>
      <c r="D313" t="s">
        <v>588</v>
      </c>
      <c r="E313" t="s">
        <v>589</v>
      </c>
      <c r="F313" t="s">
        <v>32</v>
      </c>
      <c r="G313">
        <v>3</v>
      </c>
      <c r="H313" s="9">
        <v>45902.447222222225</v>
      </c>
      <c r="I313" s="9">
        <v>45902.448599537034</v>
      </c>
      <c r="J313" s="9">
        <v>45902.455682870372</v>
      </c>
      <c r="K313" s="9">
        <v>45902.475011574075</v>
      </c>
      <c r="L313" s="9">
        <v>45902.581921296296</v>
      </c>
      <c r="M313" s="9">
        <v>45902.590081018519</v>
      </c>
      <c r="N313" s="9">
        <v>45902.590081018519</v>
      </c>
      <c r="O313" s="9">
        <v>45902.617013888892</v>
      </c>
      <c r="P313">
        <v>40</v>
      </c>
      <c r="Q313" t="s">
        <v>10</v>
      </c>
      <c r="R313" t="s">
        <v>10</v>
      </c>
      <c r="S313">
        <v>2</v>
      </c>
      <c r="T313" t="s">
        <v>33</v>
      </c>
      <c r="U313">
        <v>0</v>
      </c>
      <c r="V313">
        <v>0</v>
      </c>
    </row>
    <row r="314" spans="1:22" x14ac:dyDescent="0.2">
      <c r="A314">
        <v>2025</v>
      </c>
      <c r="B314">
        <v>9</v>
      </c>
      <c r="C314" s="13">
        <v>1498998</v>
      </c>
      <c r="D314" t="s">
        <v>590</v>
      </c>
      <c r="E314" t="s">
        <v>591</v>
      </c>
      <c r="F314" t="s">
        <v>32</v>
      </c>
      <c r="G314">
        <v>3</v>
      </c>
      <c r="H314" s="9">
        <v>45902.447916666664</v>
      </c>
      <c r="I314" s="9">
        <v>45902.449965277781</v>
      </c>
      <c r="J314" s="9">
        <v>45902.450659722221</v>
      </c>
      <c r="K314" s="9">
        <v>45902.452800925923</v>
      </c>
      <c r="L314" s="9">
        <v>45902.561157407406</v>
      </c>
      <c r="M314" s="9">
        <v>45902.748900462961</v>
      </c>
      <c r="N314" s="9">
        <v>45902.748900462961</v>
      </c>
      <c r="O314" s="9">
        <v>45902.750856481478</v>
      </c>
      <c r="P314">
        <v>7</v>
      </c>
      <c r="Q314" t="s">
        <v>10</v>
      </c>
      <c r="R314" t="s">
        <v>10</v>
      </c>
      <c r="S314">
        <v>1</v>
      </c>
      <c r="T314" t="s">
        <v>34</v>
      </c>
      <c r="U314">
        <v>0</v>
      </c>
      <c r="V314">
        <v>0</v>
      </c>
    </row>
    <row r="315" spans="1:22" x14ac:dyDescent="0.2">
      <c r="A315">
        <v>2025</v>
      </c>
      <c r="B315">
        <v>9</v>
      </c>
      <c r="C315" s="13">
        <v>1498999</v>
      </c>
      <c r="D315" t="s">
        <v>592</v>
      </c>
      <c r="E315" t="s">
        <v>593</v>
      </c>
      <c r="F315" t="s">
        <v>32</v>
      </c>
      <c r="G315">
        <v>3</v>
      </c>
      <c r="H315" s="9">
        <v>45902.459027777775</v>
      </c>
      <c r="I315" s="9">
        <v>45902.460324074076</v>
      </c>
      <c r="J315" s="9">
        <v>45902.466504629629</v>
      </c>
      <c r="K315" s="9">
        <v>45902.472407407404</v>
      </c>
      <c r="L315" s="9">
        <v>45902.630057870374</v>
      </c>
      <c r="M315" s="9">
        <v>45902.652569444443</v>
      </c>
      <c r="N315" s="9">
        <v>45902.652569444443</v>
      </c>
      <c r="O315" s="9">
        <v>45902.662037037036</v>
      </c>
      <c r="P315">
        <v>19</v>
      </c>
      <c r="Q315" t="s">
        <v>10</v>
      </c>
      <c r="R315" t="s">
        <v>10</v>
      </c>
      <c r="S315">
        <v>2</v>
      </c>
      <c r="T315" t="s">
        <v>33</v>
      </c>
      <c r="U315">
        <v>0</v>
      </c>
      <c r="V315">
        <v>0</v>
      </c>
    </row>
    <row r="316" spans="1:22" x14ac:dyDescent="0.2">
      <c r="A316">
        <v>2025</v>
      </c>
      <c r="B316">
        <v>9</v>
      </c>
      <c r="C316" s="13">
        <v>1499000</v>
      </c>
      <c r="D316" t="s">
        <v>594</v>
      </c>
      <c r="E316" t="s">
        <v>595</v>
      </c>
      <c r="F316" t="s">
        <v>32</v>
      </c>
      <c r="G316">
        <v>3</v>
      </c>
      <c r="H316" s="9">
        <v>45902.462500000001</v>
      </c>
      <c r="I316" s="9">
        <v>45902.463240740741</v>
      </c>
      <c r="J316" s="9">
        <v>45902.495138888888</v>
      </c>
      <c r="K316" s="9">
        <v>45902.498935185184</v>
      </c>
      <c r="L316" s="9">
        <v>45902.650821759256</v>
      </c>
      <c r="M316" s="9">
        <v>45902.670324074075</v>
      </c>
      <c r="N316" s="9">
        <v>45902.670324074075</v>
      </c>
      <c r="O316" s="9">
        <v>45902.673472222225</v>
      </c>
      <c r="P316">
        <v>52</v>
      </c>
      <c r="Q316" t="s">
        <v>10</v>
      </c>
      <c r="R316" t="s">
        <v>10</v>
      </c>
      <c r="S316">
        <v>2</v>
      </c>
      <c r="T316" t="s">
        <v>33</v>
      </c>
      <c r="U316">
        <v>0</v>
      </c>
      <c r="V316">
        <v>0</v>
      </c>
    </row>
    <row r="317" spans="1:22" x14ac:dyDescent="0.2">
      <c r="A317">
        <v>2025</v>
      </c>
      <c r="B317">
        <v>9</v>
      </c>
      <c r="C317" s="13">
        <v>1499001</v>
      </c>
      <c r="D317" t="s">
        <v>594</v>
      </c>
      <c r="E317" t="s">
        <v>595</v>
      </c>
      <c r="F317" t="s">
        <v>32</v>
      </c>
      <c r="G317">
        <v>3</v>
      </c>
      <c r="H317" s="9">
        <v>45902.463194444441</v>
      </c>
      <c r="I317" s="9">
        <v>45902.463900462964</v>
      </c>
      <c r="J317" s="9">
        <v>45902.49622685185</v>
      </c>
      <c r="K317" s="9"/>
      <c r="L317" s="9">
        <v>45902.553472222222</v>
      </c>
      <c r="M317" s="9">
        <v>45902.554131944446</v>
      </c>
      <c r="N317" s="9">
        <v>45902.554131944446</v>
      </c>
      <c r="O317" s="9"/>
      <c r="P317"/>
      <c r="Q317" t="s">
        <v>32</v>
      </c>
      <c r="R317" t="s">
        <v>32</v>
      </c>
      <c r="S317">
        <v>8</v>
      </c>
      <c r="T317" t="s">
        <v>36</v>
      </c>
      <c r="U317">
        <v>0</v>
      </c>
      <c r="V317">
        <v>0</v>
      </c>
    </row>
    <row r="318" spans="1:22" x14ac:dyDescent="0.2">
      <c r="A318">
        <v>2025</v>
      </c>
      <c r="B318">
        <v>9</v>
      </c>
      <c r="C318" s="13">
        <v>1499002</v>
      </c>
      <c r="D318" t="s">
        <v>594</v>
      </c>
      <c r="E318" t="s">
        <v>595</v>
      </c>
      <c r="F318" t="s">
        <v>32</v>
      </c>
      <c r="G318">
        <v>3</v>
      </c>
      <c r="H318" s="9">
        <v>45902.463888888888</v>
      </c>
      <c r="I318" s="9">
        <v>45902.46466435185</v>
      </c>
      <c r="J318" s="9">
        <v>45902.496412037035</v>
      </c>
      <c r="K318" s="9"/>
      <c r="L318" s="9">
        <v>45902.554166666669</v>
      </c>
      <c r="M318" s="9">
        <v>45902.554652777777</v>
      </c>
      <c r="N318" s="9">
        <v>45902.554652777777</v>
      </c>
      <c r="O318" s="9"/>
      <c r="P318"/>
      <c r="Q318" t="s">
        <v>32</v>
      </c>
      <c r="R318" t="s">
        <v>32</v>
      </c>
      <c r="S318">
        <v>8</v>
      </c>
      <c r="T318" t="s">
        <v>36</v>
      </c>
      <c r="U318">
        <v>0</v>
      </c>
      <c r="V318">
        <v>0</v>
      </c>
    </row>
    <row r="319" spans="1:22" x14ac:dyDescent="0.2">
      <c r="A319">
        <v>2025</v>
      </c>
      <c r="B319">
        <v>9</v>
      </c>
      <c r="C319" s="13">
        <v>1499003</v>
      </c>
      <c r="D319" t="s">
        <v>596</v>
      </c>
      <c r="E319" t="s">
        <v>597</v>
      </c>
      <c r="F319" t="s">
        <v>32</v>
      </c>
      <c r="G319">
        <v>3</v>
      </c>
      <c r="H319" s="9">
        <v>45902.465277777781</v>
      </c>
      <c r="I319" s="9">
        <v>45902.466643518521</v>
      </c>
      <c r="J319" s="9">
        <v>45902.485810185186</v>
      </c>
      <c r="K319" s="9">
        <v>45902.487523148149</v>
      </c>
      <c r="L319" s="9">
        <v>45902.60796296296</v>
      </c>
      <c r="M319" s="9">
        <v>45902.621736111112</v>
      </c>
      <c r="N319" s="9">
        <v>45902.621736111112</v>
      </c>
      <c r="O319" s="9">
        <v>45902.623229166667</v>
      </c>
      <c r="P319">
        <v>32</v>
      </c>
      <c r="Q319" t="s">
        <v>10</v>
      </c>
      <c r="R319" t="s">
        <v>10</v>
      </c>
      <c r="S319">
        <v>2</v>
      </c>
      <c r="T319" t="s">
        <v>33</v>
      </c>
      <c r="U319">
        <v>0</v>
      </c>
      <c r="V319">
        <v>0</v>
      </c>
    </row>
    <row r="320" spans="1:22" x14ac:dyDescent="0.2">
      <c r="A320">
        <v>2025</v>
      </c>
      <c r="B320">
        <v>9</v>
      </c>
      <c r="C320" s="13">
        <v>1499004</v>
      </c>
      <c r="D320" t="s">
        <v>598</v>
      </c>
      <c r="E320" t="s">
        <v>599</v>
      </c>
      <c r="F320" t="s">
        <v>32</v>
      </c>
      <c r="G320">
        <v>3</v>
      </c>
      <c r="H320" s="9">
        <v>45902.493750000001</v>
      </c>
      <c r="I320" s="9">
        <v>45902.49596064815</v>
      </c>
      <c r="J320" s="9">
        <v>45902.501585648148</v>
      </c>
      <c r="K320" s="9">
        <v>45902.504363425927</v>
      </c>
      <c r="L320" s="9">
        <v>45902.680358796293</v>
      </c>
      <c r="M320" s="9">
        <v>45902.968032407407</v>
      </c>
      <c r="N320" s="9">
        <v>45902.968032407407</v>
      </c>
      <c r="O320" s="9">
        <v>45902.97047453704</v>
      </c>
      <c r="P320">
        <v>15</v>
      </c>
      <c r="Q320" t="s">
        <v>10</v>
      </c>
      <c r="R320" t="s">
        <v>10</v>
      </c>
      <c r="S320">
        <v>1</v>
      </c>
      <c r="T320" t="s">
        <v>34</v>
      </c>
      <c r="U320">
        <v>2</v>
      </c>
      <c r="V320">
        <v>1</v>
      </c>
    </row>
    <row r="321" spans="1:22" x14ac:dyDescent="0.2">
      <c r="A321">
        <v>2025</v>
      </c>
      <c r="B321">
        <v>9</v>
      </c>
      <c r="C321" s="13">
        <v>1499005</v>
      </c>
      <c r="D321" t="s">
        <v>600</v>
      </c>
      <c r="E321" t="s">
        <v>601</v>
      </c>
      <c r="F321" t="s">
        <v>32</v>
      </c>
      <c r="G321">
        <v>4</v>
      </c>
      <c r="H321" s="9">
        <v>45902.50277777778</v>
      </c>
      <c r="I321" s="9">
        <v>45902.504328703704</v>
      </c>
      <c r="J321" s="9">
        <v>45902.508055555554</v>
      </c>
      <c r="K321" s="9">
        <v>45902.518888888888</v>
      </c>
      <c r="L321" s="9">
        <v>45902.576550925929</v>
      </c>
      <c r="M321" s="9">
        <v>45902.580983796295</v>
      </c>
      <c r="N321" s="9">
        <v>45902.580983796295</v>
      </c>
      <c r="O321" s="9">
        <v>45902.586736111109</v>
      </c>
      <c r="P321">
        <v>23</v>
      </c>
      <c r="Q321" t="s">
        <v>10</v>
      </c>
      <c r="R321" t="s">
        <v>10</v>
      </c>
      <c r="S321">
        <v>2</v>
      </c>
      <c r="T321" t="s">
        <v>33</v>
      </c>
      <c r="U321">
        <v>0</v>
      </c>
      <c r="V321">
        <v>0</v>
      </c>
    </row>
    <row r="322" spans="1:22" x14ac:dyDescent="0.2">
      <c r="A322">
        <v>2025</v>
      </c>
      <c r="B322">
        <v>9</v>
      </c>
      <c r="C322" s="13">
        <v>1499006</v>
      </c>
      <c r="D322" t="s">
        <v>602</v>
      </c>
      <c r="E322" t="s">
        <v>603</v>
      </c>
      <c r="F322" t="s">
        <v>32</v>
      </c>
      <c r="G322">
        <v>3</v>
      </c>
      <c r="H322" s="9">
        <v>45902.504861111112</v>
      </c>
      <c r="I322" s="9">
        <v>45902.505335648151</v>
      </c>
      <c r="J322" s="9">
        <v>45902.507361111115</v>
      </c>
      <c r="K322" s="9">
        <v>45902.514085648145</v>
      </c>
      <c r="L322" s="9">
        <v>45902.674143518518</v>
      </c>
      <c r="M322" s="9">
        <v>45902.698831018519</v>
      </c>
      <c r="N322" s="9">
        <v>45902.698831018519</v>
      </c>
      <c r="O322" s="9">
        <v>45902.722233796296</v>
      </c>
      <c r="P322">
        <v>13</v>
      </c>
      <c r="Q322" t="s">
        <v>10</v>
      </c>
      <c r="R322" t="s">
        <v>10</v>
      </c>
      <c r="S322">
        <v>2</v>
      </c>
      <c r="T322" t="s">
        <v>33</v>
      </c>
      <c r="U322">
        <v>0</v>
      </c>
      <c r="V322">
        <v>0</v>
      </c>
    </row>
    <row r="323" spans="1:22" x14ac:dyDescent="0.2">
      <c r="A323">
        <v>2025</v>
      </c>
      <c r="B323">
        <v>9</v>
      </c>
      <c r="C323" s="13">
        <v>1499007</v>
      </c>
      <c r="D323" t="s">
        <v>604</v>
      </c>
      <c r="E323" t="s">
        <v>605</v>
      </c>
      <c r="F323" t="s">
        <v>32</v>
      </c>
      <c r="G323">
        <v>3</v>
      </c>
      <c r="H323" s="9">
        <v>45902.505555555559</v>
      </c>
      <c r="I323" s="9">
        <v>45902.506736111114</v>
      </c>
      <c r="J323" s="9">
        <v>45902.511770833335</v>
      </c>
      <c r="K323" s="9">
        <v>45902.51871527778</v>
      </c>
      <c r="L323" s="9">
        <v>45902.58865740741</v>
      </c>
      <c r="M323" s="9">
        <v>45902.598009259258</v>
      </c>
      <c r="N323" s="9">
        <v>45902.598009259258</v>
      </c>
      <c r="O323" s="9">
        <v>45902.600763888891</v>
      </c>
      <c r="P323">
        <v>19</v>
      </c>
      <c r="Q323" t="s">
        <v>10</v>
      </c>
      <c r="R323" t="s">
        <v>10</v>
      </c>
      <c r="S323">
        <v>2</v>
      </c>
      <c r="T323" t="s">
        <v>33</v>
      </c>
      <c r="U323">
        <v>0</v>
      </c>
      <c r="V323">
        <v>0</v>
      </c>
    </row>
    <row r="324" spans="1:22" x14ac:dyDescent="0.2">
      <c r="A324">
        <v>2025</v>
      </c>
      <c r="B324">
        <v>9</v>
      </c>
      <c r="C324" s="13">
        <v>1499008</v>
      </c>
      <c r="D324" t="s">
        <v>606</v>
      </c>
      <c r="E324" t="s">
        <v>607</v>
      </c>
      <c r="F324" t="s">
        <v>32</v>
      </c>
      <c r="G324">
        <v>4</v>
      </c>
      <c r="H324" s="9">
        <v>45902.508333333331</v>
      </c>
      <c r="I324" s="9">
        <v>45902.509027777778</v>
      </c>
      <c r="J324" s="9">
        <v>45902.513599537036</v>
      </c>
      <c r="K324" s="9">
        <v>45902.519189814811</v>
      </c>
      <c r="L324" s="9">
        <v>45902.607777777775</v>
      </c>
      <c r="M324" s="9">
        <v>45902.649884259263</v>
      </c>
      <c r="N324" s="9">
        <v>45902.649872685186</v>
      </c>
      <c r="O324" s="9">
        <v>45902.665312500001</v>
      </c>
      <c r="P324">
        <v>16</v>
      </c>
      <c r="Q324" t="s">
        <v>10</v>
      </c>
      <c r="R324" t="s">
        <v>10</v>
      </c>
      <c r="S324">
        <v>2</v>
      </c>
      <c r="T324" t="s">
        <v>33</v>
      </c>
      <c r="U324">
        <v>0</v>
      </c>
      <c r="V324">
        <v>0</v>
      </c>
    </row>
    <row r="325" spans="1:22" x14ac:dyDescent="0.2">
      <c r="A325">
        <v>2025</v>
      </c>
      <c r="B325">
        <v>9</v>
      </c>
      <c r="C325" s="13">
        <v>1499009</v>
      </c>
      <c r="D325" t="s">
        <v>608</v>
      </c>
      <c r="E325" t="s">
        <v>609</v>
      </c>
      <c r="F325" t="s">
        <v>32</v>
      </c>
      <c r="G325">
        <v>4</v>
      </c>
      <c r="H325" s="9">
        <v>45902.509027777778</v>
      </c>
      <c r="I325" s="9">
        <v>45902.510601851849</v>
      </c>
      <c r="J325" s="9">
        <v>45902.516493055555</v>
      </c>
      <c r="K325" s="9">
        <v>45902.519548611112</v>
      </c>
      <c r="L325" s="9">
        <v>45902.606145833335</v>
      </c>
      <c r="M325" s="9">
        <v>45902.618287037039</v>
      </c>
      <c r="N325" s="9">
        <v>45902.618275462963</v>
      </c>
      <c r="O325" s="9">
        <v>45902.623113425929</v>
      </c>
      <c r="P325">
        <v>15</v>
      </c>
      <c r="Q325" t="s">
        <v>10</v>
      </c>
      <c r="R325" t="s">
        <v>10</v>
      </c>
      <c r="S325">
        <v>2</v>
      </c>
      <c r="T325" t="s">
        <v>33</v>
      </c>
      <c r="U325">
        <v>0</v>
      </c>
      <c r="V325">
        <v>0</v>
      </c>
    </row>
    <row r="326" spans="1:22" x14ac:dyDescent="0.2">
      <c r="A326">
        <v>2025</v>
      </c>
      <c r="B326">
        <v>9</v>
      </c>
      <c r="C326" s="13">
        <v>1499010</v>
      </c>
      <c r="D326" t="s">
        <v>610</v>
      </c>
      <c r="E326" t="s">
        <v>611</v>
      </c>
      <c r="F326" t="s">
        <v>32</v>
      </c>
      <c r="G326">
        <v>3</v>
      </c>
      <c r="H326" s="9">
        <v>45902.510416666664</v>
      </c>
      <c r="I326" s="9">
        <v>45902.512349537035</v>
      </c>
      <c r="J326" s="9">
        <v>45902.516400462962</v>
      </c>
      <c r="K326" s="9">
        <v>45902.526585648149</v>
      </c>
      <c r="L326" s="9">
        <v>45902.666979166665</v>
      </c>
      <c r="M326" s="9">
        <v>45902.675868055558</v>
      </c>
      <c r="N326" s="9">
        <v>45902.675868055558</v>
      </c>
      <c r="O326" s="9">
        <v>45902.686284722222</v>
      </c>
      <c r="P326">
        <v>23</v>
      </c>
      <c r="Q326" t="s">
        <v>10</v>
      </c>
      <c r="R326" t="s">
        <v>10</v>
      </c>
      <c r="S326">
        <v>2</v>
      </c>
      <c r="T326" t="s">
        <v>33</v>
      </c>
      <c r="U326">
        <v>0</v>
      </c>
      <c r="V326">
        <v>0</v>
      </c>
    </row>
    <row r="327" spans="1:22" x14ac:dyDescent="0.2">
      <c r="A327">
        <v>2025</v>
      </c>
      <c r="B327">
        <v>9</v>
      </c>
      <c r="C327" s="13">
        <v>1499010</v>
      </c>
      <c r="D327" t="s">
        <v>610</v>
      </c>
      <c r="E327" t="s">
        <v>611</v>
      </c>
      <c r="F327" t="s">
        <v>32</v>
      </c>
      <c r="G327">
        <v>3</v>
      </c>
      <c r="H327" s="9">
        <v>45902.513888888891</v>
      </c>
      <c r="I327" s="9">
        <v>45902.514421296299</v>
      </c>
      <c r="J327" s="9">
        <v>45902.516400462962</v>
      </c>
      <c r="K327" s="9">
        <v>45902.526585648149</v>
      </c>
      <c r="L327" s="9">
        <v>45902.666979166665</v>
      </c>
      <c r="M327" s="9">
        <v>45902.675868055558</v>
      </c>
      <c r="N327" s="9">
        <v>45902.675868055558</v>
      </c>
      <c r="O327" s="9">
        <v>45902.686284722222</v>
      </c>
      <c r="P327">
        <v>18</v>
      </c>
      <c r="Q327" t="s">
        <v>10</v>
      </c>
      <c r="R327" t="s">
        <v>10</v>
      </c>
      <c r="S327">
        <v>2</v>
      </c>
      <c r="T327" t="s">
        <v>33</v>
      </c>
      <c r="U327">
        <v>0</v>
      </c>
      <c r="V327">
        <v>0</v>
      </c>
    </row>
    <row r="328" spans="1:22" x14ac:dyDescent="0.2">
      <c r="A328">
        <v>2025</v>
      </c>
      <c r="B328">
        <v>9</v>
      </c>
      <c r="C328" s="13">
        <v>1499011</v>
      </c>
      <c r="D328" t="s">
        <v>612</v>
      </c>
      <c r="E328" t="s">
        <v>613</v>
      </c>
      <c r="F328" t="s">
        <v>32</v>
      </c>
      <c r="G328">
        <v>3</v>
      </c>
      <c r="H328" s="9">
        <v>45902.512499999997</v>
      </c>
      <c r="I328" s="9">
        <v>45902.514097222222</v>
      </c>
      <c r="J328" s="9">
        <v>45902.571550925924</v>
      </c>
      <c r="K328" s="9">
        <v>45902.585694444446</v>
      </c>
      <c r="L328" s="9">
        <v>45902.721504629626</v>
      </c>
      <c r="M328" s="9">
        <v>45902.738020833334</v>
      </c>
      <c r="N328" s="9">
        <v>45902.738020833334</v>
      </c>
      <c r="O328" s="9">
        <v>45902.748900462961</v>
      </c>
      <c r="P328">
        <v>105</v>
      </c>
      <c r="Q328" t="s">
        <v>10</v>
      </c>
      <c r="R328" t="s">
        <v>10</v>
      </c>
      <c r="S328">
        <v>2</v>
      </c>
      <c r="T328" t="s">
        <v>33</v>
      </c>
      <c r="U328">
        <v>0</v>
      </c>
      <c r="V328">
        <v>0</v>
      </c>
    </row>
    <row r="329" spans="1:22" x14ac:dyDescent="0.2">
      <c r="A329">
        <v>2025</v>
      </c>
      <c r="B329">
        <v>9</v>
      </c>
      <c r="C329" s="13">
        <v>1499012</v>
      </c>
      <c r="D329" t="s">
        <v>614</v>
      </c>
      <c r="E329" t="s">
        <v>615</v>
      </c>
      <c r="F329" t="s">
        <v>32</v>
      </c>
      <c r="G329">
        <v>3</v>
      </c>
      <c r="H329" s="9">
        <v>45902.515277777777</v>
      </c>
      <c r="I329" s="9">
        <v>45902.516041666669</v>
      </c>
      <c r="J329" s="9">
        <v>45902.583831018521</v>
      </c>
      <c r="K329" s="9">
        <v>45902.591354166667</v>
      </c>
      <c r="L329" s="9">
        <v>45902.702974537038</v>
      </c>
      <c r="M329" s="9">
        <v>45902.712905092594</v>
      </c>
      <c r="N329" s="9">
        <v>45902.712905092594</v>
      </c>
      <c r="O329" s="9">
        <v>45902.716354166667</v>
      </c>
      <c r="P329">
        <v>110</v>
      </c>
      <c r="Q329" t="s">
        <v>10</v>
      </c>
      <c r="R329" t="s">
        <v>10</v>
      </c>
      <c r="S329">
        <v>2</v>
      </c>
      <c r="T329" t="s">
        <v>33</v>
      </c>
      <c r="U329">
        <v>0</v>
      </c>
      <c r="V329">
        <v>0</v>
      </c>
    </row>
    <row r="330" spans="1:22" x14ac:dyDescent="0.2">
      <c r="A330">
        <v>2025</v>
      </c>
      <c r="B330">
        <v>9</v>
      </c>
      <c r="C330" s="13">
        <v>1499012</v>
      </c>
      <c r="D330" t="s">
        <v>614</v>
      </c>
      <c r="E330" t="s">
        <v>615</v>
      </c>
      <c r="F330" t="s">
        <v>32</v>
      </c>
      <c r="G330">
        <v>3</v>
      </c>
      <c r="H330" s="9">
        <v>45902.515972222223</v>
      </c>
      <c r="I330" s="9">
        <v>45902.516469907408</v>
      </c>
      <c r="J330" s="9">
        <v>45902.583831018521</v>
      </c>
      <c r="K330" s="9">
        <v>45902.591354166667</v>
      </c>
      <c r="L330" s="9">
        <v>45902.702974537038</v>
      </c>
      <c r="M330" s="9">
        <v>45902.712905092594</v>
      </c>
      <c r="N330" s="9">
        <v>45902.712905092594</v>
      </c>
      <c r="O330" s="9">
        <v>45902.716354166667</v>
      </c>
      <c r="P330">
        <v>109</v>
      </c>
      <c r="Q330" t="s">
        <v>10</v>
      </c>
      <c r="R330" t="s">
        <v>10</v>
      </c>
      <c r="S330">
        <v>2</v>
      </c>
      <c r="T330" t="s">
        <v>33</v>
      </c>
      <c r="U330">
        <v>0</v>
      </c>
      <c r="V330">
        <v>0</v>
      </c>
    </row>
    <row r="331" spans="1:22" x14ac:dyDescent="0.2">
      <c r="A331">
        <v>2025</v>
      </c>
      <c r="B331">
        <v>9</v>
      </c>
      <c r="C331" s="13">
        <v>1499012</v>
      </c>
      <c r="D331" t="s">
        <v>614</v>
      </c>
      <c r="E331" t="s">
        <v>615</v>
      </c>
      <c r="F331" t="s">
        <v>32</v>
      </c>
      <c r="G331">
        <v>3</v>
      </c>
      <c r="H331" s="9">
        <v>45902.520138888889</v>
      </c>
      <c r="I331" s="9">
        <v>45902.520416666666</v>
      </c>
      <c r="J331" s="9">
        <v>45902.583831018521</v>
      </c>
      <c r="K331" s="9">
        <v>45902.591354166667</v>
      </c>
      <c r="L331" s="9">
        <v>45902.702974537038</v>
      </c>
      <c r="M331" s="9">
        <v>45902.712905092594</v>
      </c>
      <c r="N331" s="9">
        <v>45902.712905092594</v>
      </c>
      <c r="O331" s="9">
        <v>45902.716354166667</v>
      </c>
      <c r="P331">
        <v>103</v>
      </c>
      <c r="Q331" t="s">
        <v>10</v>
      </c>
      <c r="R331" t="s">
        <v>10</v>
      </c>
      <c r="S331">
        <v>2</v>
      </c>
      <c r="T331" t="s">
        <v>33</v>
      </c>
      <c r="U331">
        <v>0</v>
      </c>
      <c r="V331">
        <v>0</v>
      </c>
    </row>
    <row r="332" spans="1:22" x14ac:dyDescent="0.2">
      <c r="A332">
        <v>2025</v>
      </c>
      <c r="B332">
        <v>9</v>
      </c>
      <c r="C332" s="13">
        <v>1499013</v>
      </c>
      <c r="D332" t="s">
        <v>616</v>
      </c>
      <c r="E332" t="s">
        <v>617</v>
      </c>
      <c r="F332" t="s">
        <v>32</v>
      </c>
      <c r="G332">
        <v>3</v>
      </c>
      <c r="H332" s="9">
        <v>45902.518750000003</v>
      </c>
      <c r="I332" s="9">
        <v>45902.519861111112</v>
      </c>
      <c r="J332" s="9">
        <v>45902.586400462962</v>
      </c>
      <c r="K332" s="9"/>
      <c r="L332" s="9">
        <v>45902.724305555559</v>
      </c>
      <c r="M332" s="9">
        <v>45902.72451388889</v>
      </c>
      <c r="N332" s="9">
        <v>45902.72451388889</v>
      </c>
      <c r="O332" s="9"/>
      <c r="P332"/>
      <c r="Q332" t="s">
        <v>32</v>
      </c>
      <c r="R332" t="s">
        <v>32</v>
      </c>
      <c r="S332">
        <v>5</v>
      </c>
      <c r="T332" t="s">
        <v>35</v>
      </c>
      <c r="U332">
        <v>0</v>
      </c>
      <c r="V332">
        <v>0</v>
      </c>
    </row>
    <row r="333" spans="1:22" x14ac:dyDescent="0.2">
      <c r="A333">
        <v>2025</v>
      </c>
      <c r="B333">
        <v>9</v>
      </c>
      <c r="C333" s="13">
        <v>1499014</v>
      </c>
      <c r="D333" t="s">
        <v>618</v>
      </c>
      <c r="E333" t="s">
        <v>619</v>
      </c>
      <c r="F333" t="s">
        <v>32</v>
      </c>
      <c r="G333">
        <v>2</v>
      </c>
      <c r="H333" s="9">
        <v>45902.522222222222</v>
      </c>
      <c r="I333" s="9">
        <v>45902.523715277777</v>
      </c>
      <c r="J333" s="9">
        <v>45902.529050925928</v>
      </c>
      <c r="K333" s="9">
        <v>45902.531608796293</v>
      </c>
      <c r="L333" s="9">
        <v>45902.886921296296</v>
      </c>
      <c r="M333" s="9">
        <v>45903.719722222224</v>
      </c>
      <c r="N333" s="9">
        <v>45903.719722222224</v>
      </c>
      <c r="O333" s="9">
        <v>45903.721331018518</v>
      </c>
      <c r="P333">
        <v>14</v>
      </c>
      <c r="Q333" t="s">
        <v>10</v>
      </c>
      <c r="R333" t="s">
        <v>10</v>
      </c>
      <c r="S333">
        <v>2</v>
      </c>
      <c r="T333" t="s">
        <v>33</v>
      </c>
      <c r="U333">
        <v>2</v>
      </c>
      <c r="V333">
        <v>1</v>
      </c>
    </row>
    <row r="334" spans="1:22" x14ac:dyDescent="0.2">
      <c r="A334">
        <v>2025</v>
      </c>
      <c r="B334">
        <v>9</v>
      </c>
      <c r="C334" s="13">
        <v>1499015</v>
      </c>
      <c r="D334" t="s">
        <v>620</v>
      </c>
      <c r="E334" t="s">
        <v>621</v>
      </c>
      <c r="F334" t="s">
        <v>32</v>
      </c>
      <c r="G334">
        <v>3</v>
      </c>
      <c r="H334" s="9">
        <v>45902.524305555555</v>
      </c>
      <c r="I334" s="9">
        <v>45902.525000000001</v>
      </c>
      <c r="J334" s="9">
        <v>45902.529687499999</v>
      </c>
      <c r="K334" s="9">
        <v>45902.532766203702</v>
      </c>
      <c r="L334" s="9">
        <v>45902.658622685187</v>
      </c>
      <c r="M334" s="9">
        <v>45902.677523148152</v>
      </c>
      <c r="N334" s="9">
        <v>45902.677523148152</v>
      </c>
      <c r="O334" s="9">
        <v>45902.684675925928</v>
      </c>
      <c r="P334">
        <v>12</v>
      </c>
      <c r="Q334" t="s">
        <v>10</v>
      </c>
      <c r="R334" t="s">
        <v>10</v>
      </c>
      <c r="S334">
        <v>2</v>
      </c>
      <c r="T334" t="s">
        <v>33</v>
      </c>
      <c r="U334">
        <v>0</v>
      </c>
      <c r="V334">
        <v>0</v>
      </c>
    </row>
    <row r="335" spans="1:22" x14ac:dyDescent="0.2">
      <c r="A335">
        <v>2025</v>
      </c>
      <c r="B335">
        <v>9</v>
      </c>
      <c r="C335" s="13">
        <v>1499016</v>
      </c>
      <c r="D335" t="s">
        <v>622</v>
      </c>
      <c r="E335" t="s">
        <v>623</v>
      </c>
      <c r="F335" t="s">
        <v>10</v>
      </c>
      <c r="G335">
        <v>3</v>
      </c>
      <c r="H335" s="9">
        <v>45902.525694444441</v>
      </c>
      <c r="I335" s="9">
        <v>45902.526759259257</v>
      </c>
      <c r="J335" s="9">
        <v>45902.594537037039</v>
      </c>
      <c r="K335" s="9"/>
      <c r="L335" s="9">
        <v>45903.34097222222</v>
      </c>
      <c r="M335" s="9">
        <v>45903.341099537036</v>
      </c>
      <c r="N335" s="9">
        <v>45903.341099537036</v>
      </c>
      <c r="O335" s="9"/>
      <c r="P335"/>
      <c r="Q335" t="s">
        <v>32</v>
      </c>
      <c r="R335" t="s">
        <v>32</v>
      </c>
      <c r="S335">
        <v>5</v>
      </c>
      <c r="T335" t="s">
        <v>35</v>
      </c>
      <c r="U335">
        <v>0</v>
      </c>
      <c r="V335">
        <v>0</v>
      </c>
    </row>
    <row r="336" spans="1:22" x14ac:dyDescent="0.2">
      <c r="A336">
        <v>2025</v>
      </c>
      <c r="B336">
        <v>9</v>
      </c>
      <c r="C336" s="13">
        <v>1499017</v>
      </c>
      <c r="D336" t="s">
        <v>624</v>
      </c>
      <c r="E336" t="s">
        <v>625</v>
      </c>
      <c r="F336" t="s">
        <v>32</v>
      </c>
      <c r="G336">
        <v>3</v>
      </c>
      <c r="H336" s="9">
        <v>45902.527083333334</v>
      </c>
      <c r="I336" s="9">
        <v>45902.528657407405</v>
      </c>
      <c r="J336" s="9">
        <v>45902.540254629632</v>
      </c>
      <c r="K336" s="9"/>
      <c r="L336" s="9">
        <v>45902.554166666669</v>
      </c>
      <c r="M336" s="9">
        <v>45902.554942129631</v>
      </c>
      <c r="N336" s="9">
        <v>45902.554942129631</v>
      </c>
      <c r="O336" s="9"/>
      <c r="P336"/>
      <c r="Q336" t="s">
        <v>32</v>
      </c>
      <c r="R336" t="s">
        <v>32</v>
      </c>
      <c r="S336">
        <v>5</v>
      </c>
      <c r="T336" t="s">
        <v>35</v>
      </c>
      <c r="U336">
        <v>0</v>
      </c>
      <c r="V336">
        <v>0</v>
      </c>
    </row>
    <row r="337" spans="1:22" x14ac:dyDescent="0.2">
      <c r="A337">
        <v>2025</v>
      </c>
      <c r="B337">
        <v>9</v>
      </c>
      <c r="C337" s="13">
        <v>1499018</v>
      </c>
      <c r="D337" t="s">
        <v>626</v>
      </c>
      <c r="E337" t="s">
        <v>627</v>
      </c>
      <c r="F337" t="s">
        <v>32</v>
      </c>
      <c r="G337">
        <v>3</v>
      </c>
      <c r="H337" s="9">
        <v>45902.529166666667</v>
      </c>
      <c r="I337" s="9">
        <v>45902.530833333331</v>
      </c>
      <c r="J337" s="9">
        <v>45902.535069444442</v>
      </c>
      <c r="K337" s="9">
        <v>45902.561319444445</v>
      </c>
      <c r="L337" s="9">
        <v>45902.702939814815</v>
      </c>
      <c r="M337" s="9">
        <v>45902.72519675926</v>
      </c>
      <c r="N337" s="9">
        <v>45902.72519675926</v>
      </c>
      <c r="O337" s="9">
        <v>45902.729861111111</v>
      </c>
      <c r="P337">
        <v>46</v>
      </c>
      <c r="Q337" t="s">
        <v>10</v>
      </c>
      <c r="R337" t="s">
        <v>10</v>
      </c>
      <c r="S337">
        <v>2</v>
      </c>
      <c r="T337" t="s">
        <v>33</v>
      </c>
      <c r="U337">
        <v>0</v>
      </c>
      <c r="V337">
        <v>0</v>
      </c>
    </row>
    <row r="338" spans="1:22" x14ac:dyDescent="0.2">
      <c r="A338">
        <v>2025</v>
      </c>
      <c r="B338">
        <v>9</v>
      </c>
      <c r="C338" s="13">
        <v>1499019</v>
      </c>
      <c r="D338" t="s">
        <v>628</v>
      </c>
      <c r="E338" t="s">
        <v>629</v>
      </c>
      <c r="F338" t="s">
        <v>32</v>
      </c>
      <c r="G338">
        <v>3</v>
      </c>
      <c r="H338" s="9">
        <v>45902.536111111112</v>
      </c>
      <c r="I338" s="9">
        <v>45902.536909722221</v>
      </c>
      <c r="J338" s="9">
        <v>45902.60050925926</v>
      </c>
      <c r="K338" s="9">
        <v>45902.602754629632</v>
      </c>
      <c r="L338" s="9">
        <v>45902.779826388891</v>
      </c>
      <c r="M338" s="9">
        <v>45902.798055555555</v>
      </c>
      <c r="N338" s="9">
        <v>45902.798055555555</v>
      </c>
      <c r="O338" s="9">
        <v>45902.804212962961</v>
      </c>
      <c r="P338">
        <v>96</v>
      </c>
      <c r="Q338" t="s">
        <v>10</v>
      </c>
      <c r="R338" t="s">
        <v>10</v>
      </c>
      <c r="S338">
        <v>2</v>
      </c>
      <c r="T338" t="s">
        <v>33</v>
      </c>
      <c r="U338">
        <v>0</v>
      </c>
      <c r="V338">
        <v>0</v>
      </c>
    </row>
    <row r="339" spans="1:22" x14ac:dyDescent="0.2">
      <c r="A339">
        <v>2025</v>
      </c>
      <c r="B339">
        <v>9</v>
      </c>
      <c r="C339" s="13">
        <v>1499020</v>
      </c>
      <c r="D339" t="s">
        <v>630</v>
      </c>
      <c r="E339" t="s">
        <v>631</v>
      </c>
      <c r="F339" t="s">
        <v>32</v>
      </c>
      <c r="G339">
        <v>3</v>
      </c>
      <c r="H339" s="9">
        <v>45902.543749999997</v>
      </c>
      <c r="I339" s="9">
        <v>45902.544814814813</v>
      </c>
      <c r="J339" s="9">
        <v>45902.601875</v>
      </c>
      <c r="K339" s="9">
        <v>45902.635671296295</v>
      </c>
      <c r="L339" s="9">
        <v>45902.772037037037</v>
      </c>
      <c r="M339" s="9">
        <v>45902.799097222225</v>
      </c>
      <c r="N339" s="9">
        <v>45902.799097222225</v>
      </c>
      <c r="O339" s="9">
        <v>45902.812256944446</v>
      </c>
      <c r="P339">
        <v>132</v>
      </c>
      <c r="Q339" t="s">
        <v>10</v>
      </c>
      <c r="R339" t="s">
        <v>10</v>
      </c>
      <c r="S339">
        <v>2</v>
      </c>
      <c r="T339" t="s">
        <v>33</v>
      </c>
      <c r="U339">
        <v>0</v>
      </c>
      <c r="V339">
        <v>0</v>
      </c>
    </row>
    <row r="340" spans="1:22" x14ac:dyDescent="0.2">
      <c r="A340">
        <v>2025</v>
      </c>
      <c r="B340">
        <v>9</v>
      </c>
      <c r="C340" s="13">
        <v>1499021</v>
      </c>
      <c r="D340" t="s">
        <v>632</v>
      </c>
      <c r="E340" t="s">
        <v>633</v>
      </c>
      <c r="F340" t="s">
        <v>32</v>
      </c>
      <c r="G340">
        <v>3</v>
      </c>
      <c r="H340" s="9">
        <v>45902.549305555556</v>
      </c>
      <c r="I340" s="9">
        <v>45902.550833333335</v>
      </c>
      <c r="J340" s="9">
        <v>45902.61451388889</v>
      </c>
      <c r="K340" s="9">
        <v>45902.617581018516</v>
      </c>
      <c r="L340" s="9">
        <v>45902.724189814813</v>
      </c>
      <c r="M340" s="9">
        <v>45902.738136574073</v>
      </c>
      <c r="N340" s="9">
        <v>45902.738136574073</v>
      </c>
      <c r="O340" s="9">
        <v>45902.749224537038</v>
      </c>
      <c r="P340">
        <v>98</v>
      </c>
      <c r="Q340" t="s">
        <v>10</v>
      </c>
      <c r="R340" t="s">
        <v>10</v>
      </c>
      <c r="S340">
        <v>2</v>
      </c>
      <c r="T340" t="s">
        <v>33</v>
      </c>
      <c r="U340">
        <v>0</v>
      </c>
      <c r="V340">
        <v>0</v>
      </c>
    </row>
    <row r="341" spans="1:22" x14ac:dyDescent="0.2">
      <c r="A341">
        <v>2025</v>
      </c>
      <c r="B341">
        <v>9</v>
      </c>
      <c r="C341" s="13">
        <v>1499022</v>
      </c>
      <c r="D341" t="s">
        <v>634</v>
      </c>
      <c r="E341" t="s">
        <v>635</v>
      </c>
      <c r="F341" t="s">
        <v>32</v>
      </c>
      <c r="G341">
        <v>3</v>
      </c>
      <c r="H341" s="9">
        <v>45902.550694444442</v>
      </c>
      <c r="I341" s="9">
        <v>45902.552986111114</v>
      </c>
      <c r="J341" s="9">
        <v>45902.592743055553</v>
      </c>
      <c r="K341" s="9">
        <v>45902.602523148147</v>
      </c>
      <c r="L341" s="9">
        <v>45902.626064814816</v>
      </c>
      <c r="M341" s="9">
        <v>45902.673692129632</v>
      </c>
      <c r="N341" s="9">
        <v>45902.673692129632</v>
      </c>
      <c r="O341" s="9">
        <v>45902.676226851851</v>
      </c>
      <c r="P341">
        <v>75</v>
      </c>
      <c r="Q341" t="s">
        <v>10</v>
      </c>
      <c r="R341" t="s">
        <v>10</v>
      </c>
      <c r="S341">
        <v>2</v>
      </c>
      <c r="T341" t="s">
        <v>33</v>
      </c>
      <c r="U341">
        <v>0</v>
      </c>
      <c r="V341">
        <v>0</v>
      </c>
    </row>
    <row r="342" spans="1:22" x14ac:dyDescent="0.2">
      <c r="A342">
        <v>2025</v>
      </c>
      <c r="B342">
        <v>9</v>
      </c>
      <c r="C342" s="13">
        <v>1499023</v>
      </c>
      <c r="D342" t="s">
        <v>636</v>
      </c>
      <c r="E342" t="s">
        <v>637</v>
      </c>
      <c r="F342" t="s">
        <v>32</v>
      </c>
      <c r="G342">
        <v>4</v>
      </c>
      <c r="H342" s="9">
        <v>45902.553472222222</v>
      </c>
      <c r="I342" s="9">
        <v>45902.554351851853</v>
      </c>
      <c r="J342" s="9">
        <v>45902.558738425927</v>
      </c>
      <c r="K342" s="9">
        <v>45902.569594907407</v>
      </c>
      <c r="L342" s="9">
        <v>45902.664976851855</v>
      </c>
      <c r="M342" s="9">
        <v>45902.679108796299</v>
      </c>
      <c r="N342" s="9">
        <v>45902.679108796299</v>
      </c>
      <c r="O342" s="9">
        <v>45902.688020833331</v>
      </c>
      <c r="P342">
        <v>23</v>
      </c>
      <c r="Q342" t="s">
        <v>10</v>
      </c>
      <c r="R342" t="s">
        <v>10</v>
      </c>
      <c r="S342">
        <v>2</v>
      </c>
      <c r="T342" t="s">
        <v>33</v>
      </c>
      <c r="U342">
        <v>0</v>
      </c>
      <c r="V342">
        <v>0</v>
      </c>
    </row>
    <row r="343" spans="1:22" x14ac:dyDescent="0.2">
      <c r="A343">
        <v>2025</v>
      </c>
      <c r="B343">
        <v>9</v>
      </c>
      <c r="C343" s="13">
        <v>1499024</v>
      </c>
      <c r="D343" t="s">
        <v>638</v>
      </c>
      <c r="E343" t="s">
        <v>639</v>
      </c>
      <c r="F343" t="s">
        <v>32</v>
      </c>
      <c r="G343">
        <v>4</v>
      </c>
      <c r="H343" s="9">
        <v>45902.554861111108</v>
      </c>
      <c r="I343" s="9">
        <v>45902.555671296293</v>
      </c>
      <c r="J343" s="9">
        <v>45902.565648148149</v>
      </c>
      <c r="K343" s="9">
        <v>45902.573622685188</v>
      </c>
      <c r="L343" s="9">
        <v>45902.586631944447</v>
      </c>
      <c r="M343" s="9">
        <v>45902.590798611112</v>
      </c>
      <c r="N343" s="9">
        <v>45902.590798611112</v>
      </c>
      <c r="O343" s="9">
        <v>45902.593298611115</v>
      </c>
      <c r="P343">
        <v>27</v>
      </c>
      <c r="Q343" t="s">
        <v>10</v>
      </c>
      <c r="R343" t="s">
        <v>10</v>
      </c>
      <c r="S343">
        <v>2</v>
      </c>
      <c r="T343" t="s">
        <v>33</v>
      </c>
      <c r="U343">
        <v>0</v>
      </c>
      <c r="V343">
        <v>0</v>
      </c>
    </row>
    <row r="344" spans="1:22" x14ac:dyDescent="0.2">
      <c r="A344">
        <v>2025</v>
      </c>
      <c r="B344">
        <v>9</v>
      </c>
      <c r="C344" s="13">
        <v>1499025</v>
      </c>
      <c r="D344" t="s">
        <v>640</v>
      </c>
      <c r="E344" t="s">
        <v>641</v>
      </c>
      <c r="F344" t="s">
        <v>32</v>
      </c>
      <c r="G344">
        <v>3</v>
      </c>
      <c r="H344" s="9">
        <v>45902.555555555555</v>
      </c>
      <c r="I344" s="9">
        <v>45902.556944444441</v>
      </c>
      <c r="J344" s="9">
        <v>45902.6</v>
      </c>
      <c r="K344" s="9">
        <v>45902.62703703704</v>
      </c>
      <c r="L344" s="9">
        <v>45902.742951388886</v>
      </c>
      <c r="M344" s="9">
        <v>45902.794756944444</v>
      </c>
      <c r="N344" s="9">
        <v>45902.794756944444</v>
      </c>
      <c r="O344" s="9">
        <v>45902.805671296293</v>
      </c>
      <c r="P344">
        <v>103</v>
      </c>
      <c r="Q344" t="s">
        <v>10</v>
      </c>
      <c r="R344" t="s">
        <v>10</v>
      </c>
      <c r="S344">
        <v>2</v>
      </c>
      <c r="T344" t="s">
        <v>33</v>
      </c>
      <c r="U344">
        <v>0</v>
      </c>
      <c r="V344">
        <v>0</v>
      </c>
    </row>
    <row r="345" spans="1:22" x14ac:dyDescent="0.2">
      <c r="A345">
        <v>2025</v>
      </c>
      <c r="B345">
        <v>9</v>
      </c>
      <c r="C345" s="13">
        <v>1499026</v>
      </c>
      <c r="D345" t="s">
        <v>642</v>
      </c>
      <c r="E345" t="s">
        <v>643</v>
      </c>
      <c r="F345" t="s">
        <v>32</v>
      </c>
      <c r="G345">
        <v>3</v>
      </c>
      <c r="H345" s="9">
        <v>45902.560416666667</v>
      </c>
      <c r="I345" s="9">
        <v>45902.561956018515</v>
      </c>
      <c r="J345" s="9">
        <v>45902.621990740743</v>
      </c>
      <c r="K345" s="9">
        <v>45902.636493055557</v>
      </c>
      <c r="L345" s="9">
        <v>45902.745034722226</v>
      </c>
      <c r="M345" s="9">
        <v>45902.758067129631</v>
      </c>
      <c r="N345" s="9">
        <v>45902.758067129631</v>
      </c>
      <c r="O345" s="9">
        <v>45902.76363425926</v>
      </c>
      <c r="P345">
        <v>110</v>
      </c>
      <c r="Q345" t="s">
        <v>10</v>
      </c>
      <c r="R345" t="s">
        <v>10</v>
      </c>
      <c r="S345">
        <v>2</v>
      </c>
      <c r="T345" t="s">
        <v>33</v>
      </c>
      <c r="U345">
        <v>0</v>
      </c>
      <c r="V345">
        <v>0</v>
      </c>
    </row>
    <row r="346" spans="1:22" x14ac:dyDescent="0.2">
      <c r="A346">
        <v>2025</v>
      </c>
      <c r="B346">
        <v>9</v>
      </c>
      <c r="C346" s="13">
        <v>1499026</v>
      </c>
      <c r="D346" t="s">
        <v>642</v>
      </c>
      <c r="E346" t="s">
        <v>643</v>
      </c>
      <c r="F346" t="s">
        <v>32</v>
      </c>
      <c r="G346">
        <v>3</v>
      </c>
      <c r="H346" s="9">
        <v>45902.606944444444</v>
      </c>
      <c r="I346" s="9">
        <v>45902.607847222222</v>
      </c>
      <c r="J346" s="9">
        <v>45902.621990740743</v>
      </c>
      <c r="K346" s="9">
        <v>45902.636493055557</v>
      </c>
      <c r="L346" s="9">
        <v>45902.745034722226</v>
      </c>
      <c r="M346" s="9">
        <v>45902.758067129631</v>
      </c>
      <c r="N346" s="9">
        <v>45902.758067129631</v>
      </c>
      <c r="O346" s="9">
        <v>45902.76363425926</v>
      </c>
      <c r="P346">
        <v>43</v>
      </c>
      <c r="Q346" t="s">
        <v>10</v>
      </c>
      <c r="R346" t="s">
        <v>10</v>
      </c>
      <c r="S346">
        <v>2</v>
      </c>
      <c r="T346" t="s">
        <v>33</v>
      </c>
      <c r="U346">
        <v>0</v>
      </c>
      <c r="V346">
        <v>0</v>
      </c>
    </row>
    <row r="347" spans="1:22" x14ac:dyDescent="0.2">
      <c r="A347">
        <v>2025</v>
      </c>
      <c r="B347">
        <v>9</v>
      </c>
      <c r="C347" s="13">
        <v>1499027</v>
      </c>
      <c r="D347" t="s">
        <v>644</v>
      </c>
      <c r="E347" t="s">
        <v>645</v>
      </c>
      <c r="F347" t="s">
        <v>32</v>
      </c>
      <c r="G347">
        <v>3</v>
      </c>
      <c r="H347" s="9">
        <v>45902.574305555558</v>
      </c>
      <c r="I347" s="9">
        <v>45902.576423611114</v>
      </c>
      <c r="J347" s="9">
        <v>45902.600300925929</v>
      </c>
      <c r="K347" s="9">
        <v>45902.626898148148</v>
      </c>
      <c r="L347" s="9">
        <v>45902.845613425925</v>
      </c>
      <c r="M347" s="9">
        <v>45902.861296296294</v>
      </c>
      <c r="N347" s="9">
        <v>45902.861296296294</v>
      </c>
      <c r="O347" s="9">
        <v>45902.891238425924</v>
      </c>
      <c r="P347">
        <v>76</v>
      </c>
      <c r="Q347" t="s">
        <v>10</v>
      </c>
      <c r="R347" t="s">
        <v>10</v>
      </c>
      <c r="S347">
        <v>2</v>
      </c>
      <c r="T347" t="s">
        <v>33</v>
      </c>
      <c r="U347">
        <v>2</v>
      </c>
      <c r="V347">
        <v>1</v>
      </c>
    </row>
    <row r="348" spans="1:22" x14ac:dyDescent="0.2">
      <c r="A348">
        <v>2025</v>
      </c>
      <c r="B348">
        <v>9</v>
      </c>
      <c r="C348" s="13">
        <v>1499028</v>
      </c>
      <c r="D348" t="s">
        <v>646</v>
      </c>
      <c r="E348" t="s">
        <v>647</v>
      </c>
      <c r="F348" t="s">
        <v>32</v>
      </c>
      <c r="G348">
        <v>3</v>
      </c>
      <c r="H348" s="9">
        <v>45902.576388888891</v>
      </c>
      <c r="I348" s="9">
        <v>45902.5780787037</v>
      </c>
      <c r="J348" s="9">
        <v>45902.583877314813</v>
      </c>
      <c r="K348" s="9">
        <v>45902.592557870368</v>
      </c>
      <c r="L348" s="9">
        <v>45902.701851851853</v>
      </c>
      <c r="M348" s="9">
        <v>45902.704583333332</v>
      </c>
      <c r="N348" s="9">
        <v>45902.704583333332</v>
      </c>
      <c r="O348" s="9">
        <v>45902.708020833335</v>
      </c>
      <c r="P348">
        <v>23</v>
      </c>
      <c r="Q348" t="s">
        <v>10</v>
      </c>
      <c r="R348" t="s">
        <v>10</v>
      </c>
      <c r="S348">
        <v>2</v>
      </c>
      <c r="T348" t="s">
        <v>33</v>
      </c>
      <c r="U348">
        <v>0</v>
      </c>
      <c r="V348">
        <v>0</v>
      </c>
    </row>
    <row r="349" spans="1:22" x14ac:dyDescent="0.2">
      <c r="A349">
        <v>2025</v>
      </c>
      <c r="B349">
        <v>9</v>
      </c>
      <c r="C349" s="13">
        <v>1499029</v>
      </c>
      <c r="D349" t="s">
        <v>648</v>
      </c>
      <c r="E349" t="s">
        <v>649</v>
      </c>
      <c r="F349" t="s">
        <v>32</v>
      </c>
      <c r="G349">
        <v>3</v>
      </c>
      <c r="H349" s="9">
        <v>45902.577777777777</v>
      </c>
      <c r="I349" s="9">
        <v>45902.578750000001</v>
      </c>
      <c r="J349" s="9">
        <v>45902.625393518516</v>
      </c>
      <c r="K349" s="9">
        <v>45902.644201388888</v>
      </c>
      <c r="L349" s="9">
        <v>45902.735474537039</v>
      </c>
      <c r="M349" s="9">
        <v>45902.7578587963</v>
      </c>
      <c r="N349" s="9">
        <v>45902.7578587963</v>
      </c>
      <c r="O349" s="9">
        <v>45902.76798611111</v>
      </c>
      <c r="P349">
        <v>96</v>
      </c>
      <c r="Q349" t="s">
        <v>10</v>
      </c>
      <c r="R349" t="s">
        <v>10</v>
      </c>
      <c r="S349">
        <v>2</v>
      </c>
      <c r="T349" t="s">
        <v>33</v>
      </c>
      <c r="U349">
        <v>0</v>
      </c>
      <c r="V349">
        <v>0</v>
      </c>
    </row>
    <row r="350" spans="1:22" x14ac:dyDescent="0.2">
      <c r="A350">
        <v>2025</v>
      </c>
      <c r="B350">
        <v>9</v>
      </c>
      <c r="C350" s="13">
        <v>1499030</v>
      </c>
      <c r="D350" t="s">
        <v>650</v>
      </c>
      <c r="E350" t="s">
        <v>651</v>
      </c>
      <c r="F350" t="s">
        <v>32</v>
      </c>
      <c r="G350">
        <v>3</v>
      </c>
      <c r="H350" s="9">
        <v>45902.586111111108</v>
      </c>
      <c r="I350" s="9">
        <v>45902.587222222224</v>
      </c>
      <c r="J350" s="9">
        <v>45902.591956018521</v>
      </c>
      <c r="K350" s="9">
        <v>45902.605879629627</v>
      </c>
      <c r="L350" s="9">
        <v>45902.709363425929</v>
      </c>
      <c r="M350" s="9">
        <v>45902.735960648148</v>
      </c>
      <c r="N350" s="9">
        <v>45902.735960648148</v>
      </c>
      <c r="O350" s="9">
        <v>45902.751527777778</v>
      </c>
      <c r="P350">
        <v>28</v>
      </c>
      <c r="Q350" t="s">
        <v>10</v>
      </c>
      <c r="R350" t="s">
        <v>10</v>
      </c>
      <c r="S350">
        <v>2</v>
      </c>
      <c r="T350" t="s">
        <v>33</v>
      </c>
      <c r="U350">
        <v>0</v>
      </c>
      <c r="V350">
        <v>0</v>
      </c>
    </row>
    <row r="351" spans="1:22" x14ac:dyDescent="0.2">
      <c r="A351">
        <v>2025</v>
      </c>
      <c r="B351">
        <v>9</v>
      </c>
      <c r="C351" s="13">
        <v>1499031</v>
      </c>
      <c r="D351" t="s">
        <v>652</v>
      </c>
      <c r="E351" t="s">
        <v>653</v>
      </c>
      <c r="F351" t="s">
        <v>32</v>
      </c>
      <c r="G351">
        <v>1</v>
      </c>
      <c r="H351" s="9">
        <v>45902.586805555555</v>
      </c>
      <c r="I351" s="9">
        <v>45902.588287037041</v>
      </c>
      <c r="J351" s="9">
        <v>45902.588449074072</v>
      </c>
      <c r="K351" s="9">
        <v>45902.589490740742</v>
      </c>
      <c r="L351" s="9">
        <v>45902.605555555558</v>
      </c>
      <c r="M351" s="9">
        <v>45902.772777777776</v>
      </c>
      <c r="N351" s="9">
        <v>45902.772777777776</v>
      </c>
      <c r="O351" s="9">
        <v>45902.781805555554</v>
      </c>
      <c r="P351">
        <v>4</v>
      </c>
      <c r="Q351" t="s">
        <v>10</v>
      </c>
      <c r="R351" t="s">
        <v>10</v>
      </c>
      <c r="S351">
        <v>1</v>
      </c>
      <c r="T351" t="s">
        <v>34</v>
      </c>
      <c r="U351">
        <v>0</v>
      </c>
      <c r="V351">
        <v>0</v>
      </c>
    </row>
    <row r="352" spans="1:22" x14ac:dyDescent="0.2">
      <c r="A352">
        <v>2025</v>
      </c>
      <c r="B352">
        <v>9</v>
      </c>
      <c r="C352" s="13">
        <v>1499031</v>
      </c>
      <c r="D352" t="s">
        <v>652</v>
      </c>
      <c r="E352" t="s">
        <v>653</v>
      </c>
      <c r="F352" t="s">
        <v>32</v>
      </c>
      <c r="G352">
        <v>3</v>
      </c>
      <c r="H352" s="9">
        <v>45902.598611111112</v>
      </c>
      <c r="I352" s="9">
        <v>45902.600983796299</v>
      </c>
      <c r="J352" s="9">
        <v>45902.588449074072</v>
      </c>
      <c r="K352" s="9">
        <v>45902.589490740742</v>
      </c>
      <c r="L352" s="9">
        <v>45902.605555555558</v>
      </c>
      <c r="M352" s="9">
        <v>45902.772777777776</v>
      </c>
      <c r="N352" s="9">
        <v>45902.772777777776</v>
      </c>
      <c r="O352" s="9">
        <v>45902.781805555554</v>
      </c>
      <c r="P352">
        <v>-13</v>
      </c>
      <c r="Q352" t="s">
        <v>10</v>
      </c>
      <c r="R352" t="s">
        <v>10</v>
      </c>
      <c r="S352">
        <v>1</v>
      </c>
      <c r="T352" t="s">
        <v>34</v>
      </c>
      <c r="U352">
        <v>0</v>
      </c>
      <c r="V352">
        <v>0</v>
      </c>
    </row>
    <row r="353" spans="1:22" x14ac:dyDescent="0.2">
      <c r="A353">
        <v>2025</v>
      </c>
      <c r="B353">
        <v>9</v>
      </c>
      <c r="C353" s="13">
        <v>1499031</v>
      </c>
      <c r="D353" t="s">
        <v>652</v>
      </c>
      <c r="E353" t="s">
        <v>653</v>
      </c>
      <c r="F353" t="s">
        <v>32</v>
      </c>
      <c r="G353">
        <v>1</v>
      </c>
      <c r="H353" s="9">
        <v>45902.605555555558</v>
      </c>
      <c r="I353" s="9">
        <v>45902.605949074074</v>
      </c>
      <c r="J353" s="9">
        <v>45902.588449074072</v>
      </c>
      <c r="K353" s="9">
        <v>45902.589490740742</v>
      </c>
      <c r="L353" s="9">
        <v>45902.605555555558</v>
      </c>
      <c r="M353" s="9">
        <v>45902.772777777776</v>
      </c>
      <c r="N353" s="9">
        <v>45902.772777777776</v>
      </c>
      <c r="O353" s="9">
        <v>45902.781805555554</v>
      </c>
      <c r="P353">
        <v>-23</v>
      </c>
      <c r="Q353" t="s">
        <v>10</v>
      </c>
      <c r="R353" t="s">
        <v>10</v>
      </c>
      <c r="S353">
        <v>1</v>
      </c>
      <c r="T353" t="s">
        <v>34</v>
      </c>
      <c r="U353">
        <v>0</v>
      </c>
      <c r="V353">
        <v>0</v>
      </c>
    </row>
    <row r="354" spans="1:22" x14ac:dyDescent="0.2">
      <c r="A354">
        <v>2025</v>
      </c>
      <c r="B354">
        <v>9</v>
      </c>
      <c r="C354" s="13">
        <v>1499032</v>
      </c>
      <c r="D354" t="s">
        <v>12</v>
      </c>
      <c r="E354" t="s">
        <v>654</v>
      </c>
      <c r="F354" t="s">
        <v>32</v>
      </c>
      <c r="G354">
        <v>3</v>
      </c>
      <c r="H354" s="9">
        <v>45902.600694444445</v>
      </c>
      <c r="I354" s="9">
        <v>45902.601215277777</v>
      </c>
      <c r="J354" s="9">
        <v>45902.603379629632</v>
      </c>
      <c r="K354" s="9">
        <v>45902.614259259259</v>
      </c>
      <c r="L354" s="9">
        <v>45902.663391203707</v>
      </c>
      <c r="M354" s="9">
        <v>45902.670601851853</v>
      </c>
      <c r="N354" s="9">
        <v>45902.670590277776</v>
      </c>
      <c r="O354" s="9">
        <v>45902.677025462966</v>
      </c>
      <c r="P354">
        <v>20</v>
      </c>
      <c r="Q354" t="s">
        <v>10</v>
      </c>
      <c r="R354" t="s">
        <v>10</v>
      </c>
      <c r="S354">
        <v>2</v>
      </c>
      <c r="T354" t="s">
        <v>33</v>
      </c>
      <c r="U354">
        <v>0</v>
      </c>
      <c r="V354">
        <v>0</v>
      </c>
    </row>
    <row r="355" spans="1:22" x14ac:dyDescent="0.2">
      <c r="A355">
        <v>2025</v>
      </c>
      <c r="B355">
        <v>9</v>
      </c>
      <c r="C355" s="13">
        <v>1499033</v>
      </c>
      <c r="D355" t="s">
        <v>655</v>
      </c>
      <c r="E355" t="s">
        <v>656</v>
      </c>
      <c r="F355" t="s">
        <v>32</v>
      </c>
      <c r="G355">
        <v>3</v>
      </c>
      <c r="H355" s="9">
        <v>45902.601388888892</v>
      </c>
      <c r="I355" s="9">
        <v>45902.603020833332</v>
      </c>
      <c r="J355" s="9">
        <v>45902.627812500003</v>
      </c>
      <c r="K355" s="9">
        <v>45902.647326388891</v>
      </c>
      <c r="L355" s="9">
        <v>45902.714675925927</v>
      </c>
      <c r="M355" s="9">
        <v>45902.72828703704</v>
      </c>
      <c r="N355" s="9">
        <v>45902.72828703704</v>
      </c>
      <c r="O355" s="9">
        <v>45902.737407407411</v>
      </c>
      <c r="P355">
        <v>66</v>
      </c>
      <c r="Q355" t="s">
        <v>10</v>
      </c>
      <c r="R355" t="s">
        <v>10</v>
      </c>
      <c r="S355">
        <v>2</v>
      </c>
      <c r="T355" t="s">
        <v>33</v>
      </c>
      <c r="U355">
        <v>0</v>
      </c>
      <c r="V355">
        <v>0</v>
      </c>
    </row>
    <row r="356" spans="1:22" x14ac:dyDescent="0.2">
      <c r="A356">
        <v>2025</v>
      </c>
      <c r="B356">
        <v>9</v>
      </c>
      <c r="C356" s="13">
        <v>1499034</v>
      </c>
      <c r="D356" t="s">
        <v>657</v>
      </c>
      <c r="E356" t="s">
        <v>658</v>
      </c>
      <c r="F356" t="s">
        <v>32</v>
      </c>
      <c r="G356">
        <v>4</v>
      </c>
      <c r="H356" s="9">
        <v>45902.603472222225</v>
      </c>
      <c r="I356" s="9">
        <v>45902.605358796296</v>
      </c>
      <c r="J356" s="9">
        <v>45902.627569444441</v>
      </c>
      <c r="K356" s="9"/>
      <c r="L356" s="9">
        <v>45902.724999999999</v>
      </c>
      <c r="M356" s="9">
        <v>45902.725474537037</v>
      </c>
      <c r="N356" s="9">
        <v>45902.725474537037</v>
      </c>
      <c r="O356" s="9"/>
      <c r="P356"/>
      <c r="Q356" t="s">
        <v>32</v>
      </c>
      <c r="R356" t="s">
        <v>32</v>
      </c>
      <c r="S356">
        <v>5</v>
      </c>
      <c r="T356" t="s">
        <v>35</v>
      </c>
      <c r="U356">
        <v>0</v>
      </c>
      <c r="V356">
        <v>0</v>
      </c>
    </row>
    <row r="357" spans="1:22" x14ac:dyDescent="0.2">
      <c r="A357">
        <v>2025</v>
      </c>
      <c r="B357">
        <v>9</v>
      </c>
      <c r="C357" s="13">
        <v>1499035</v>
      </c>
      <c r="D357" t="s">
        <v>659</v>
      </c>
      <c r="E357" t="s">
        <v>660</v>
      </c>
      <c r="F357" t="s">
        <v>10</v>
      </c>
      <c r="G357">
        <v>4</v>
      </c>
      <c r="H357" s="9">
        <v>45902.615277777775</v>
      </c>
      <c r="I357" s="9">
        <v>45902.615624999999</v>
      </c>
      <c r="J357" s="9">
        <v>45902.621701388889</v>
      </c>
      <c r="K357" s="9">
        <v>45902.648344907408</v>
      </c>
      <c r="L357" s="9">
        <v>45903.340277777781</v>
      </c>
      <c r="M357" s="9">
        <v>45903.340729166666</v>
      </c>
      <c r="N357" s="9">
        <v>45903.340729166666</v>
      </c>
      <c r="O357" s="9"/>
      <c r="P357">
        <v>48</v>
      </c>
      <c r="Q357" t="s">
        <v>32</v>
      </c>
      <c r="R357" t="s">
        <v>32</v>
      </c>
      <c r="S357">
        <v>5</v>
      </c>
      <c r="T357" t="s">
        <v>35</v>
      </c>
      <c r="U357">
        <v>0</v>
      </c>
      <c r="V357">
        <v>0</v>
      </c>
    </row>
    <row r="358" spans="1:22" x14ac:dyDescent="0.2">
      <c r="A358">
        <v>2025</v>
      </c>
      <c r="B358">
        <v>9</v>
      </c>
      <c r="C358" s="13">
        <v>1499036</v>
      </c>
      <c r="D358" t="s">
        <v>661</v>
      </c>
      <c r="E358" t="s">
        <v>662</v>
      </c>
      <c r="F358" t="s">
        <v>32</v>
      </c>
      <c r="G358">
        <v>3</v>
      </c>
      <c r="H358" s="9">
        <v>45902.615972222222</v>
      </c>
      <c r="I358" s="9">
        <v>45902.617893518516</v>
      </c>
      <c r="J358" s="9">
        <v>45902.628506944442</v>
      </c>
      <c r="K358" s="9">
        <v>45902.654340277775</v>
      </c>
      <c r="L358" s="9">
        <v>45902.753657407404</v>
      </c>
      <c r="M358" s="9">
        <v>45902.764108796298</v>
      </c>
      <c r="N358" s="9">
        <v>45902.764108796298</v>
      </c>
      <c r="O358" s="9">
        <v>45902.778993055559</v>
      </c>
      <c r="P358">
        <v>55</v>
      </c>
      <c r="Q358" t="s">
        <v>10</v>
      </c>
      <c r="R358" t="s">
        <v>10</v>
      </c>
      <c r="S358">
        <v>2</v>
      </c>
      <c r="T358" t="s">
        <v>33</v>
      </c>
      <c r="U358">
        <v>0</v>
      </c>
      <c r="V358">
        <v>0</v>
      </c>
    </row>
    <row r="359" spans="1:22" x14ac:dyDescent="0.2">
      <c r="A359">
        <v>2025</v>
      </c>
      <c r="B359">
        <v>9</v>
      </c>
      <c r="C359" s="13">
        <v>1499037</v>
      </c>
      <c r="D359" t="s">
        <v>663</v>
      </c>
      <c r="E359" t="s">
        <v>664</v>
      </c>
      <c r="F359" t="s">
        <v>32</v>
      </c>
      <c r="G359">
        <v>4</v>
      </c>
      <c r="H359" s="9">
        <v>45902.62222222222</v>
      </c>
      <c r="I359" s="9">
        <v>45902.624120370368</v>
      </c>
      <c r="J359" s="9">
        <v>45902.629652777781</v>
      </c>
      <c r="K359" s="9">
        <v>45902.648715277777</v>
      </c>
      <c r="L359" s="9">
        <v>45902.65896990741</v>
      </c>
      <c r="M359" s="9">
        <v>45902.662673611114</v>
      </c>
      <c r="N359" s="9">
        <v>45902.662673611114</v>
      </c>
      <c r="O359" s="9">
        <v>45902.668333333335</v>
      </c>
      <c r="P359">
        <v>38</v>
      </c>
      <c r="Q359" t="s">
        <v>10</v>
      </c>
      <c r="R359" t="s">
        <v>10</v>
      </c>
      <c r="S359">
        <v>2</v>
      </c>
      <c r="T359" t="s">
        <v>33</v>
      </c>
      <c r="U359">
        <v>0</v>
      </c>
      <c r="V359">
        <v>0</v>
      </c>
    </row>
    <row r="360" spans="1:22" x14ac:dyDescent="0.2">
      <c r="A360">
        <v>2025</v>
      </c>
      <c r="B360">
        <v>9</v>
      </c>
      <c r="C360" s="13">
        <v>1499038</v>
      </c>
      <c r="D360" t="s">
        <v>665</v>
      </c>
      <c r="E360" t="s">
        <v>666</v>
      </c>
      <c r="F360" t="s">
        <v>32</v>
      </c>
      <c r="G360">
        <v>3</v>
      </c>
      <c r="H360" s="9">
        <v>45902.630555555559</v>
      </c>
      <c r="I360" s="9">
        <v>45902.632256944446</v>
      </c>
      <c r="J360" s="9">
        <v>45902.641793981478</v>
      </c>
      <c r="K360" s="9">
        <v>45902.655335648145</v>
      </c>
      <c r="L360" s="9">
        <v>45902.724479166667</v>
      </c>
      <c r="M360" s="9">
        <v>45902.728402777779</v>
      </c>
      <c r="N360" s="9">
        <v>45902.728402777779</v>
      </c>
      <c r="O360" s="9">
        <v>45902.734155092592</v>
      </c>
      <c r="P360">
        <v>36</v>
      </c>
      <c r="Q360" t="s">
        <v>10</v>
      </c>
      <c r="R360" t="s">
        <v>10</v>
      </c>
      <c r="S360">
        <v>2</v>
      </c>
      <c r="T360" t="s">
        <v>33</v>
      </c>
      <c r="U360">
        <v>0</v>
      </c>
      <c r="V360">
        <v>0</v>
      </c>
    </row>
    <row r="361" spans="1:22" x14ac:dyDescent="0.2">
      <c r="A361">
        <v>2025</v>
      </c>
      <c r="B361">
        <v>9</v>
      </c>
      <c r="C361" s="13">
        <v>1499039</v>
      </c>
      <c r="D361" t="s">
        <v>390</v>
      </c>
      <c r="E361" t="s">
        <v>391</v>
      </c>
      <c r="F361" t="s">
        <v>32</v>
      </c>
      <c r="G361">
        <v>3</v>
      </c>
      <c r="H361" s="9">
        <v>45902.632638888892</v>
      </c>
      <c r="I361" s="9">
        <v>45902.633842592593</v>
      </c>
      <c r="J361" s="9">
        <v>45902.64266203704</v>
      </c>
      <c r="K361" s="9">
        <v>45902.670358796298</v>
      </c>
      <c r="L361" s="9">
        <v>45902.884837962964</v>
      </c>
      <c r="M361" s="9">
        <v>45902.895162037035</v>
      </c>
      <c r="N361" s="9">
        <v>45902.895150462966</v>
      </c>
      <c r="O361" s="9">
        <v>45902.912395833337</v>
      </c>
      <c r="P361">
        <v>54</v>
      </c>
      <c r="Q361" t="s">
        <v>10</v>
      </c>
      <c r="R361" t="s">
        <v>10</v>
      </c>
      <c r="S361">
        <v>2</v>
      </c>
      <c r="T361" t="s">
        <v>33</v>
      </c>
      <c r="U361">
        <v>1</v>
      </c>
      <c r="V361">
        <v>1</v>
      </c>
    </row>
    <row r="362" spans="1:22" x14ac:dyDescent="0.2">
      <c r="A362">
        <v>2025</v>
      </c>
      <c r="B362">
        <v>9</v>
      </c>
      <c r="C362" s="13">
        <v>1499040</v>
      </c>
      <c r="D362" t="s">
        <v>667</v>
      </c>
      <c r="E362" t="s">
        <v>668</v>
      </c>
      <c r="F362" t="s">
        <v>32</v>
      </c>
      <c r="G362">
        <v>3</v>
      </c>
      <c r="H362" s="9">
        <v>45902.634027777778</v>
      </c>
      <c r="I362" s="9">
        <v>45902.635335648149</v>
      </c>
      <c r="J362" s="9">
        <v>45902.640405092592</v>
      </c>
      <c r="K362" s="9">
        <v>45902.6559375</v>
      </c>
      <c r="L362" s="9">
        <v>45902.873240740744</v>
      </c>
      <c r="M362" s="9">
        <v>45903.003784722219</v>
      </c>
      <c r="N362" s="9">
        <v>45903.003784722219</v>
      </c>
      <c r="O362" s="9">
        <v>45903.013715277775</v>
      </c>
      <c r="P362">
        <v>32</v>
      </c>
      <c r="Q362" t="s">
        <v>10</v>
      </c>
      <c r="R362" t="s">
        <v>10</v>
      </c>
      <c r="S362">
        <v>1</v>
      </c>
      <c r="T362" t="s">
        <v>34</v>
      </c>
      <c r="U362">
        <v>2</v>
      </c>
      <c r="V362">
        <v>1</v>
      </c>
    </row>
    <row r="363" spans="1:22" x14ac:dyDescent="0.2">
      <c r="A363">
        <v>2025</v>
      </c>
      <c r="B363">
        <v>9</v>
      </c>
      <c r="C363" s="13">
        <v>1499041</v>
      </c>
      <c r="D363" t="s">
        <v>669</v>
      </c>
      <c r="E363" t="s">
        <v>670</v>
      </c>
      <c r="F363" t="s">
        <v>32</v>
      </c>
      <c r="G363">
        <v>4</v>
      </c>
      <c r="H363" s="9">
        <v>45902.635416666664</v>
      </c>
      <c r="I363" s="9">
        <v>45902.636377314811</v>
      </c>
      <c r="J363" s="9">
        <v>45902.6403587963</v>
      </c>
      <c r="K363" s="9">
        <v>45902.655729166669</v>
      </c>
      <c r="L363" s="9">
        <v>45902.751157407409</v>
      </c>
      <c r="M363" s="9">
        <v>45902.756469907406</v>
      </c>
      <c r="N363" s="9">
        <v>45902.756469907406</v>
      </c>
      <c r="O363" s="9">
        <v>45902.760763888888</v>
      </c>
      <c r="P363">
        <v>29</v>
      </c>
      <c r="Q363" t="s">
        <v>10</v>
      </c>
      <c r="R363" t="s">
        <v>10</v>
      </c>
      <c r="S363">
        <v>2</v>
      </c>
      <c r="T363" t="s">
        <v>33</v>
      </c>
      <c r="U363">
        <v>0</v>
      </c>
      <c r="V363">
        <v>0</v>
      </c>
    </row>
    <row r="364" spans="1:22" x14ac:dyDescent="0.2">
      <c r="A364">
        <v>2025</v>
      </c>
      <c r="B364">
        <v>9</v>
      </c>
      <c r="C364" s="13">
        <v>1499042</v>
      </c>
      <c r="D364" t="s">
        <v>671</v>
      </c>
      <c r="E364" t="s">
        <v>672</v>
      </c>
      <c r="F364" t="s">
        <v>32</v>
      </c>
      <c r="G364">
        <v>2</v>
      </c>
      <c r="H364" s="9">
        <v>45902.64166666667</v>
      </c>
      <c r="I364" s="9">
        <v>45902.644016203703</v>
      </c>
      <c r="J364" s="9">
        <v>45902.651087962964</v>
      </c>
      <c r="K364" s="9">
        <v>45902.655902777777</v>
      </c>
      <c r="L364" s="9">
        <v>45902.764513888891</v>
      </c>
      <c r="M364" s="9">
        <v>45903.088645833333</v>
      </c>
      <c r="N364" s="9">
        <v>45903.088645833333</v>
      </c>
      <c r="O364" s="9">
        <v>45903.092152777775</v>
      </c>
      <c r="P364">
        <v>20</v>
      </c>
      <c r="Q364" t="s">
        <v>10</v>
      </c>
      <c r="R364" t="s">
        <v>10</v>
      </c>
      <c r="S364">
        <v>1</v>
      </c>
      <c r="T364" t="s">
        <v>34</v>
      </c>
      <c r="U364">
        <v>2</v>
      </c>
      <c r="V364">
        <v>1</v>
      </c>
    </row>
    <row r="365" spans="1:22" x14ac:dyDescent="0.2">
      <c r="A365">
        <v>2025</v>
      </c>
      <c r="B365">
        <v>9</v>
      </c>
      <c r="C365" s="13">
        <v>1499043</v>
      </c>
      <c r="D365" t="s">
        <v>673</v>
      </c>
      <c r="E365" t="s">
        <v>674</v>
      </c>
      <c r="F365" t="s">
        <v>32</v>
      </c>
      <c r="G365">
        <v>4</v>
      </c>
      <c r="H365" s="9">
        <v>45902.643750000003</v>
      </c>
      <c r="I365" s="9">
        <v>45902.645324074074</v>
      </c>
      <c r="J365" s="9">
        <v>45902.653958333336</v>
      </c>
      <c r="K365" s="9">
        <v>45902.665659722225</v>
      </c>
      <c r="L365" s="9">
        <v>45902.730462962965</v>
      </c>
      <c r="M365" s="9">
        <v>45902.733171296299</v>
      </c>
      <c r="N365" s="9">
        <v>45902.733171296299</v>
      </c>
      <c r="O365" s="9">
        <v>45902.741898148146</v>
      </c>
      <c r="P365">
        <v>32</v>
      </c>
      <c r="Q365" t="s">
        <v>10</v>
      </c>
      <c r="R365" t="s">
        <v>10</v>
      </c>
      <c r="S365">
        <v>2</v>
      </c>
      <c r="T365" t="s">
        <v>33</v>
      </c>
      <c r="U365">
        <v>0</v>
      </c>
      <c r="V365">
        <v>0</v>
      </c>
    </row>
    <row r="366" spans="1:22" x14ac:dyDescent="0.2">
      <c r="A366">
        <v>2025</v>
      </c>
      <c r="B366">
        <v>9</v>
      </c>
      <c r="C366" s="13">
        <v>1499044</v>
      </c>
      <c r="D366" t="s">
        <v>675</v>
      </c>
      <c r="E366" t="s">
        <v>676</v>
      </c>
      <c r="F366" t="s">
        <v>32</v>
      </c>
      <c r="G366">
        <v>2</v>
      </c>
      <c r="H366" s="9">
        <v>45902.661111111112</v>
      </c>
      <c r="I366" s="9">
        <v>45902.663275462961</v>
      </c>
      <c r="J366" s="9">
        <v>45902.667187500003</v>
      </c>
      <c r="K366" s="9">
        <v>45902.678298611114</v>
      </c>
      <c r="L366" s="9">
        <v>45902.763171296298</v>
      </c>
      <c r="M366" s="9">
        <v>45903.088865740741</v>
      </c>
      <c r="N366" s="9">
        <v>45903.088865740741</v>
      </c>
      <c r="O366" s="9">
        <v>45903.093402777777</v>
      </c>
      <c r="P366">
        <v>25</v>
      </c>
      <c r="Q366" t="s">
        <v>10</v>
      </c>
      <c r="R366" t="s">
        <v>10</v>
      </c>
      <c r="S366">
        <v>1</v>
      </c>
      <c r="T366" t="s">
        <v>34</v>
      </c>
      <c r="U366">
        <v>2</v>
      </c>
      <c r="V366">
        <v>2</v>
      </c>
    </row>
    <row r="367" spans="1:22" x14ac:dyDescent="0.2">
      <c r="A367">
        <v>2025</v>
      </c>
      <c r="B367">
        <v>9</v>
      </c>
      <c r="C367" s="13">
        <v>1499045</v>
      </c>
      <c r="D367" t="s">
        <v>677</v>
      </c>
      <c r="E367" t="s">
        <v>678</v>
      </c>
      <c r="F367" t="s">
        <v>32</v>
      </c>
      <c r="G367">
        <v>3</v>
      </c>
      <c r="H367" s="9">
        <v>45902.668055555558</v>
      </c>
      <c r="I367" s="9">
        <v>45902.66978009259</v>
      </c>
      <c r="J367" s="9">
        <v>45902.679236111115</v>
      </c>
      <c r="K367" s="9">
        <v>45902.686724537038</v>
      </c>
      <c r="L367" s="9">
        <v>45902.753171296295</v>
      </c>
      <c r="M367" s="9">
        <v>45902.770520833335</v>
      </c>
      <c r="N367" s="9">
        <v>45902.770520833335</v>
      </c>
      <c r="O367" s="9">
        <v>45902.773530092592</v>
      </c>
      <c r="P367">
        <v>27</v>
      </c>
      <c r="Q367" t="s">
        <v>10</v>
      </c>
      <c r="R367" t="s">
        <v>10</v>
      </c>
      <c r="S367">
        <v>2</v>
      </c>
      <c r="T367" t="s">
        <v>33</v>
      </c>
      <c r="U367">
        <v>0</v>
      </c>
      <c r="V367">
        <v>0</v>
      </c>
    </row>
    <row r="368" spans="1:22" x14ac:dyDescent="0.2">
      <c r="A368">
        <v>2025</v>
      </c>
      <c r="B368">
        <v>9</v>
      </c>
      <c r="C368" s="13">
        <v>1499046</v>
      </c>
      <c r="D368" t="s">
        <v>679</v>
      </c>
      <c r="E368" t="s">
        <v>680</v>
      </c>
      <c r="F368" t="s">
        <v>32</v>
      </c>
      <c r="G368">
        <v>3</v>
      </c>
      <c r="H368" s="9">
        <v>45902.674305555556</v>
      </c>
      <c r="I368" s="9">
        <v>45902.676354166666</v>
      </c>
      <c r="J368" s="9">
        <v>45902.682696759257</v>
      </c>
      <c r="K368" s="9">
        <v>45902.68476851852</v>
      </c>
      <c r="L368" s="9">
        <v>45902.793935185182</v>
      </c>
      <c r="M368" s="9">
        <v>45902.824953703705</v>
      </c>
      <c r="N368" s="9">
        <v>45902.824953703705</v>
      </c>
      <c r="O368" s="9">
        <v>45902.837291666663</v>
      </c>
      <c r="P368">
        <v>15</v>
      </c>
      <c r="Q368" t="s">
        <v>10</v>
      </c>
      <c r="R368" t="s">
        <v>10</v>
      </c>
      <c r="S368">
        <v>2</v>
      </c>
      <c r="T368" t="s">
        <v>33</v>
      </c>
      <c r="U368">
        <v>0</v>
      </c>
      <c r="V368">
        <v>0</v>
      </c>
    </row>
    <row r="369" spans="1:22" x14ac:dyDescent="0.2">
      <c r="A369">
        <v>2025</v>
      </c>
      <c r="B369">
        <v>9</v>
      </c>
      <c r="C369" s="13">
        <v>1499046</v>
      </c>
      <c r="D369" t="s">
        <v>679</v>
      </c>
      <c r="E369" t="s">
        <v>680</v>
      </c>
      <c r="F369" t="s">
        <v>32</v>
      </c>
      <c r="G369">
        <v>3</v>
      </c>
      <c r="H369" s="9">
        <v>45902.676388888889</v>
      </c>
      <c r="I369" s="9">
        <v>45902.677164351851</v>
      </c>
      <c r="J369" s="9">
        <v>45902.682696759257</v>
      </c>
      <c r="K369" s="9">
        <v>45902.68476851852</v>
      </c>
      <c r="L369" s="9">
        <v>45902.793935185182</v>
      </c>
      <c r="M369" s="9">
        <v>45902.824953703705</v>
      </c>
      <c r="N369" s="9">
        <v>45902.824953703705</v>
      </c>
      <c r="O369" s="9">
        <v>45902.837291666663</v>
      </c>
      <c r="P369">
        <v>12</v>
      </c>
      <c r="Q369" t="s">
        <v>10</v>
      </c>
      <c r="R369" t="s">
        <v>10</v>
      </c>
      <c r="S369">
        <v>2</v>
      </c>
      <c r="T369" t="s">
        <v>33</v>
      </c>
      <c r="U369">
        <v>0</v>
      </c>
      <c r="V369">
        <v>0</v>
      </c>
    </row>
    <row r="370" spans="1:22" x14ac:dyDescent="0.2">
      <c r="A370">
        <v>2025</v>
      </c>
      <c r="B370">
        <v>9</v>
      </c>
      <c r="C370" s="13">
        <v>1499047</v>
      </c>
      <c r="D370" t="s">
        <v>681</v>
      </c>
      <c r="E370" t="s">
        <v>682</v>
      </c>
      <c r="F370" t="s">
        <v>32</v>
      </c>
      <c r="G370">
        <v>3</v>
      </c>
      <c r="H370" s="9">
        <v>45902.680555555555</v>
      </c>
      <c r="I370" s="9">
        <v>45902.682187500002</v>
      </c>
      <c r="J370" s="9">
        <v>45902.688055555554</v>
      </c>
      <c r="K370" s="9">
        <v>45902.697731481479</v>
      </c>
      <c r="L370" s="9">
        <v>45902.732233796298</v>
      </c>
      <c r="M370" s="9">
        <v>45902.735590277778</v>
      </c>
      <c r="N370" s="9">
        <v>45902.735590277778</v>
      </c>
      <c r="O370" s="9">
        <v>45902.742083333331</v>
      </c>
      <c r="P370">
        <v>25</v>
      </c>
      <c r="Q370" t="s">
        <v>10</v>
      </c>
      <c r="R370" t="s">
        <v>10</v>
      </c>
      <c r="S370">
        <v>2</v>
      </c>
      <c r="T370" t="s">
        <v>33</v>
      </c>
      <c r="U370">
        <v>0</v>
      </c>
      <c r="V370">
        <v>0</v>
      </c>
    </row>
    <row r="371" spans="1:22" x14ac:dyDescent="0.2">
      <c r="A371">
        <v>2025</v>
      </c>
      <c r="B371">
        <v>9</v>
      </c>
      <c r="C371" s="13">
        <v>1499048</v>
      </c>
      <c r="D371" t="s">
        <v>683</v>
      </c>
      <c r="E371" t="s">
        <v>684</v>
      </c>
      <c r="F371" t="s">
        <v>32</v>
      </c>
      <c r="G371">
        <v>3</v>
      </c>
      <c r="H371" s="9">
        <v>45902.682638888888</v>
      </c>
      <c r="I371" s="9">
        <v>45902.684351851851</v>
      </c>
      <c r="J371" s="9">
        <v>45902.689710648148</v>
      </c>
      <c r="K371" s="9">
        <v>45902.698796296296</v>
      </c>
      <c r="L371" s="9">
        <v>45902.756608796299</v>
      </c>
      <c r="M371" s="9">
        <v>45902.770775462966</v>
      </c>
      <c r="N371" s="9">
        <v>45902.770775462966</v>
      </c>
      <c r="O371" s="9">
        <v>45902.775995370372</v>
      </c>
      <c r="P371">
        <v>23</v>
      </c>
      <c r="Q371" t="s">
        <v>10</v>
      </c>
      <c r="R371" t="s">
        <v>10</v>
      </c>
      <c r="S371">
        <v>2</v>
      </c>
      <c r="T371" t="s">
        <v>33</v>
      </c>
      <c r="U371">
        <v>0</v>
      </c>
      <c r="V371">
        <v>0</v>
      </c>
    </row>
    <row r="372" spans="1:22" x14ac:dyDescent="0.2">
      <c r="A372">
        <v>2025</v>
      </c>
      <c r="B372">
        <v>9</v>
      </c>
      <c r="C372" s="13">
        <v>1499049</v>
      </c>
      <c r="D372" t="s">
        <v>685</v>
      </c>
      <c r="E372" t="s">
        <v>686</v>
      </c>
      <c r="F372" t="s">
        <v>32</v>
      </c>
      <c r="G372">
        <v>3</v>
      </c>
      <c r="H372" s="9">
        <v>45902.684027777781</v>
      </c>
      <c r="I372" s="9">
        <v>45902.686585648145</v>
      </c>
      <c r="J372" s="9">
        <v>45902.693194444444</v>
      </c>
      <c r="K372" s="9"/>
      <c r="L372" s="9">
        <v>45902.724999999999</v>
      </c>
      <c r="M372" s="9">
        <v>45902.725115740737</v>
      </c>
      <c r="N372" s="9">
        <v>45902.725115740737</v>
      </c>
      <c r="O372" s="9"/>
      <c r="P372"/>
      <c r="Q372" t="s">
        <v>32</v>
      </c>
      <c r="R372" t="s">
        <v>32</v>
      </c>
      <c r="S372">
        <v>5</v>
      </c>
      <c r="T372" t="s">
        <v>35</v>
      </c>
      <c r="U372">
        <v>0</v>
      </c>
      <c r="V372">
        <v>0</v>
      </c>
    </row>
    <row r="373" spans="1:22" x14ac:dyDescent="0.2">
      <c r="A373">
        <v>2025</v>
      </c>
      <c r="B373">
        <v>9</v>
      </c>
      <c r="C373" s="13">
        <v>1499050</v>
      </c>
      <c r="D373" t="s">
        <v>687</v>
      </c>
      <c r="E373" t="s">
        <v>688</v>
      </c>
      <c r="F373" t="s">
        <v>32</v>
      </c>
      <c r="G373">
        <v>4</v>
      </c>
      <c r="H373" s="9">
        <v>45902.686805555553</v>
      </c>
      <c r="I373" s="9">
        <v>45902.687488425923</v>
      </c>
      <c r="J373" s="9">
        <v>45902.69358796296</v>
      </c>
      <c r="K373" s="9">
        <v>45902.710312499999</v>
      </c>
      <c r="L373" s="9">
        <v>45902.772685185184</v>
      </c>
      <c r="M373" s="9">
        <v>45902.783321759256</v>
      </c>
      <c r="N373" s="9">
        <v>45902.783321759256</v>
      </c>
      <c r="O373" s="9">
        <v>45902.788159722222</v>
      </c>
      <c r="P373">
        <v>34</v>
      </c>
      <c r="Q373" t="s">
        <v>10</v>
      </c>
      <c r="R373" t="s">
        <v>10</v>
      </c>
      <c r="S373">
        <v>2</v>
      </c>
      <c r="T373" t="s">
        <v>33</v>
      </c>
      <c r="U373">
        <v>0</v>
      </c>
      <c r="V373">
        <v>0</v>
      </c>
    </row>
    <row r="374" spans="1:22" x14ac:dyDescent="0.2">
      <c r="A374">
        <v>2025</v>
      </c>
      <c r="B374">
        <v>9</v>
      </c>
      <c r="C374" s="13">
        <v>1499051</v>
      </c>
      <c r="D374" t="s">
        <v>689</v>
      </c>
      <c r="E374" t="s">
        <v>690</v>
      </c>
      <c r="F374" t="s">
        <v>32</v>
      </c>
      <c r="G374">
        <v>2</v>
      </c>
      <c r="H374" s="9">
        <v>45902.69027777778</v>
      </c>
      <c r="I374" s="9">
        <v>45902.691296296296</v>
      </c>
      <c r="J374" s="9">
        <v>45902.691736111112</v>
      </c>
      <c r="K374" s="9">
        <v>45902.701898148145</v>
      </c>
      <c r="L374" s="9">
        <v>45902.990555555552</v>
      </c>
      <c r="M374" s="9">
        <v>45903.010254629633</v>
      </c>
      <c r="N374" s="9">
        <v>45903.010254629633</v>
      </c>
      <c r="O374" s="9">
        <v>45903.021574074075</v>
      </c>
      <c r="P374">
        <v>17</v>
      </c>
      <c r="Q374" t="s">
        <v>10</v>
      </c>
      <c r="R374" t="s">
        <v>10</v>
      </c>
      <c r="S374">
        <v>2</v>
      </c>
      <c r="T374" t="s">
        <v>33</v>
      </c>
      <c r="U374">
        <v>2</v>
      </c>
      <c r="V374">
        <v>1</v>
      </c>
    </row>
    <row r="375" spans="1:22" x14ac:dyDescent="0.2">
      <c r="A375">
        <v>2025</v>
      </c>
      <c r="B375">
        <v>9</v>
      </c>
      <c r="C375" s="13">
        <v>1499052</v>
      </c>
      <c r="D375" t="s">
        <v>691</v>
      </c>
      <c r="E375" t="s">
        <v>692</v>
      </c>
      <c r="F375" t="s">
        <v>32</v>
      </c>
      <c r="G375">
        <v>4</v>
      </c>
      <c r="H375" s="9">
        <v>45902.692361111112</v>
      </c>
      <c r="I375" s="9">
        <v>45902.69295138889</v>
      </c>
      <c r="J375" s="9">
        <v>45902.703414351854</v>
      </c>
      <c r="K375" s="9">
        <v>45902.713321759256</v>
      </c>
      <c r="L375" s="9">
        <v>45902.778611111113</v>
      </c>
      <c r="M375" s="9">
        <v>45902.791145833333</v>
      </c>
      <c r="N375" s="9">
        <v>45902.791145833333</v>
      </c>
      <c r="O375" s="9">
        <v>45902.794583333336</v>
      </c>
      <c r="P375">
        <v>30</v>
      </c>
      <c r="Q375" t="s">
        <v>10</v>
      </c>
      <c r="R375" t="s">
        <v>10</v>
      </c>
      <c r="S375">
        <v>2</v>
      </c>
      <c r="T375" t="s">
        <v>33</v>
      </c>
      <c r="U375">
        <v>0</v>
      </c>
      <c r="V375">
        <v>0</v>
      </c>
    </row>
    <row r="376" spans="1:22" x14ac:dyDescent="0.2">
      <c r="A376">
        <v>2025</v>
      </c>
      <c r="B376">
        <v>9</v>
      </c>
      <c r="C376" s="13">
        <v>1499053</v>
      </c>
      <c r="D376" t="s">
        <v>693</v>
      </c>
      <c r="E376" t="s">
        <v>694</v>
      </c>
      <c r="F376" t="s">
        <v>32</v>
      </c>
      <c r="G376">
        <v>4</v>
      </c>
      <c r="H376" s="9">
        <v>45902.693055555559</v>
      </c>
      <c r="I376" s="9">
        <v>45902.695324074077</v>
      </c>
      <c r="J376" s="9">
        <v>45902.704733796294</v>
      </c>
      <c r="K376" s="9">
        <v>45902.712361111109</v>
      </c>
      <c r="L376" s="9">
        <v>45902.725277777776</v>
      </c>
      <c r="M376" s="9">
        <v>45902.732905092591</v>
      </c>
      <c r="N376" s="9">
        <v>45902.732905092591</v>
      </c>
      <c r="O376" s="9">
        <v>45902.737962962965</v>
      </c>
      <c r="P376">
        <v>28</v>
      </c>
      <c r="Q376" t="s">
        <v>10</v>
      </c>
      <c r="R376" t="s">
        <v>10</v>
      </c>
      <c r="S376">
        <v>2</v>
      </c>
      <c r="T376" t="s">
        <v>33</v>
      </c>
      <c r="U376">
        <v>0</v>
      </c>
      <c r="V376">
        <v>0</v>
      </c>
    </row>
    <row r="377" spans="1:22" x14ac:dyDescent="0.2">
      <c r="A377">
        <v>2025</v>
      </c>
      <c r="B377">
        <v>9</v>
      </c>
      <c r="C377" s="13">
        <v>1499054</v>
      </c>
      <c r="D377" t="s">
        <v>695</v>
      </c>
      <c r="E377" t="s">
        <v>696</v>
      </c>
      <c r="F377" t="s">
        <v>32</v>
      </c>
      <c r="G377">
        <v>3</v>
      </c>
      <c r="H377" s="9">
        <v>45902.7</v>
      </c>
      <c r="I377" s="9">
        <v>45902.701226851852</v>
      </c>
      <c r="J377" s="9">
        <v>45902.707384259258</v>
      </c>
      <c r="K377" s="9">
        <v>45902.710023148145</v>
      </c>
      <c r="L377" s="9">
        <v>45902.791747685187</v>
      </c>
      <c r="M377" s="9">
        <v>45902.79614583333</v>
      </c>
      <c r="N377" s="9">
        <v>45902.79614583333</v>
      </c>
      <c r="O377" s="9">
        <v>45902.798750000002</v>
      </c>
      <c r="P377">
        <v>14</v>
      </c>
      <c r="Q377" t="s">
        <v>10</v>
      </c>
      <c r="R377" t="s">
        <v>10</v>
      </c>
      <c r="S377">
        <v>2</v>
      </c>
      <c r="T377" t="s">
        <v>33</v>
      </c>
      <c r="U377">
        <v>0</v>
      </c>
      <c r="V377">
        <v>0</v>
      </c>
    </row>
    <row r="378" spans="1:22" x14ac:dyDescent="0.2">
      <c r="A378">
        <v>2025</v>
      </c>
      <c r="B378">
        <v>9</v>
      </c>
      <c r="C378" s="13">
        <v>1499055</v>
      </c>
      <c r="D378" t="s">
        <v>697</v>
      </c>
      <c r="E378" t="s">
        <v>698</v>
      </c>
      <c r="F378" t="s">
        <v>32</v>
      </c>
      <c r="G378">
        <v>2</v>
      </c>
      <c r="H378" s="9">
        <v>45902.702777777777</v>
      </c>
      <c r="I378" s="9">
        <v>45902.704652777778</v>
      </c>
      <c r="J378" s="9">
        <v>45902.705590277779</v>
      </c>
      <c r="K378" s="9"/>
      <c r="L378" s="9">
        <v>45902.725694444445</v>
      </c>
      <c r="M378" s="9">
        <v>45902.725925925923</v>
      </c>
      <c r="N378" s="9">
        <v>45902.725925925923</v>
      </c>
      <c r="O378" s="9"/>
      <c r="P378"/>
      <c r="Q378" t="s">
        <v>32</v>
      </c>
      <c r="R378" t="s">
        <v>32</v>
      </c>
      <c r="S378">
        <v>5</v>
      </c>
      <c r="T378" t="s">
        <v>35</v>
      </c>
      <c r="U378">
        <v>0</v>
      </c>
      <c r="V378">
        <v>0</v>
      </c>
    </row>
    <row r="379" spans="1:22" x14ac:dyDescent="0.2">
      <c r="A379">
        <v>2025</v>
      </c>
      <c r="B379">
        <v>9</v>
      </c>
      <c r="C379" s="13">
        <v>1499056</v>
      </c>
      <c r="D379" t="s">
        <v>699</v>
      </c>
      <c r="E379" t="s">
        <v>700</v>
      </c>
      <c r="F379" t="s">
        <v>32</v>
      </c>
      <c r="G379">
        <v>3</v>
      </c>
      <c r="H379" s="9">
        <v>45902.706250000003</v>
      </c>
      <c r="I379" s="9">
        <v>45902.708483796298</v>
      </c>
      <c r="J379" s="9">
        <v>45902.728622685187</v>
      </c>
      <c r="K379" s="9">
        <v>45902.7341087963</v>
      </c>
      <c r="L379" s="9">
        <v>45902.849918981483</v>
      </c>
      <c r="M379" s="9">
        <v>45903.031006944446</v>
      </c>
      <c r="N379" s="9">
        <v>45903.031006944446</v>
      </c>
      <c r="O379" s="9">
        <v>45903.031967592593</v>
      </c>
      <c r="P379">
        <v>40</v>
      </c>
      <c r="Q379" t="s">
        <v>10</v>
      </c>
      <c r="R379" t="s">
        <v>10</v>
      </c>
      <c r="S379">
        <v>1</v>
      </c>
      <c r="T379" t="s">
        <v>34</v>
      </c>
      <c r="U379">
        <v>0</v>
      </c>
      <c r="V379">
        <v>0</v>
      </c>
    </row>
    <row r="380" spans="1:22" x14ac:dyDescent="0.2">
      <c r="A380">
        <v>2025</v>
      </c>
      <c r="B380">
        <v>9</v>
      </c>
      <c r="C380" s="13">
        <v>1499057</v>
      </c>
      <c r="D380" t="s">
        <v>701</v>
      </c>
      <c r="E380" t="s">
        <v>702</v>
      </c>
      <c r="F380" t="s">
        <v>32</v>
      </c>
      <c r="G380">
        <v>3</v>
      </c>
      <c r="H380" s="9">
        <v>45902.708333333336</v>
      </c>
      <c r="I380" s="9">
        <v>45902.709722222222</v>
      </c>
      <c r="J380" s="9">
        <v>45902.71471064815</v>
      </c>
      <c r="K380" s="9">
        <v>45902.721180555556</v>
      </c>
      <c r="L380" s="9">
        <v>45902.936400462961</v>
      </c>
      <c r="M380" s="9">
        <v>45902.962997685187</v>
      </c>
      <c r="N380" s="9">
        <v>45902.962997685187</v>
      </c>
      <c r="O380" s="9">
        <v>45902.974444444444</v>
      </c>
      <c r="P380">
        <v>18</v>
      </c>
      <c r="Q380" t="s">
        <v>10</v>
      </c>
      <c r="R380" t="s">
        <v>10</v>
      </c>
      <c r="S380">
        <v>2</v>
      </c>
      <c r="T380" t="s">
        <v>33</v>
      </c>
      <c r="U380">
        <v>2</v>
      </c>
      <c r="V380">
        <v>1</v>
      </c>
    </row>
    <row r="381" spans="1:22" x14ac:dyDescent="0.2">
      <c r="A381">
        <v>2025</v>
      </c>
      <c r="B381">
        <v>9</v>
      </c>
      <c r="C381" s="13">
        <v>1499058</v>
      </c>
      <c r="D381" t="s">
        <v>703</v>
      </c>
      <c r="E381" t="s">
        <v>704</v>
      </c>
      <c r="F381" t="s">
        <v>32</v>
      </c>
      <c r="G381">
        <v>3</v>
      </c>
      <c r="H381" s="9">
        <v>45902.709722222222</v>
      </c>
      <c r="I381" s="9">
        <v>45902.710798611108</v>
      </c>
      <c r="J381" s="9">
        <v>45902.730243055557</v>
      </c>
      <c r="K381" s="9">
        <v>45902.731226851851</v>
      </c>
      <c r="L381" s="9">
        <v>45902.852372685185</v>
      </c>
      <c r="M381" s="9">
        <v>45902.869317129633</v>
      </c>
      <c r="N381" s="9">
        <v>45902.869317129633</v>
      </c>
      <c r="O381" s="9">
        <v>45902.879756944443</v>
      </c>
      <c r="P381">
        <v>31</v>
      </c>
      <c r="Q381" t="s">
        <v>10</v>
      </c>
      <c r="R381" t="s">
        <v>10</v>
      </c>
      <c r="S381">
        <v>2</v>
      </c>
      <c r="T381" t="s">
        <v>33</v>
      </c>
      <c r="U381">
        <v>2</v>
      </c>
      <c r="V381">
        <v>1</v>
      </c>
    </row>
    <row r="382" spans="1:22" x14ac:dyDescent="0.2">
      <c r="A382">
        <v>2025</v>
      </c>
      <c r="B382">
        <v>9</v>
      </c>
      <c r="C382" s="13">
        <v>1499059</v>
      </c>
      <c r="D382" t="s">
        <v>705</v>
      </c>
      <c r="E382" t="s">
        <v>706</v>
      </c>
      <c r="F382" t="s">
        <v>32</v>
      </c>
      <c r="G382">
        <v>3</v>
      </c>
      <c r="H382" s="9">
        <v>45902.714583333334</v>
      </c>
      <c r="I382" s="9">
        <v>45902.715949074074</v>
      </c>
      <c r="J382" s="9">
        <v>45902.738333333335</v>
      </c>
      <c r="K382" s="9">
        <v>45902.750057870369</v>
      </c>
      <c r="L382" s="9">
        <v>45902.821435185186</v>
      </c>
      <c r="M382" s="9">
        <v>45902.837627314817</v>
      </c>
      <c r="N382" s="9">
        <v>45902.837627314817</v>
      </c>
      <c r="O382" s="9">
        <v>45902.851041666669</v>
      </c>
      <c r="P382">
        <v>51</v>
      </c>
      <c r="Q382" t="s">
        <v>10</v>
      </c>
      <c r="R382" t="s">
        <v>10</v>
      </c>
      <c r="S382">
        <v>2</v>
      </c>
      <c r="T382" t="s">
        <v>33</v>
      </c>
      <c r="U382">
        <v>0</v>
      </c>
      <c r="V382">
        <v>0</v>
      </c>
    </row>
    <row r="383" spans="1:22" x14ac:dyDescent="0.2">
      <c r="A383">
        <v>2025</v>
      </c>
      <c r="B383">
        <v>9</v>
      </c>
      <c r="C383" s="13">
        <v>1499060</v>
      </c>
      <c r="D383" t="s">
        <v>707</v>
      </c>
      <c r="E383" t="s">
        <v>708</v>
      </c>
      <c r="F383" t="s">
        <v>32</v>
      </c>
      <c r="G383">
        <v>4</v>
      </c>
      <c r="H383" s="9">
        <v>45902.716666666667</v>
      </c>
      <c r="I383" s="9">
        <v>45902.717673611114</v>
      </c>
      <c r="J383" s="9">
        <v>45902.727754629632</v>
      </c>
      <c r="K383" s="9">
        <v>45902.732141203705</v>
      </c>
      <c r="L383" s="9">
        <v>45902.818020833336</v>
      </c>
      <c r="M383" s="9">
        <v>45902.842523148145</v>
      </c>
      <c r="N383" s="9">
        <v>45902.842523148145</v>
      </c>
      <c r="O383" s="9">
        <v>45902.848414351851</v>
      </c>
      <c r="P383">
        <v>22</v>
      </c>
      <c r="Q383" t="s">
        <v>10</v>
      </c>
      <c r="R383" t="s">
        <v>10</v>
      </c>
      <c r="S383">
        <v>2</v>
      </c>
      <c r="T383" t="s">
        <v>33</v>
      </c>
      <c r="U383">
        <v>0</v>
      </c>
      <c r="V383">
        <v>0</v>
      </c>
    </row>
    <row r="384" spans="1:22" x14ac:dyDescent="0.2">
      <c r="A384">
        <v>2025</v>
      </c>
      <c r="B384">
        <v>9</v>
      </c>
      <c r="C384" s="13">
        <v>1499061</v>
      </c>
      <c r="D384" t="s">
        <v>709</v>
      </c>
      <c r="E384" t="s">
        <v>710</v>
      </c>
      <c r="F384" t="s">
        <v>32</v>
      </c>
      <c r="G384">
        <v>3</v>
      </c>
      <c r="H384" s="9">
        <v>45902.71875</v>
      </c>
      <c r="I384" s="9">
        <v>45902.720520833333</v>
      </c>
      <c r="J384" s="9">
        <v>45902.737245370372</v>
      </c>
      <c r="K384" s="9">
        <v>45902.74627314815</v>
      </c>
      <c r="L384" s="9">
        <v>45902.815787037034</v>
      </c>
      <c r="M384" s="9">
        <v>45902.850185185183</v>
      </c>
      <c r="N384" s="9">
        <v>45902.850185185183</v>
      </c>
      <c r="O384" s="9">
        <v>45902.856851851851</v>
      </c>
      <c r="P384">
        <v>40</v>
      </c>
      <c r="Q384" t="s">
        <v>10</v>
      </c>
      <c r="R384" t="s">
        <v>10</v>
      </c>
      <c r="S384">
        <v>2</v>
      </c>
      <c r="T384" t="s">
        <v>33</v>
      </c>
      <c r="U384">
        <v>1</v>
      </c>
      <c r="V384">
        <v>0</v>
      </c>
    </row>
    <row r="385" spans="1:22" x14ac:dyDescent="0.2">
      <c r="A385">
        <v>2025</v>
      </c>
      <c r="B385">
        <v>9</v>
      </c>
      <c r="C385" s="13">
        <v>1499062</v>
      </c>
      <c r="D385" t="s">
        <v>711</v>
      </c>
      <c r="E385" t="s">
        <v>712</v>
      </c>
      <c r="F385" t="s">
        <v>32</v>
      </c>
      <c r="G385">
        <v>3</v>
      </c>
      <c r="H385" s="9">
        <v>45902.720833333333</v>
      </c>
      <c r="I385" s="9">
        <v>45902.722916666666</v>
      </c>
      <c r="J385" s="9">
        <v>45902.771099537036</v>
      </c>
      <c r="K385" s="9">
        <v>45902.775347222225</v>
      </c>
      <c r="L385" s="9">
        <v>45902.791377314818</v>
      </c>
      <c r="M385" s="9">
        <v>45903.037939814814</v>
      </c>
      <c r="N385" s="9">
        <v>45903.037939814814</v>
      </c>
      <c r="O385" s="9">
        <v>45903.04146990741</v>
      </c>
      <c r="P385">
        <v>78</v>
      </c>
      <c r="Q385" t="s">
        <v>10</v>
      </c>
      <c r="R385" t="s">
        <v>10</v>
      </c>
      <c r="S385">
        <v>1</v>
      </c>
      <c r="T385" t="s">
        <v>34</v>
      </c>
      <c r="U385">
        <v>0</v>
      </c>
      <c r="V385">
        <v>0</v>
      </c>
    </row>
    <row r="386" spans="1:22" x14ac:dyDescent="0.2">
      <c r="A386">
        <v>2025</v>
      </c>
      <c r="B386">
        <v>9</v>
      </c>
      <c r="C386" s="13">
        <v>1499062</v>
      </c>
      <c r="D386" t="s">
        <v>711</v>
      </c>
      <c r="E386" t="s">
        <v>712</v>
      </c>
      <c r="F386" t="s">
        <v>32</v>
      </c>
      <c r="G386">
        <v>3</v>
      </c>
      <c r="H386" s="9">
        <v>45902.754166666666</v>
      </c>
      <c r="I386" s="9">
        <v>45902.754444444443</v>
      </c>
      <c r="J386" s="9">
        <v>45902.771099537036</v>
      </c>
      <c r="K386" s="9">
        <v>45902.775347222225</v>
      </c>
      <c r="L386" s="9">
        <v>45902.791377314818</v>
      </c>
      <c r="M386" s="9">
        <v>45903.037939814814</v>
      </c>
      <c r="N386" s="9">
        <v>45903.037939814814</v>
      </c>
      <c r="O386" s="9">
        <v>45903.04146990741</v>
      </c>
      <c r="P386">
        <v>31</v>
      </c>
      <c r="Q386" t="s">
        <v>10</v>
      </c>
      <c r="R386" t="s">
        <v>10</v>
      </c>
      <c r="S386">
        <v>1</v>
      </c>
      <c r="T386" t="s">
        <v>34</v>
      </c>
      <c r="U386">
        <v>0</v>
      </c>
      <c r="V386">
        <v>0</v>
      </c>
    </row>
    <row r="387" spans="1:22" x14ac:dyDescent="0.2">
      <c r="A387">
        <v>2025</v>
      </c>
      <c r="B387">
        <v>9</v>
      </c>
      <c r="C387" s="13">
        <v>1499063</v>
      </c>
      <c r="D387" t="s">
        <v>713</v>
      </c>
      <c r="E387" t="s">
        <v>714</v>
      </c>
      <c r="F387" t="s">
        <v>32</v>
      </c>
      <c r="G387">
        <v>3</v>
      </c>
      <c r="H387" s="9">
        <v>45902.723611111112</v>
      </c>
      <c r="I387" s="9">
        <v>45902.724895833337</v>
      </c>
      <c r="J387" s="9">
        <v>45902.747708333336</v>
      </c>
      <c r="K387" s="9">
        <v>45902.751493055555</v>
      </c>
      <c r="L387" s="9">
        <v>45902.862847222219</v>
      </c>
      <c r="M387" s="9">
        <v>45902.868784722225</v>
      </c>
      <c r="N387" s="9">
        <v>45902.868784722225</v>
      </c>
      <c r="O387" s="9">
        <v>45902.877245370371</v>
      </c>
      <c r="P387">
        <v>40</v>
      </c>
      <c r="Q387" t="s">
        <v>10</v>
      </c>
      <c r="R387" t="s">
        <v>10</v>
      </c>
      <c r="S387">
        <v>2</v>
      </c>
      <c r="T387" t="s">
        <v>33</v>
      </c>
      <c r="U387">
        <v>2</v>
      </c>
      <c r="V387">
        <v>1</v>
      </c>
    </row>
    <row r="388" spans="1:22" x14ac:dyDescent="0.2">
      <c r="A388">
        <v>2025</v>
      </c>
      <c r="B388">
        <v>9</v>
      </c>
      <c r="C388" s="13">
        <v>1499064</v>
      </c>
      <c r="D388" t="s">
        <v>715</v>
      </c>
      <c r="E388" t="s">
        <v>716</v>
      </c>
      <c r="F388" t="s">
        <v>32</v>
      </c>
      <c r="G388">
        <v>4</v>
      </c>
      <c r="H388" s="9">
        <v>45902.724999999999</v>
      </c>
      <c r="I388" s="9">
        <v>45902.725787037038</v>
      </c>
      <c r="J388" s="9">
        <v>45902.769942129627</v>
      </c>
      <c r="K388" s="9">
        <v>45902.776122685187</v>
      </c>
      <c r="L388" s="9">
        <v>45902.841168981482</v>
      </c>
      <c r="M388" s="9">
        <v>45902.852175925924</v>
      </c>
      <c r="N388" s="9">
        <v>45902.852175925924</v>
      </c>
      <c r="O388" s="9">
        <v>45902.858067129629</v>
      </c>
      <c r="P388">
        <v>74</v>
      </c>
      <c r="Q388" t="s">
        <v>10</v>
      </c>
      <c r="R388" t="s">
        <v>10</v>
      </c>
      <c r="S388">
        <v>2</v>
      </c>
      <c r="T388" t="s">
        <v>33</v>
      </c>
      <c r="U388">
        <v>2</v>
      </c>
      <c r="V388">
        <v>1</v>
      </c>
    </row>
    <row r="389" spans="1:22" x14ac:dyDescent="0.2">
      <c r="A389">
        <v>2025</v>
      </c>
      <c r="B389">
        <v>9</v>
      </c>
      <c r="C389" s="13">
        <v>1499065</v>
      </c>
      <c r="D389" t="s">
        <v>717</v>
      </c>
      <c r="E389" t="s">
        <v>718</v>
      </c>
      <c r="F389" t="s">
        <v>32</v>
      </c>
      <c r="G389">
        <v>3</v>
      </c>
      <c r="H389" s="9">
        <v>45902.725694444445</v>
      </c>
      <c r="I389" s="9">
        <v>45902.727314814816</v>
      </c>
      <c r="J389" s="9">
        <v>45902.733877314815</v>
      </c>
      <c r="K389" s="9">
        <v>45902.747384259259</v>
      </c>
      <c r="L389" s="9">
        <v>45902.826944444445</v>
      </c>
      <c r="M389" s="9">
        <v>45902.831400462965</v>
      </c>
      <c r="N389" s="9">
        <v>45902.831400462965</v>
      </c>
      <c r="O389" s="9">
        <v>45902.840636574074</v>
      </c>
      <c r="P389">
        <v>31</v>
      </c>
      <c r="Q389" t="s">
        <v>10</v>
      </c>
      <c r="R389" t="s">
        <v>10</v>
      </c>
      <c r="S389">
        <v>2</v>
      </c>
      <c r="T389" t="s">
        <v>33</v>
      </c>
      <c r="U389">
        <v>0</v>
      </c>
      <c r="V389">
        <v>0</v>
      </c>
    </row>
    <row r="390" spans="1:22" x14ac:dyDescent="0.2">
      <c r="A390">
        <v>2025</v>
      </c>
      <c r="B390">
        <v>9</v>
      </c>
      <c r="C390" s="13">
        <v>1499066</v>
      </c>
      <c r="D390" t="s">
        <v>719</v>
      </c>
      <c r="E390" t="s">
        <v>720</v>
      </c>
      <c r="F390" t="s">
        <v>32</v>
      </c>
      <c r="G390">
        <v>2</v>
      </c>
      <c r="H390" s="9">
        <v>45902.727777777778</v>
      </c>
      <c r="I390" s="9">
        <v>45902.72859953704</v>
      </c>
      <c r="J390" s="9">
        <v>45902.731608796297</v>
      </c>
      <c r="K390" s="9">
        <v>45902.73196759259</v>
      </c>
      <c r="L390" s="9">
        <v>45902.804143518515</v>
      </c>
      <c r="M390" s="9">
        <v>45902.817280092589</v>
      </c>
      <c r="N390" s="9">
        <v>45902.817280092589</v>
      </c>
      <c r="O390" s="9">
        <v>45902.830023148148</v>
      </c>
      <c r="P390">
        <v>6</v>
      </c>
      <c r="Q390" t="s">
        <v>10</v>
      </c>
      <c r="R390" t="s">
        <v>10</v>
      </c>
      <c r="S390">
        <v>2</v>
      </c>
      <c r="T390" t="s">
        <v>33</v>
      </c>
      <c r="U390">
        <v>0</v>
      </c>
      <c r="V390">
        <v>0</v>
      </c>
    </row>
    <row r="391" spans="1:22" x14ac:dyDescent="0.2">
      <c r="A391">
        <v>2025</v>
      </c>
      <c r="B391">
        <v>9</v>
      </c>
      <c r="C391" s="13">
        <v>1499067</v>
      </c>
      <c r="D391" t="s">
        <v>721</v>
      </c>
      <c r="E391" t="s">
        <v>722</v>
      </c>
      <c r="F391" t="s">
        <v>32</v>
      </c>
      <c r="G391">
        <v>3</v>
      </c>
      <c r="H391" s="9">
        <v>45902.731249999997</v>
      </c>
      <c r="I391" s="9">
        <v>45902.73228009259</v>
      </c>
      <c r="J391" s="9">
        <v>45902.763888888891</v>
      </c>
      <c r="K391" s="9">
        <v>45902.767743055556</v>
      </c>
      <c r="L391" s="9">
        <v>45902.881423611114</v>
      </c>
      <c r="M391" s="9">
        <v>45902.927199074074</v>
      </c>
      <c r="N391" s="9">
        <v>45902.927199074074</v>
      </c>
      <c r="O391" s="9">
        <v>45902.936643518522</v>
      </c>
      <c r="P391">
        <v>53</v>
      </c>
      <c r="Q391" t="s">
        <v>10</v>
      </c>
      <c r="R391" t="s">
        <v>10</v>
      </c>
      <c r="S391">
        <v>2</v>
      </c>
      <c r="T391" t="s">
        <v>33</v>
      </c>
      <c r="U391">
        <v>2</v>
      </c>
      <c r="V391">
        <v>1</v>
      </c>
    </row>
    <row r="392" spans="1:22" x14ac:dyDescent="0.2">
      <c r="A392">
        <v>2025</v>
      </c>
      <c r="B392">
        <v>9</v>
      </c>
      <c r="C392" s="13">
        <v>1499068</v>
      </c>
      <c r="D392" t="s">
        <v>102</v>
      </c>
      <c r="E392" t="s">
        <v>103</v>
      </c>
      <c r="F392" t="s">
        <v>32</v>
      </c>
      <c r="G392">
        <v>4</v>
      </c>
      <c r="H392" s="9">
        <v>45902.732638888891</v>
      </c>
      <c r="I392" s="9">
        <v>45902.733553240738</v>
      </c>
      <c r="J392" s="9">
        <v>45902.736238425925</v>
      </c>
      <c r="K392" s="9">
        <v>45902.748703703706</v>
      </c>
      <c r="L392" s="9">
        <v>45902.816180555557</v>
      </c>
      <c r="M392" s="9">
        <v>45902.822465277779</v>
      </c>
      <c r="N392" s="9">
        <v>45902.822465277779</v>
      </c>
      <c r="O392" s="9">
        <v>45902.827048611114</v>
      </c>
      <c r="P392">
        <v>23</v>
      </c>
      <c r="Q392" t="s">
        <v>10</v>
      </c>
      <c r="R392" t="s">
        <v>10</v>
      </c>
      <c r="S392">
        <v>2</v>
      </c>
      <c r="T392" t="s">
        <v>33</v>
      </c>
      <c r="U392">
        <v>0</v>
      </c>
      <c r="V392">
        <v>0</v>
      </c>
    </row>
    <row r="393" spans="1:22" x14ac:dyDescent="0.2">
      <c r="A393">
        <v>2025</v>
      </c>
      <c r="B393">
        <v>9</v>
      </c>
      <c r="C393" s="13">
        <v>1499069</v>
      </c>
      <c r="D393" t="s">
        <v>98</v>
      </c>
      <c r="E393" t="s">
        <v>99</v>
      </c>
      <c r="F393" t="s">
        <v>10</v>
      </c>
      <c r="G393">
        <v>3</v>
      </c>
      <c r="H393" s="9">
        <v>45902.734027777777</v>
      </c>
      <c r="I393" s="9">
        <v>45902.736354166664</v>
      </c>
      <c r="J393" s="9">
        <v>45902.771597222221</v>
      </c>
      <c r="K393" s="9"/>
      <c r="L393" s="9">
        <v>45903.339583333334</v>
      </c>
      <c r="M393" s="9">
        <v>45903.340243055558</v>
      </c>
      <c r="N393" s="9">
        <v>45903.340243055558</v>
      </c>
      <c r="O393" s="9"/>
      <c r="P393"/>
      <c r="Q393" t="s">
        <v>32</v>
      </c>
      <c r="R393" t="s">
        <v>32</v>
      </c>
      <c r="S393">
        <v>5</v>
      </c>
      <c r="T393" t="s">
        <v>35</v>
      </c>
      <c r="U393">
        <v>0</v>
      </c>
      <c r="V393">
        <v>0</v>
      </c>
    </row>
    <row r="394" spans="1:22" x14ac:dyDescent="0.2">
      <c r="A394">
        <v>2025</v>
      </c>
      <c r="B394">
        <v>9</v>
      </c>
      <c r="C394" s="13">
        <v>1499070</v>
      </c>
      <c r="D394" t="s">
        <v>723</v>
      </c>
      <c r="E394" t="s">
        <v>724</v>
      </c>
      <c r="F394" t="s">
        <v>32</v>
      </c>
      <c r="G394">
        <v>2</v>
      </c>
      <c r="H394" s="9">
        <v>45902.736111111109</v>
      </c>
      <c r="I394" s="9">
        <v>45902.737615740742</v>
      </c>
      <c r="J394" s="9">
        <v>45902.751192129632</v>
      </c>
      <c r="K394" s="9">
        <v>45902.758298611108</v>
      </c>
      <c r="L394" s="9">
        <v>45902.827615740738</v>
      </c>
      <c r="M394" s="9">
        <v>45902.867372685185</v>
      </c>
      <c r="N394" s="9">
        <v>45902.867372685185</v>
      </c>
      <c r="O394" s="9">
        <v>45902.87059027778</v>
      </c>
      <c r="P394">
        <v>32</v>
      </c>
      <c r="Q394" t="s">
        <v>10</v>
      </c>
      <c r="R394" t="s">
        <v>10</v>
      </c>
      <c r="S394">
        <v>1</v>
      </c>
      <c r="T394" t="s">
        <v>34</v>
      </c>
      <c r="U394">
        <v>2</v>
      </c>
      <c r="V394">
        <v>1</v>
      </c>
    </row>
    <row r="395" spans="1:22" x14ac:dyDescent="0.2">
      <c r="A395">
        <v>2025</v>
      </c>
      <c r="B395">
        <v>9</v>
      </c>
      <c r="C395" s="13">
        <v>1499071</v>
      </c>
      <c r="D395" t="s">
        <v>725</v>
      </c>
      <c r="E395" t="s">
        <v>726</v>
      </c>
      <c r="F395" t="s">
        <v>32</v>
      </c>
      <c r="G395">
        <v>3</v>
      </c>
      <c r="H395" s="9">
        <v>45902.738194444442</v>
      </c>
      <c r="I395" s="9">
        <v>45902.740219907406</v>
      </c>
      <c r="J395" s="9">
        <v>45902.751736111109</v>
      </c>
      <c r="K395" s="9">
        <v>45902.753796296296</v>
      </c>
      <c r="L395" s="9">
        <v>45902.777615740742</v>
      </c>
      <c r="M395" s="9">
        <v>45902.78334490741</v>
      </c>
      <c r="N395" s="9">
        <v>45902.78334490741</v>
      </c>
      <c r="O395" s="9">
        <v>45902.785219907404</v>
      </c>
      <c r="P395">
        <v>22</v>
      </c>
      <c r="Q395" t="s">
        <v>10</v>
      </c>
      <c r="R395" t="s">
        <v>10</v>
      </c>
      <c r="S395">
        <v>2</v>
      </c>
      <c r="T395" t="s">
        <v>33</v>
      </c>
      <c r="U395">
        <v>0</v>
      </c>
      <c r="V395">
        <v>0</v>
      </c>
    </row>
    <row r="396" spans="1:22" x14ac:dyDescent="0.2">
      <c r="A396">
        <v>2025</v>
      </c>
      <c r="B396">
        <v>9</v>
      </c>
      <c r="C396" s="13">
        <v>1499072</v>
      </c>
      <c r="D396" t="s">
        <v>727</v>
      </c>
      <c r="E396" t="s">
        <v>728</v>
      </c>
      <c r="F396" t="s">
        <v>32</v>
      </c>
      <c r="G396">
        <v>3</v>
      </c>
      <c r="H396" s="9">
        <v>45902.740972222222</v>
      </c>
      <c r="I396" s="9">
        <v>45902.743564814817</v>
      </c>
      <c r="J396" s="9">
        <v>45902.772604166668</v>
      </c>
      <c r="K396" s="9">
        <v>45902.781689814816</v>
      </c>
      <c r="L396" s="9">
        <v>45902.923171296294</v>
      </c>
      <c r="M396" s="9">
        <v>45903.068854166668</v>
      </c>
      <c r="N396" s="9">
        <v>45903.068854166668</v>
      </c>
      <c r="O396" s="9">
        <v>45903.072199074071</v>
      </c>
      <c r="P396">
        <v>59</v>
      </c>
      <c r="Q396" t="s">
        <v>10</v>
      </c>
      <c r="R396" t="s">
        <v>10</v>
      </c>
      <c r="S396">
        <v>1</v>
      </c>
      <c r="T396" t="s">
        <v>34</v>
      </c>
      <c r="U396">
        <v>3</v>
      </c>
      <c r="V396">
        <v>2</v>
      </c>
    </row>
    <row r="397" spans="1:22" x14ac:dyDescent="0.2">
      <c r="A397">
        <v>2025</v>
      </c>
      <c r="B397">
        <v>9</v>
      </c>
      <c r="C397" s="13">
        <v>1499073</v>
      </c>
      <c r="D397" t="s">
        <v>729</v>
      </c>
      <c r="E397" t="s">
        <v>730</v>
      </c>
      <c r="F397" t="s">
        <v>32</v>
      </c>
      <c r="G397">
        <v>3</v>
      </c>
      <c r="H397" s="9">
        <v>45902.745138888888</v>
      </c>
      <c r="I397" s="9">
        <v>45902.746689814812</v>
      </c>
      <c r="J397" s="9">
        <v>45902.764155092591</v>
      </c>
      <c r="K397" s="9">
        <v>45902.767928240741</v>
      </c>
      <c r="L397" s="9">
        <v>45902.938217592593</v>
      </c>
      <c r="M397" s="9">
        <v>45902.942800925928</v>
      </c>
      <c r="N397" s="9">
        <v>45902.942800925928</v>
      </c>
      <c r="O397" s="9">
        <v>45902.960868055554</v>
      </c>
      <c r="P397">
        <v>33</v>
      </c>
      <c r="Q397" t="s">
        <v>10</v>
      </c>
      <c r="R397" t="s">
        <v>10</v>
      </c>
      <c r="S397">
        <v>2</v>
      </c>
      <c r="T397" t="s">
        <v>33</v>
      </c>
      <c r="U397">
        <v>1</v>
      </c>
      <c r="V397">
        <v>1</v>
      </c>
    </row>
    <row r="398" spans="1:22" x14ac:dyDescent="0.2">
      <c r="A398">
        <v>2025</v>
      </c>
      <c r="B398">
        <v>9</v>
      </c>
      <c r="C398" s="13">
        <v>1499074</v>
      </c>
      <c r="D398" t="s">
        <v>731</v>
      </c>
      <c r="E398" t="s">
        <v>732</v>
      </c>
      <c r="F398" t="s">
        <v>32</v>
      </c>
      <c r="G398">
        <v>3</v>
      </c>
      <c r="H398" s="9">
        <v>45902.746527777781</v>
      </c>
      <c r="I398" s="9">
        <v>45902.748124999998</v>
      </c>
      <c r="J398" s="9">
        <v>45902.781817129631</v>
      </c>
      <c r="K398" s="9">
        <v>45902.794386574074</v>
      </c>
      <c r="L398" s="9">
        <v>45902.947881944441</v>
      </c>
      <c r="M398" s="9">
        <v>45902.957175925927</v>
      </c>
      <c r="N398" s="9">
        <v>45902.957175925927</v>
      </c>
      <c r="O398" s="9">
        <v>45902.964004629626</v>
      </c>
      <c r="P398">
        <v>69</v>
      </c>
      <c r="Q398" t="s">
        <v>10</v>
      </c>
      <c r="R398" t="s">
        <v>10</v>
      </c>
      <c r="S398">
        <v>2</v>
      </c>
      <c r="T398" t="s">
        <v>33</v>
      </c>
      <c r="U398">
        <v>1</v>
      </c>
      <c r="V398">
        <v>1</v>
      </c>
    </row>
    <row r="399" spans="1:22" x14ac:dyDescent="0.2">
      <c r="A399">
        <v>2025</v>
      </c>
      <c r="B399">
        <v>9</v>
      </c>
      <c r="C399" s="13">
        <v>1499075</v>
      </c>
      <c r="D399" t="s">
        <v>733</v>
      </c>
      <c r="E399" t="s">
        <v>734</v>
      </c>
      <c r="F399" t="s">
        <v>32</v>
      </c>
      <c r="G399">
        <v>3</v>
      </c>
      <c r="H399" s="9">
        <v>45902.75</v>
      </c>
      <c r="I399" s="9">
        <v>45902.751979166664</v>
      </c>
      <c r="J399" s="9">
        <v>45902.759108796294</v>
      </c>
      <c r="K399" s="9">
        <v>45902.769930555558</v>
      </c>
      <c r="L399" s="9">
        <v>45902.829340277778</v>
      </c>
      <c r="M399" s="9">
        <v>45902.840474537035</v>
      </c>
      <c r="N399" s="9">
        <v>45902.840474537035</v>
      </c>
      <c r="O399" s="9">
        <v>45902.844826388886</v>
      </c>
      <c r="P399">
        <v>29</v>
      </c>
      <c r="Q399" t="s">
        <v>10</v>
      </c>
      <c r="R399" t="s">
        <v>10</v>
      </c>
      <c r="S399">
        <v>2</v>
      </c>
      <c r="T399" t="s">
        <v>33</v>
      </c>
      <c r="U399">
        <v>0</v>
      </c>
      <c r="V399">
        <v>0</v>
      </c>
    </row>
    <row r="400" spans="1:22" x14ac:dyDescent="0.2">
      <c r="A400">
        <v>2025</v>
      </c>
      <c r="B400">
        <v>9</v>
      </c>
      <c r="C400" s="13">
        <v>1499076</v>
      </c>
      <c r="D400" t="s">
        <v>735</v>
      </c>
      <c r="E400" t="s">
        <v>736</v>
      </c>
      <c r="F400" t="s">
        <v>32</v>
      </c>
      <c r="G400">
        <v>3</v>
      </c>
      <c r="H400" s="9">
        <v>45902.754166666666</v>
      </c>
      <c r="I400" s="9">
        <v>45902.755254629628</v>
      </c>
      <c r="J400" s="9">
        <v>45902.755995370368</v>
      </c>
      <c r="K400" s="9">
        <v>45902.764050925929</v>
      </c>
      <c r="L400" s="9">
        <v>45902.77752314815</v>
      </c>
      <c r="M400" s="9">
        <v>45903.31658564815</v>
      </c>
      <c r="N400" s="9">
        <v>45903.31658564815</v>
      </c>
      <c r="O400" s="9">
        <v>45903.568715277775</v>
      </c>
      <c r="P400">
        <v>14</v>
      </c>
      <c r="Q400" t="s">
        <v>10</v>
      </c>
      <c r="R400" t="s">
        <v>10</v>
      </c>
      <c r="S400">
        <v>1</v>
      </c>
      <c r="T400" t="s">
        <v>34</v>
      </c>
      <c r="U400">
        <v>3</v>
      </c>
      <c r="V400">
        <v>2</v>
      </c>
    </row>
    <row r="401" spans="1:22" x14ac:dyDescent="0.2">
      <c r="A401">
        <v>2025</v>
      </c>
      <c r="B401">
        <v>9</v>
      </c>
      <c r="C401" s="13">
        <v>1499077</v>
      </c>
      <c r="D401" t="s">
        <v>737</v>
      </c>
      <c r="E401" t="s">
        <v>738</v>
      </c>
      <c r="F401" t="s">
        <v>10</v>
      </c>
      <c r="G401">
        <v>2</v>
      </c>
      <c r="H401" s="9">
        <v>45902.761805555558</v>
      </c>
      <c r="I401" s="9">
        <v>45902.762314814812</v>
      </c>
      <c r="J401" s="9">
        <v>45902.773287037038</v>
      </c>
      <c r="K401" s="9">
        <v>45902.77752314815</v>
      </c>
      <c r="L401" s="9">
        <v>45903.038159722222</v>
      </c>
      <c r="M401" s="9">
        <v>45903.050300925926</v>
      </c>
      <c r="N401" s="9">
        <v>45903.05028935185</v>
      </c>
      <c r="O401" s="9">
        <v>45903.057210648149</v>
      </c>
      <c r="P401">
        <v>23</v>
      </c>
      <c r="Q401" t="s">
        <v>10</v>
      </c>
      <c r="R401" t="s">
        <v>10</v>
      </c>
      <c r="S401">
        <v>2</v>
      </c>
      <c r="T401" t="s">
        <v>33</v>
      </c>
      <c r="U401">
        <v>2</v>
      </c>
      <c r="V401">
        <v>1</v>
      </c>
    </row>
    <row r="402" spans="1:22" x14ac:dyDescent="0.2">
      <c r="A402">
        <v>2025</v>
      </c>
      <c r="B402">
        <v>9</v>
      </c>
      <c r="C402" s="13">
        <v>1499078</v>
      </c>
      <c r="D402" t="s">
        <v>739</v>
      </c>
      <c r="E402" t="s">
        <v>740</v>
      </c>
      <c r="F402" t="s">
        <v>32</v>
      </c>
      <c r="G402">
        <v>3</v>
      </c>
      <c r="H402" s="9">
        <v>45902.763888888891</v>
      </c>
      <c r="I402" s="9">
        <v>45902.766527777778</v>
      </c>
      <c r="J402" s="9">
        <v>45902.80091435185</v>
      </c>
      <c r="K402" s="9">
        <v>45902.816423611112</v>
      </c>
      <c r="L402" s="9">
        <v>45902.915324074071</v>
      </c>
      <c r="M402" s="9">
        <v>45902.930127314816</v>
      </c>
      <c r="N402" s="9">
        <v>45902.930115740739</v>
      </c>
      <c r="O402" s="9">
        <v>45902.940497685187</v>
      </c>
      <c r="P402">
        <v>76</v>
      </c>
      <c r="Q402" t="s">
        <v>10</v>
      </c>
      <c r="R402" t="s">
        <v>10</v>
      </c>
      <c r="S402">
        <v>2</v>
      </c>
      <c r="T402" t="s">
        <v>33</v>
      </c>
      <c r="U402">
        <v>0</v>
      </c>
      <c r="V402">
        <v>0</v>
      </c>
    </row>
    <row r="403" spans="1:22" x14ac:dyDescent="0.2">
      <c r="A403">
        <v>2025</v>
      </c>
      <c r="B403">
        <v>9</v>
      </c>
      <c r="C403" s="13">
        <v>1499079</v>
      </c>
      <c r="D403" t="s">
        <v>741</v>
      </c>
      <c r="E403" t="s">
        <v>742</v>
      </c>
      <c r="F403" t="s">
        <v>32</v>
      </c>
      <c r="G403">
        <v>3</v>
      </c>
      <c r="H403" s="9">
        <v>45902.767361111109</v>
      </c>
      <c r="I403" s="9">
        <v>45902.769837962966</v>
      </c>
      <c r="J403" s="9">
        <v>45902.770150462966</v>
      </c>
      <c r="K403" s="9">
        <v>45902.773773148147</v>
      </c>
      <c r="L403" s="9">
        <v>45902.934791666667</v>
      </c>
      <c r="M403" s="9">
        <v>45902.946689814817</v>
      </c>
      <c r="N403" s="9">
        <v>45902.946689814817</v>
      </c>
      <c r="O403" s="9">
        <v>45902.960601851853</v>
      </c>
      <c r="P403">
        <v>9</v>
      </c>
      <c r="Q403" t="s">
        <v>10</v>
      </c>
      <c r="R403" t="s">
        <v>10</v>
      </c>
      <c r="S403">
        <v>2</v>
      </c>
      <c r="T403" t="s">
        <v>33</v>
      </c>
      <c r="U403">
        <v>2</v>
      </c>
      <c r="V403">
        <v>1</v>
      </c>
    </row>
    <row r="404" spans="1:22" x14ac:dyDescent="0.2">
      <c r="A404">
        <v>2025</v>
      </c>
      <c r="B404">
        <v>9</v>
      </c>
      <c r="C404" s="13">
        <v>1499080</v>
      </c>
      <c r="D404" t="s">
        <v>743</v>
      </c>
      <c r="E404" t="s">
        <v>744</v>
      </c>
      <c r="F404" t="s">
        <v>32</v>
      </c>
      <c r="G404">
        <v>3</v>
      </c>
      <c r="H404" s="9">
        <v>45902.780555555553</v>
      </c>
      <c r="I404" s="9">
        <v>45902.781712962962</v>
      </c>
      <c r="J404" s="9">
        <v>45902.785000000003</v>
      </c>
      <c r="K404" s="9">
        <v>45902.792071759257</v>
      </c>
      <c r="L404" s="9">
        <v>45902.847314814811</v>
      </c>
      <c r="M404" s="9">
        <v>45902.853356481479</v>
      </c>
      <c r="N404" s="9">
        <v>45902.853356481479</v>
      </c>
      <c r="O404" s="9">
        <v>45902.861724537041</v>
      </c>
      <c r="P404">
        <v>17</v>
      </c>
      <c r="Q404" t="s">
        <v>10</v>
      </c>
      <c r="R404" t="s">
        <v>10</v>
      </c>
      <c r="S404">
        <v>2</v>
      </c>
      <c r="T404" t="s">
        <v>33</v>
      </c>
      <c r="U404">
        <v>0</v>
      </c>
      <c r="V404">
        <v>0</v>
      </c>
    </row>
    <row r="405" spans="1:22" x14ac:dyDescent="0.2">
      <c r="A405">
        <v>2025</v>
      </c>
      <c r="B405">
        <v>9</v>
      </c>
      <c r="C405" s="13">
        <v>1499081</v>
      </c>
      <c r="D405" t="s">
        <v>745</v>
      </c>
      <c r="E405" t="s">
        <v>746</v>
      </c>
      <c r="F405" t="s">
        <v>32</v>
      </c>
      <c r="G405">
        <v>3</v>
      </c>
      <c r="H405" s="9">
        <v>45902.781944444447</v>
      </c>
      <c r="I405" s="9">
        <v>45902.782719907409</v>
      </c>
      <c r="J405" s="9">
        <v>45902.785208333335</v>
      </c>
      <c r="K405" s="9">
        <v>45902.78806712963</v>
      </c>
      <c r="L405" s="9">
        <v>45902.869259259256</v>
      </c>
      <c r="M405" s="9">
        <v>45902.880902777775</v>
      </c>
      <c r="N405" s="9">
        <v>45902.880902777775</v>
      </c>
      <c r="O405" s="9">
        <v>45902.887199074074</v>
      </c>
      <c r="P405">
        <v>9</v>
      </c>
      <c r="Q405" t="s">
        <v>10</v>
      </c>
      <c r="R405" t="s">
        <v>10</v>
      </c>
      <c r="S405">
        <v>2</v>
      </c>
      <c r="T405" t="s">
        <v>33</v>
      </c>
      <c r="U405">
        <v>2</v>
      </c>
      <c r="V405">
        <v>1</v>
      </c>
    </row>
    <row r="406" spans="1:22" x14ac:dyDescent="0.2">
      <c r="A406">
        <v>2025</v>
      </c>
      <c r="B406">
        <v>9</v>
      </c>
      <c r="C406" s="13">
        <v>1499082</v>
      </c>
      <c r="D406" t="s">
        <v>747</v>
      </c>
      <c r="E406" t="s">
        <v>748</v>
      </c>
      <c r="F406" t="s">
        <v>32</v>
      </c>
      <c r="G406">
        <v>3</v>
      </c>
      <c r="H406" s="9">
        <v>45902.79583333333</v>
      </c>
      <c r="I406" s="9">
        <v>45902.7965625</v>
      </c>
      <c r="J406" s="9">
        <v>45902.803935185184</v>
      </c>
      <c r="K406" s="9">
        <v>45902.810497685183</v>
      </c>
      <c r="L406" s="9">
        <v>45902.90116898148</v>
      </c>
      <c r="M406" s="9">
        <v>45902.917187500003</v>
      </c>
      <c r="N406" s="9">
        <v>45902.917187500003</v>
      </c>
      <c r="O406" s="9">
        <v>45902.928078703706</v>
      </c>
      <c r="P406">
        <v>21</v>
      </c>
      <c r="Q406" t="s">
        <v>10</v>
      </c>
      <c r="R406" t="s">
        <v>10</v>
      </c>
      <c r="S406">
        <v>2</v>
      </c>
      <c r="T406" t="s">
        <v>33</v>
      </c>
      <c r="U406">
        <v>2</v>
      </c>
      <c r="V406">
        <v>1</v>
      </c>
    </row>
    <row r="407" spans="1:22" x14ac:dyDescent="0.2">
      <c r="A407">
        <v>2025</v>
      </c>
      <c r="B407">
        <v>9</v>
      </c>
      <c r="C407" s="13">
        <v>1499083</v>
      </c>
      <c r="D407" t="s">
        <v>749</v>
      </c>
      <c r="E407" t="s">
        <v>750</v>
      </c>
      <c r="F407" t="s">
        <v>32</v>
      </c>
      <c r="G407">
        <v>2</v>
      </c>
      <c r="H407" s="9">
        <v>45902.799305555556</v>
      </c>
      <c r="I407" s="9">
        <v>45902.800196759257</v>
      </c>
      <c r="J407" s="9">
        <v>45902.800925925927</v>
      </c>
      <c r="K407" s="9">
        <v>45902.806145833332</v>
      </c>
      <c r="L407" s="9">
        <v>45902.907233796293</v>
      </c>
      <c r="M407" s="9">
        <v>45902.913506944446</v>
      </c>
      <c r="N407" s="9">
        <v>45902.913506944446</v>
      </c>
      <c r="O407" s="9">
        <v>45902.921782407408</v>
      </c>
      <c r="P407">
        <v>10</v>
      </c>
      <c r="Q407" t="s">
        <v>10</v>
      </c>
      <c r="R407" t="s">
        <v>10</v>
      </c>
      <c r="S407">
        <v>2</v>
      </c>
      <c r="T407" t="s">
        <v>33</v>
      </c>
      <c r="U407">
        <v>1</v>
      </c>
      <c r="V407">
        <v>1</v>
      </c>
    </row>
    <row r="408" spans="1:22" x14ac:dyDescent="0.2">
      <c r="A408">
        <v>2025</v>
      </c>
      <c r="B408">
        <v>9</v>
      </c>
      <c r="C408" s="13">
        <v>1499084</v>
      </c>
      <c r="D408" t="s">
        <v>751</v>
      </c>
      <c r="E408" t="s">
        <v>752</v>
      </c>
      <c r="F408" t="s">
        <v>10</v>
      </c>
      <c r="G408">
        <v>3</v>
      </c>
      <c r="H408" s="9">
        <v>45902.802083333336</v>
      </c>
      <c r="I408" s="9">
        <v>45902.803749999999</v>
      </c>
      <c r="J408" s="9">
        <v>45902.813043981485</v>
      </c>
      <c r="K408" s="9">
        <v>45902.821423611109</v>
      </c>
      <c r="L408" s="9">
        <v>45903.096863425926</v>
      </c>
      <c r="M408" s="9">
        <v>45903.113958333335</v>
      </c>
      <c r="N408" s="9">
        <v>45903.113958333335</v>
      </c>
      <c r="O408" s="9">
        <v>45903.134386574071</v>
      </c>
      <c r="P408">
        <v>28</v>
      </c>
      <c r="Q408" t="s">
        <v>10</v>
      </c>
      <c r="R408" t="s">
        <v>10</v>
      </c>
      <c r="S408">
        <v>2</v>
      </c>
      <c r="T408" t="s">
        <v>33</v>
      </c>
      <c r="U408">
        <v>2</v>
      </c>
      <c r="V408">
        <v>1</v>
      </c>
    </row>
    <row r="409" spans="1:22" x14ac:dyDescent="0.2">
      <c r="A409">
        <v>2025</v>
      </c>
      <c r="B409">
        <v>9</v>
      </c>
      <c r="C409" s="13">
        <v>1499085</v>
      </c>
      <c r="D409" t="s">
        <v>753</v>
      </c>
      <c r="E409" t="s">
        <v>754</v>
      </c>
      <c r="F409" t="s">
        <v>32</v>
      </c>
      <c r="G409">
        <v>4</v>
      </c>
      <c r="H409" s="9">
        <v>45902.818055555559</v>
      </c>
      <c r="I409" s="9">
        <v>45902.819108796299</v>
      </c>
      <c r="J409" s="9">
        <v>45902.825104166666</v>
      </c>
      <c r="K409" s="9">
        <v>45902.846018518518</v>
      </c>
      <c r="L409" s="9">
        <v>45902.918032407404</v>
      </c>
      <c r="M409" s="9">
        <v>45902.933159722219</v>
      </c>
      <c r="N409" s="9">
        <v>45902.933159722219</v>
      </c>
      <c r="O409" s="9">
        <v>45902.940300925926</v>
      </c>
      <c r="P409">
        <v>40</v>
      </c>
      <c r="Q409" t="s">
        <v>10</v>
      </c>
      <c r="R409" t="s">
        <v>10</v>
      </c>
      <c r="S409">
        <v>2</v>
      </c>
      <c r="T409" t="s">
        <v>33</v>
      </c>
      <c r="U409">
        <v>1</v>
      </c>
      <c r="V409">
        <v>0</v>
      </c>
    </row>
    <row r="410" spans="1:22" x14ac:dyDescent="0.2">
      <c r="A410">
        <v>2025</v>
      </c>
      <c r="B410">
        <v>9</v>
      </c>
      <c r="C410" s="13">
        <v>1499086</v>
      </c>
      <c r="D410" t="s">
        <v>568</v>
      </c>
      <c r="E410" t="s">
        <v>569</v>
      </c>
      <c r="F410" t="s">
        <v>32</v>
      </c>
      <c r="G410">
        <v>3</v>
      </c>
      <c r="H410" s="9">
        <v>45902.821527777778</v>
      </c>
      <c r="I410" s="9">
        <v>45902.822604166664</v>
      </c>
      <c r="J410" s="9">
        <v>45902.840844907405</v>
      </c>
      <c r="K410" s="9">
        <v>45902.872627314813</v>
      </c>
      <c r="L410" s="9">
        <v>45902.876018518517</v>
      </c>
      <c r="M410" s="9">
        <v>45903.088761574072</v>
      </c>
      <c r="N410" s="9">
        <v>45903.088761574072</v>
      </c>
      <c r="O410" s="9">
        <v>45903.094988425924</v>
      </c>
      <c r="P410">
        <v>74</v>
      </c>
      <c r="Q410" t="s">
        <v>10</v>
      </c>
      <c r="R410" t="s">
        <v>10</v>
      </c>
      <c r="S410">
        <v>1</v>
      </c>
      <c r="T410" t="s">
        <v>34</v>
      </c>
      <c r="U410">
        <v>0</v>
      </c>
      <c r="V410">
        <v>0</v>
      </c>
    </row>
    <row r="411" spans="1:22" x14ac:dyDescent="0.2">
      <c r="A411">
        <v>2025</v>
      </c>
      <c r="B411">
        <v>9</v>
      </c>
      <c r="C411" s="13">
        <v>1499087</v>
      </c>
      <c r="D411" t="s">
        <v>755</v>
      </c>
      <c r="E411" t="s">
        <v>756</v>
      </c>
      <c r="F411" t="s">
        <v>10</v>
      </c>
      <c r="G411">
        <v>3</v>
      </c>
      <c r="H411" s="9">
        <v>45902.824305555558</v>
      </c>
      <c r="I411" s="9">
        <v>45902.825567129628</v>
      </c>
      <c r="J411" s="9">
        <v>45902.841249999998</v>
      </c>
      <c r="K411" s="9">
        <v>45902.8440162037</v>
      </c>
      <c r="L411" s="9">
        <v>45903.023263888892</v>
      </c>
      <c r="M411" s="9">
        <v>45903.773518518516</v>
      </c>
      <c r="N411" s="9">
        <v>45903.773518518516</v>
      </c>
      <c r="O411" s="9">
        <v>45903.775358796294</v>
      </c>
      <c r="P411">
        <v>28</v>
      </c>
      <c r="Q411" t="s">
        <v>10</v>
      </c>
      <c r="R411" t="s">
        <v>10</v>
      </c>
      <c r="S411">
        <v>1</v>
      </c>
      <c r="T411" t="s">
        <v>34</v>
      </c>
      <c r="U411">
        <v>4</v>
      </c>
      <c r="V411">
        <v>3</v>
      </c>
    </row>
    <row r="412" spans="1:22" x14ac:dyDescent="0.2">
      <c r="A412">
        <v>2025</v>
      </c>
      <c r="B412">
        <v>9</v>
      </c>
      <c r="C412" s="13">
        <v>1499088</v>
      </c>
      <c r="D412" t="s">
        <v>757</v>
      </c>
      <c r="E412" t="s">
        <v>758</v>
      </c>
      <c r="F412" t="s">
        <v>32</v>
      </c>
      <c r="G412">
        <v>3</v>
      </c>
      <c r="H412" s="9">
        <v>45902.834027777775</v>
      </c>
      <c r="I412" s="9">
        <v>45902.836446759262</v>
      </c>
      <c r="J412" s="9">
        <v>45902.842152777775</v>
      </c>
      <c r="K412" s="9">
        <v>45902.856921296298</v>
      </c>
      <c r="L412" s="9">
        <v>45902.906678240739</v>
      </c>
      <c r="M412" s="9">
        <v>45902.93445601852</v>
      </c>
      <c r="N412" s="9">
        <v>45902.93445601852</v>
      </c>
      <c r="O412" s="9">
        <v>45902.942361111112</v>
      </c>
      <c r="P412">
        <v>33</v>
      </c>
      <c r="Q412" t="s">
        <v>10</v>
      </c>
      <c r="R412" t="s">
        <v>10</v>
      </c>
      <c r="S412">
        <v>2</v>
      </c>
      <c r="T412" t="s">
        <v>33</v>
      </c>
      <c r="U412">
        <v>0</v>
      </c>
      <c r="V412">
        <v>0</v>
      </c>
    </row>
    <row r="413" spans="1:22" x14ac:dyDescent="0.2">
      <c r="A413">
        <v>2025</v>
      </c>
      <c r="B413">
        <v>9</v>
      </c>
      <c r="C413" s="13">
        <v>1499089</v>
      </c>
      <c r="D413" t="s">
        <v>759</v>
      </c>
      <c r="E413" t="s">
        <v>760</v>
      </c>
      <c r="F413" t="s">
        <v>10</v>
      </c>
      <c r="G413">
        <v>3</v>
      </c>
      <c r="H413" s="9">
        <v>45902.836805555555</v>
      </c>
      <c r="I413" s="9">
        <v>45902.837905092594</v>
      </c>
      <c r="J413" s="9">
        <v>45902.843287037038</v>
      </c>
      <c r="K413" s="9">
        <v>45902.857222222221</v>
      </c>
      <c r="L413" s="9">
        <v>45903.016145833331</v>
      </c>
      <c r="M413" s="9">
        <v>45903.49927083333</v>
      </c>
      <c r="N413" s="9">
        <v>45903.499259259261</v>
      </c>
      <c r="O413" s="9">
        <v>45903.508379629631</v>
      </c>
      <c r="P413">
        <v>29</v>
      </c>
      <c r="Q413" t="s">
        <v>10</v>
      </c>
      <c r="R413" t="s">
        <v>10</v>
      </c>
      <c r="S413">
        <v>1</v>
      </c>
      <c r="T413" t="s">
        <v>34</v>
      </c>
      <c r="U413">
        <v>0</v>
      </c>
      <c r="V413">
        <v>0</v>
      </c>
    </row>
    <row r="414" spans="1:22" x14ac:dyDescent="0.2">
      <c r="A414">
        <v>2025</v>
      </c>
      <c r="B414">
        <v>9</v>
      </c>
      <c r="C414" s="13">
        <v>1499090</v>
      </c>
      <c r="D414" t="s">
        <v>761</v>
      </c>
      <c r="E414" t="s">
        <v>762</v>
      </c>
      <c r="F414" t="s">
        <v>32</v>
      </c>
      <c r="G414">
        <v>3</v>
      </c>
      <c r="H414" s="9">
        <v>45902.838194444441</v>
      </c>
      <c r="I414" s="9">
        <v>45902.839201388888</v>
      </c>
      <c r="J414" s="9">
        <v>45902.847881944443</v>
      </c>
      <c r="K414" s="9">
        <v>45902.858032407406</v>
      </c>
      <c r="L414" s="9">
        <v>45902.906759259262</v>
      </c>
      <c r="M414" s="9">
        <v>45902.918912037036</v>
      </c>
      <c r="N414" s="9">
        <v>45902.918912037036</v>
      </c>
      <c r="O414" s="9">
        <v>45902.927754629629</v>
      </c>
      <c r="P414">
        <v>29</v>
      </c>
      <c r="Q414" t="s">
        <v>10</v>
      </c>
      <c r="R414" t="s">
        <v>10</v>
      </c>
      <c r="S414">
        <v>2</v>
      </c>
      <c r="T414" t="s">
        <v>33</v>
      </c>
      <c r="U414">
        <v>0</v>
      </c>
      <c r="V414">
        <v>0</v>
      </c>
    </row>
    <row r="415" spans="1:22" x14ac:dyDescent="0.2">
      <c r="A415">
        <v>2025</v>
      </c>
      <c r="B415">
        <v>9</v>
      </c>
      <c r="C415" s="13">
        <v>1499091</v>
      </c>
      <c r="D415" t="s">
        <v>88</v>
      </c>
      <c r="E415" t="s">
        <v>89</v>
      </c>
      <c r="F415" t="s">
        <v>32</v>
      </c>
      <c r="G415">
        <v>3</v>
      </c>
      <c r="H415" s="9">
        <v>45902.840277777781</v>
      </c>
      <c r="I415" s="9">
        <v>45902.842256944445</v>
      </c>
      <c r="J415" s="9">
        <v>45902.84584490741</v>
      </c>
      <c r="K415" s="9">
        <v>45902.847500000003</v>
      </c>
      <c r="L415" s="9">
        <v>45902.884131944447</v>
      </c>
      <c r="M415" s="9">
        <v>45902.911076388889</v>
      </c>
      <c r="N415" s="9">
        <v>45902.911076388889</v>
      </c>
      <c r="O415" s="9">
        <v>45902.923935185187</v>
      </c>
      <c r="P415">
        <v>10</v>
      </c>
      <c r="Q415" t="s">
        <v>10</v>
      </c>
      <c r="R415" t="s">
        <v>10</v>
      </c>
      <c r="S415">
        <v>2</v>
      </c>
      <c r="T415" t="s">
        <v>33</v>
      </c>
      <c r="U415">
        <v>0</v>
      </c>
      <c r="V415">
        <v>0</v>
      </c>
    </row>
    <row r="416" spans="1:22" x14ac:dyDescent="0.2">
      <c r="A416">
        <v>2025</v>
      </c>
      <c r="B416">
        <v>9</v>
      </c>
      <c r="C416" s="13">
        <v>1499092</v>
      </c>
      <c r="D416" t="s">
        <v>763</v>
      </c>
      <c r="E416" t="s">
        <v>764</v>
      </c>
      <c r="F416" t="s">
        <v>10</v>
      </c>
      <c r="G416">
        <v>2</v>
      </c>
      <c r="H416" s="9">
        <v>45902.84375</v>
      </c>
      <c r="I416" s="9">
        <v>45902.844942129632</v>
      </c>
      <c r="J416" s="9">
        <v>45902.846134259256</v>
      </c>
      <c r="K416" s="9">
        <v>45902.861631944441</v>
      </c>
      <c r="L416" s="9">
        <v>45903.027326388888</v>
      </c>
      <c r="M416" s="9">
        <v>45903.036296296297</v>
      </c>
      <c r="N416" s="9">
        <v>45903.036296296297</v>
      </c>
      <c r="O416" s="9">
        <v>45903.040925925925</v>
      </c>
      <c r="P416">
        <v>26</v>
      </c>
      <c r="Q416" t="s">
        <v>10</v>
      </c>
      <c r="R416" t="s">
        <v>10</v>
      </c>
      <c r="S416">
        <v>2</v>
      </c>
      <c r="T416" t="s">
        <v>33</v>
      </c>
      <c r="U416">
        <v>0</v>
      </c>
      <c r="V416">
        <v>0</v>
      </c>
    </row>
    <row r="417" spans="1:22" x14ac:dyDescent="0.2">
      <c r="A417">
        <v>2025</v>
      </c>
      <c r="B417">
        <v>9</v>
      </c>
      <c r="C417" s="13">
        <v>1499093</v>
      </c>
      <c r="D417" t="s">
        <v>765</v>
      </c>
      <c r="E417" t="s">
        <v>766</v>
      </c>
      <c r="F417" t="s">
        <v>32</v>
      </c>
      <c r="G417">
        <v>3</v>
      </c>
      <c r="H417" s="9">
        <v>45902.850694444445</v>
      </c>
      <c r="I417" s="9">
        <v>45902.853344907409</v>
      </c>
      <c r="J417" s="9">
        <v>45902.862314814818</v>
      </c>
      <c r="K417" s="9"/>
      <c r="L417" s="9">
        <v>45902.864583333336</v>
      </c>
      <c r="M417" s="9">
        <v>45902.864918981482</v>
      </c>
      <c r="N417" s="9">
        <v>45902.864918981482</v>
      </c>
      <c r="O417" s="9"/>
      <c r="P417"/>
      <c r="Q417" t="s">
        <v>32</v>
      </c>
      <c r="R417" t="s">
        <v>32</v>
      </c>
      <c r="S417">
        <v>5</v>
      </c>
      <c r="T417" t="s">
        <v>35</v>
      </c>
      <c r="U417">
        <v>0</v>
      </c>
      <c r="V417">
        <v>0</v>
      </c>
    </row>
    <row r="418" spans="1:22" x14ac:dyDescent="0.2">
      <c r="A418">
        <v>2025</v>
      </c>
      <c r="B418">
        <v>9</v>
      </c>
      <c r="C418" s="13">
        <v>1499094</v>
      </c>
      <c r="D418" t="s">
        <v>767</v>
      </c>
      <c r="E418" t="s">
        <v>768</v>
      </c>
      <c r="F418" t="s">
        <v>32</v>
      </c>
      <c r="G418">
        <v>2</v>
      </c>
      <c r="H418" s="9">
        <v>45902.854861111111</v>
      </c>
      <c r="I418" s="9">
        <v>45902.855891203704</v>
      </c>
      <c r="J418" s="9">
        <v>45902.85796296296</v>
      </c>
      <c r="K418" s="9">
        <v>45902.859212962961</v>
      </c>
      <c r="L418" s="9">
        <v>45902.950636574074</v>
      </c>
      <c r="M418" s="9">
        <v>45902.962939814817</v>
      </c>
      <c r="N418" s="9">
        <v>45902.962939814817</v>
      </c>
      <c r="O418" s="9">
        <v>45902.9684375</v>
      </c>
      <c r="P418">
        <v>6</v>
      </c>
      <c r="Q418" t="s">
        <v>10</v>
      </c>
      <c r="R418" t="s">
        <v>10</v>
      </c>
      <c r="S418">
        <v>2</v>
      </c>
      <c r="T418" t="s">
        <v>33</v>
      </c>
      <c r="U418">
        <v>0</v>
      </c>
      <c r="V418">
        <v>0</v>
      </c>
    </row>
    <row r="419" spans="1:22" x14ac:dyDescent="0.2">
      <c r="A419">
        <v>2025</v>
      </c>
      <c r="B419">
        <v>9</v>
      </c>
      <c r="C419" s="13">
        <v>1499095</v>
      </c>
      <c r="D419" t="s">
        <v>769</v>
      </c>
      <c r="E419" t="s">
        <v>770</v>
      </c>
      <c r="F419" t="s">
        <v>10</v>
      </c>
      <c r="G419">
        <v>3</v>
      </c>
      <c r="H419" s="9">
        <v>45902.856249999997</v>
      </c>
      <c r="I419" s="9">
        <v>45902.85738425926</v>
      </c>
      <c r="J419" s="9">
        <v>45902.862268518518</v>
      </c>
      <c r="K419" s="9">
        <v>45902.862592592595</v>
      </c>
      <c r="L419" s="9">
        <v>45904.356249999997</v>
      </c>
      <c r="M419" s="9">
        <v>45904.689398148148</v>
      </c>
      <c r="N419" s="9">
        <v>45904.689398148148</v>
      </c>
      <c r="O419" s="9"/>
      <c r="P419">
        <v>9</v>
      </c>
      <c r="Q419" t="s">
        <v>32</v>
      </c>
      <c r="R419" t="s">
        <v>32</v>
      </c>
      <c r="S419">
        <v>8</v>
      </c>
      <c r="T419" t="s">
        <v>36</v>
      </c>
      <c r="U419">
        <v>0</v>
      </c>
      <c r="V419">
        <v>0</v>
      </c>
    </row>
    <row r="420" spans="1:22" x14ac:dyDescent="0.2">
      <c r="A420">
        <v>2025</v>
      </c>
      <c r="B420">
        <v>9</v>
      </c>
      <c r="C420" s="13">
        <v>1499096</v>
      </c>
      <c r="D420" t="s">
        <v>771</v>
      </c>
      <c r="E420" t="s">
        <v>772</v>
      </c>
      <c r="F420" t="s">
        <v>32</v>
      </c>
      <c r="G420">
        <v>4</v>
      </c>
      <c r="H420" s="9">
        <v>45902.857638888891</v>
      </c>
      <c r="I420" s="9">
        <v>45902.85864583333</v>
      </c>
      <c r="J420" s="9">
        <v>45902.870023148149</v>
      </c>
      <c r="K420" s="9">
        <v>45902.889421296299</v>
      </c>
      <c r="L420" s="9">
        <v>45902.928379629629</v>
      </c>
      <c r="M420" s="9">
        <v>45902.938240740739</v>
      </c>
      <c r="N420" s="9">
        <v>45902.938240740739</v>
      </c>
      <c r="O420" s="9">
        <v>45902.943819444445</v>
      </c>
      <c r="P420">
        <v>46</v>
      </c>
      <c r="Q420" t="s">
        <v>10</v>
      </c>
      <c r="R420" t="s">
        <v>10</v>
      </c>
      <c r="S420">
        <v>2</v>
      </c>
      <c r="T420" t="s">
        <v>33</v>
      </c>
      <c r="U420">
        <v>0</v>
      </c>
      <c r="V420">
        <v>0</v>
      </c>
    </row>
    <row r="421" spans="1:22" x14ac:dyDescent="0.2">
      <c r="A421">
        <v>2025</v>
      </c>
      <c r="B421">
        <v>9</v>
      </c>
      <c r="C421" s="13">
        <v>1499097</v>
      </c>
      <c r="D421" t="s">
        <v>773</v>
      </c>
      <c r="E421" t="s">
        <v>774</v>
      </c>
      <c r="F421" t="s">
        <v>32</v>
      </c>
      <c r="G421">
        <v>2</v>
      </c>
      <c r="H421" s="9">
        <v>45902.859027777777</v>
      </c>
      <c r="I421" s="9">
        <v>45902.861319444448</v>
      </c>
      <c r="J421" s="9">
        <v>45902.862523148149</v>
      </c>
      <c r="K421" s="9">
        <v>45902.868101851855</v>
      </c>
      <c r="L421" s="9">
        <v>45902.954664351855</v>
      </c>
      <c r="M421" s="9">
        <v>45902.95957175926</v>
      </c>
      <c r="N421" s="9">
        <v>45902.95957175926</v>
      </c>
      <c r="O421" s="9">
        <v>45902.970393518517</v>
      </c>
      <c r="P421">
        <v>13</v>
      </c>
      <c r="Q421" t="s">
        <v>10</v>
      </c>
      <c r="R421" t="s">
        <v>10</v>
      </c>
      <c r="S421">
        <v>2</v>
      </c>
      <c r="T421" t="s">
        <v>33</v>
      </c>
      <c r="U421">
        <v>0</v>
      </c>
      <c r="V421">
        <v>0</v>
      </c>
    </row>
    <row r="422" spans="1:22" x14ac:dyDescent="0.2">
      <c r="A422">
        <v>2025</v>
      </c>
      <c r="B422">
        <v>9</v>
      </c>
      <c r="C422" s="13">
        <v>1499098</v>
      </c>
      <c r="D422" t="s">
        <v>775</v>
      </c>
      <c r="E422" t="s">
        <v>776</v>
      </c>
      <c r="F422" t="s">
        <v>32</v>
      </c>
      <c r="G422">
        <v>2</v>
      </c>
      <c r="H422" s="9">
        <v>45902.862500000003</v>
      </c>
      <c r="I422" s="9">
        <v>45902.864027777781</v>
      </c>
      <c r="J422" s="9">
        <v>45902.865474537037</v>
      </c>
      <c r="K422" s="9"/>
      <c r="L422" s="9">
        <v>45902.886111111111</v>
      </c>
      <c r="M422" s="9">
        <v>45902.886342592596</v>
      </c>
      <c r="N422" s="9">
        <v>45902.886342592596</v>
      </c>
      <c r="O422" s="9"/>
      <c r="P422"/>
      <c r="Q422" t="s">
        <v>32</v>
      </c>
      <c r="R422" t="s">
        <v>32</v>
      </c>
      <c r="S422">
        <v>5</v>
      </c>
      <c r="T422" t="s">
        <v>35</v>
      </c>
      <c r="U422">
        <v>0</v>
      </c>
      <c r="V422">
        <v>0</v>
      </c>
    </row>
    <row r="423" spans="1:22" x14ac:dyDescent="0.2">
      <c r="A423">
        <v>2025</v>
      </c>
      <c r="B423">
        <v>9</v>
      </c>
      <c r="C423" s="13">
        <v>1499099</v>
      </c>
      <c r="D423" t="s">
        <v>777</v>
      </c>
      <c r="E423" t="s">
        <v>778</v>
      </c>
      <c r="F423" t="s">
        <v>32</v>
      </c>
      <c r="G423">
        <v>3</v>
      </c>
      <c r="H423" s="9">
        <v>45902.864583333336</v>
      </c>
      <c r="I423" s="9">
        <v>45902.866655092592</v>
      </c>
      <c r="J423" s="9">
        <v>45902.869722222225</v>
      </c>
      <c r="K423" s="9">
        <v>45902.873067129629</v>
      </c>
      <c r="L423" s="9">
        <v>45902.960532407407</v>
      </c>
      <c r="M423" s="9">
        <v>45902.966446759259</v>
      </c>
      <c r="N423" s="9">
        <v>45902.966446759259</v>
      </c>
      <c r="O423" s="9">
        <v>45902.972777777781</v>
      </c>
      <c r="P423">
        <v>12</v>
      </c>
      <c r="Q423" t="s">
        <v>10</v>
      </c>
      <c r="R423" t="s">
        <v>10</v>
      </c>
      <c r="S423">
        <v>2</v>
      </c>
      <c r="T423" t="s">
        <v>33</v>
      </c>
      <c r="U423">
        <v>0</v>
      </c>
      <c r="V423">
        <v>0</v>
      </c>
    </row>
    <row r="424" spans="1:22" x14ac:dyDescent="0.2">
      <c r="A424">
        <v>2025</v>
      </c>
      <c r="B424">
        <v>9</v>
      </c>
      <c r="C424" s="13">
        <v>1499100</v>
      </c>
      <c r="D424" t="s">
        <v>779</v>
      </c>
      <c r="E424" t="s">
        <v>780</v>
      </c>
      <c r="F424" t="s">
        <v>32</v>
      </c>
      <c r="G424">
        <v>3</v>
      </c>
      <c r="H424" s="9">
        <v>45902.871527777781</v>
      </c>
      <c r="I424" s="9">
        <v>45902.873032407406</v>
      </c>
      <c r="J424" s="9">
        <v>45902.876886574071</v>
      </c>
      <c r="K424" s="9"/>
      <c r="L424" s="9">
        <v>45902.886111111111</v>
      </c>
      <c r="M424" s="9">
        <v>45902.88658564815</v>
      </c>
      <c r="N424" s="9">
        <v>45902.88658564815</v>
      </c>
      <c r="O424" s="9"/>
      <c r="P424"/>
      <c r="Q424" t="s">
        <v>32</v>
      </c>
      <c r="R424" t="s">
        <v>32</v>
      </c>
      <c r="S424">
        <v>5</v>
      </c>
      <c r="T424" t="s">
        <v>35</v>
      </c>
      <c r="U424">
        <v>0</v>
      </c>
      <c r="V424">
        <v>0</v>
      </c>
    </row>
    <row r="425" spans="1:22" x14ac:dyDescent="0.2">
      <c r="A425">
        <v>2025</v>
      </c>
      <c r="B425">
        <v>9</v>
      </c>
      <c r="C425" s="13">
        <v>1499101</v>
      </c>
      <c r="D425" t="s">
        <v>781</v>
      </c>
      <c r="E425" t="s">
        <v>782</v>
      </c>
      <c r="F425" t="s">
        <v>10</v>
      </c>
      <c r="G425">
        <v>3</v>
      </c>
      <c r="H425" s="9">
        <v>45902.874305555553</v>
      </c>
      <c r="I425" s="9">
        <v>45902.875486111108</v>
      </c>
      <c r="J425" s="9">
        <v>45902.878159722219</v>
      </c>
      <c r="K425" s="9">
        <v>45902.879687499997</v>
      </c>
      <c r="L425" s="9">
        <v>45903.048900462964</v>
      </c>
      <c r="M425" s="9">
        <v>45903.093078703707</v>
      </c>
      <c r="N425" s="9">
        <v>45903.093078703707</v>
      </c>
      <c r="O425" s="9">
        <v>45903.110092592593</v>
      </c>
      <c r="P425">
        <v>8</v>
      </c>
      <c r="Q425" t="s">
        <v>10</v>
      </c>
      <c r="R425" t="s">
        <v>10</v>
      </c>
      <c r="S425">
        <v>2</v>
      </c>
      <c r="T425" t="s">
        <v>33</v>
      </c>
      <c r="U425">
        <v>0</v>
      </c>
      <c r="V425">
        <v>0</v>
      </c>
    </row>
    <row r="426" spans="1:22" x14ac:dyDescent="0.2">
      <c r="A426">
        <v>2025</v>
      </c>
      <c r="B426">
        <v>9</v>
      </c>
      <c r="C426" s="13">
        <v>1499102</v>
      </c>
      <c r="D426" t="s">
        <v>94</v>
      </c>
      <c r="E426" t="s">
        <v>95</v>
      </c>
      <c r="F426" t="s">
        <v>10</v>
      </c>
      <c r="G426">
        <v>3</v>
      </c>
      <c r="H426" s="9">
        <v>45902.875694444447</v>
      </c>
      <c r="I426" s="9">
        <v>45902.879976851851</v>
      </c>
      <c r="J426" s="9">
        <v>45902.881689814814</v>
      </c>
      <c r="K426" s="9">
        <v>45902.88449074074</v>
      </c>
      <c r="L426" s="9">
        <v>45903.01934027778</v>
      </c>
      <c r="M426" s="9">
        <v>45903.041307870371</v>
      </c>
      <c r="N426" s="9">
        <v>45903.041307870371</v>
      </c>
      <c r="O426" s="9">
        <v>45903.046377314815</v>
      </c>
      <c r="P426">
        <v>13</v>
      </c>
      <c r="Q426" t="s">
        <v>10</v>
      </c>
      <c r="R426" t="s">
        <v>10</v>
      </c>
      <c r="S426">
        <v>2</v>
      </c>
      <c r="T426" t="s">
        <v>33</v>
      </c>
      <c r="U426">
        <v>0</v>
      </c>
      <c r="V426">
        <v>0</v>
      </c>
    </row>
    <row r="427" spans="1:22" x14ac:dyDescent="0.2">
      <c r="A427">
        <v>2025</v>
      </c>
      <c r="B427">
        <v>9</v>
      </c>
      <c r="C427" s="13">
        <v>1499103</v>
      </c>
      <c r="D427" t="s">
        <v>783</v>
      </c>
      <c r="E427" t="s">
        <v>784</v>
      </c>
      <c r="F427" t="s">
        <v>32</v>
      </c>
      <c r="G427">
        <v>2</v>
      </c>
      <c r="H427" s="9">
        <v>45902.880555555559</v>
      </c>
      <c r="I427" s="9">
        <v>45902.882291666669</v>
      </c>
      <c r="J427" s="9">
        <v>45902.885069444441</v>
      </c>
      <c r="K427" s="9">
        <v>45902.888807870368</v>
      </c>
      <c r="L427" s="9">
        <v>45902.976377314815</v>
      </c>
      <c r="M427" s="9">
        <v>45908.730300925927</v>
      </c>
      <c r="N427" s="9"/>
      <c r="O427" s="9"/>
      <c r="P427">
        <v>12</v>
      </c>
      <c r="Q427" t="s">
        <v>32</v>
      </c>
      <c r="R427" t="s">
        <v>10</v>
      </c>
      <c r="S427">
        <v>2</v>
      </c>
      <c r="T427" t="s">
        <v>33</v>
      </c>
      <c r="U427">
        <v>0</v>
      </c>
      <c r="V427">
        <v>0</v>
      </c>
    </row>
    <row r="428" spans="1:22" x14ac:dyDescent="0.2">
      <c r="A428">
        <v>2025</v>
      </c>
      <c r="B428">
        <v>9</v>
      </c>
      <c r="C428" s="13">
        <v>1499104</v>
      </c>
      <c r="D428" t="s">
        <v>785</v>
      </c>
      <c r="E428" t="s">
        <v>786</v>
      </c>
      <c r="F428" t="s">
        <v>32</v>
      </c>
      <c r="G428">
        <v>2</v>
      </c>
      <c r="H428" s="9">
        <v>45902.888888888891</v>
      </c>
      <c r="I428" s="9">
        <v>45902.889652777776</v>
      </c>
      <c r="J428" s="9">
        <v>45902.890740740739</v>
      </c>
      <c r="K428" s="9">
        <v>45902.907083333332</v>
      </c>
      <c r="L428" s="9">
        <v>45902.97761574074</v>
      </c>
      <c r="M428" s="9">
        <v>45902.993263888886</v>
      </c>
      <c r="N428" s="9">
        <v>45902.993263888886</v>
      </c>
      <c r="O428" s="9">
        <v>45903.009097222224</v>
      </c>
      <c r="P428">
        <v>26</v>
      </c>
      <c r="Q428" t="s">
        <v>10</v>
      </c>
      <c r="R428" t="s">
        <v>10</v>
      </c>
      <c r="S428">
        <v>2</v>
      </c>
      <c r="T428" t="s">
        <v>33</v>
      </c>
      <c r="U428">
        <v>0</v>
      </c>
      <c r="V428">
        <v>0</v>
      </c>
    </row>
    <row r="429" spans="1:22" x14ac:dyDescent="0.2">
      <c r="A429">
        <v>2025</v>
      </c>
      <c r="B429">
        <v>9</v>
      </c>
      <c r="C429" s="13">
        <v>1499105</v>
      </c>
      <c r="D429" t="s">
        <v>787</v>
      </c>
      <c r="E429" t="s">
        <v>788</v>
      </c>
      <c r="F429" t="s">
        <v>10</v>
      </c>
      <c r="G429">
        <v>3</v>
      </c>
      <c r="H429" s="9">
        <v>45902.892361111109</v>
      </c>
      <c r="I429" s="9">
        <v>45902.895752314813</v>
      </c>
      <c r="J429" s="9">
        <v>45902.904421296298</v>
      </c>
      <c r="K429" s="9">
        <v>45902.909641203703</v>
      </c>
      <c r="L429" s="9">
        <v>45903.021770833337</v>
      </c>
      <c r="M429" s="9">
        <v>45903.028958333336</v>
      </c>
      <c r="N429" s="9">
        <v>45903.028958333336</v>
      </c>
      <c r="O429" s="9">
        <v>45903.034895833334</v>
      </c>
      <c r="P429">
        <v>25</v>
      </c>
      <c r="Q429" t="s">
        <v>10</v>
      </c>
      <c r="R429" t="s">
        <v>10</v>
      </c>
      <c r="S429">
        <v>2</v>
      </c>
      <c r="T429" t="s">
        <v>33</v>
      </c>
      <c r="U429">
        <v>0</v>
      </c>
      <c r="V429">
        <v>0</v>
      </c>
    </row>
    <row r="430" spans="1:22" x14ac:dyDescent="0.2">
      <c r="A430">
        <v>2025</v>
      </c>
      <c r="B430">
        <v>9</v>
      </c>
      <c r="C430" s="13">
        <v>1499106</v>
      </c>
      <c r="D430" t="s">
        <v>789</v>
      </c>
      <c r="E430" t="s">
        <v>790</v>
      </c>
      <c r="F430" t="s">
        <v>10</v>
      </c>
      <c r="G430">
        <v>3</v>
      </c>
      <c r="H430" s="9">
        <v>45902.895833333336</v>
      </c>
      <c r="I430" s="9">
        <v>45902.898425925923</v>
      </c>
      <c r="J430" s="9">
        <v>45902.908252314817</v>
      </c>
      <c r="K430" s="9">
        <v>45902.928865740738</v>
      </c>
      <c r="L430" s="9">
        <v>45903.018171296295</v>
      </c>
      <c r="M430" s="9">
        <v>45903.112314814818</v>
      </c>
      <c r="N430" s="9">
        <v>45903.112314814818</v>
      </c>
      <c r="O430" s="9">
        <v>45903.136006944442</v>
      </c>
      <c r="P430">
        <v>48</v>
      </c>
      <c r="Q430" t="s">
        <v>10</v>
      </c>
      <c r="R430" t="s">
        <v>10</v>
      </c>
      <c r="S430">
        <v>1</v>
      </c>
      <c r="T430" t="s">
        <v>34</v>
      </c>
      <c r="U430">
        <v>0</v>
      </c>
      <c r="V430">
        <v>0</v>
      </c>
    </row>
    <row r="431" spans="1:22" x14ac:dyDescent="0.2">
      <c r="A431">
        <v>2025</v>
      </c>
      <c r="B431">
        <v>9</v>
      </c>
      <c r="C431" s="13">
        <v>1499107</v>
      </c>
      <c r="D431" t="s">
        <v>791</v>
      </c>
      <c r="E431" t="s">
        <v>792</v>
      </c>
      <c r="F431" t="s">
        <v>10</v>
      </c>
      <c r="G431">
        <v>3</v>
      </c>
      <c r="H431" s="9">
        <v>45902.90625</v>
      </c>
      <c r="I431" s="9">
        <v>45902.907199074078</v>
      </c>
      <c r="J431" s="9">
        <v>45902.930613425924</v>
      </c>
      <c r="K431" s="9">
        <v>45902.942569444444</v>
      </c>
      <c r="L431" s="9">
        <v>45903.006666666668</v>
      </c>
      <c r="M431" s="9">
        <v>45903.026250000003</v>
      </c>
      <c r="N431" s="9">
        <v>45903.026250000003</v>
      </c>
      <c r="O431" s="9">
        <v>45903.029849537037</v>
      </c>
      <c r="P431">
        <v>52</v>
      </c>
      <c r="Q431" t="s">
        <v>10</v>
      </c>
      <c r="R431" t="s">
        <v>10</v>
      </c>
      <c r="S431">
        <v>2</v>
      </c>
      <c r="T431" t="s">
        <v>33</v>
      </c>
      <c r="U431">
        <v>1</v>
      </c>
      <c r="V431">
        <v>1</v>
      </c>
    </row>
    <row r="432" spans="1:22" x14ac:dyDescent="0.2">
      <c r="A432">
        <v>2025</v>
      </c>
      <c r="B432">
        <v>9</v>
      </c>
      <c r="C432" s="13">
        <v>1499108</v>
      </c>
      <c r="D432" t="s">
        <v>793</v>
      </c>
      <c r="E432" t="s">
        <v>794</v>
      </c>
      <c r="F432" t="s">
        <v>32</v>
      </c>
      <c r="G432">
        <v>1</v>
      </c>
      <c r="H432" s="9">
        <v>45902.914583333331</v>
      </c>
      <c r="I432" s="9">
        <v>45902.91505787037</v>
      </c>
      <c r="J432" s="9">
        <v>45902.915439814817</v>
      </c>
      <c r="K432" s="9">
        <v>45902.921516203707</v>
      </c>
      <c r="L432" s="9">
        <v>45902.968726851854</v>
      </c>
      <c r="M432" s="9">
        <v>45902.975081018521</v>
      </c>
      <c r="N432" s="9">
        <v>45902.975081018521</v>
      </c>
      <c r="O432" s="9">
        <v>45902.981631944444</v>
      </c>
      <c r="P432">
        <v>10</v>
      </c>
      <c r="Q432" t="s">
        <v>10</v>
      </c>
      <c r="R432" t="s">
        <v>10</v>
      </c>
      <c r="S432">
        <v>2</v>
      </c>
      <c r="T432" t="s">
        <v>33</v>
      </c>
      <c r="U432">
        <v>0</v>
      </c>
      <c r="V432">
        <v>0</v>
      </c>
    </row>
    <row r="433" spans="1:22" x14ac:dyDescent="0.2">
      <c r="A433">
        <v>2025</v>
      </c>
      <c r="B433">
        <v>9</v>
      </c>
      <c r="C433" s="13">
        <v>1499109</v>
      </c>
      <c r="D433" t="s">
        <v>795</v>
      </c>
      <c r="E433" t="s">
        <v>796</v>
      </c>
      <c r="F433" t="s">
        <v>10</v>
      </c>
      <c r="G433">
        <v>2</v>
      </c>
      <c r="H433" s="9">
        <v>45902.915277777778</v>
      </c>
      <c r="I433" s="9">
        <v>45902.917210648149</v>
      </c>
      <c r="J433" s="9">
        <v>45902.919548611113</v>
      </c>
      <c r="K433" s="9">
        <v>45902.926377314812</v>
      </c>
      <c r="L433" s="9">
        <v>45903.017280092594</v>
      </c>
      <c r="M433" s="9">
        <v>45903.364525462966</v>
      </c>
      <c r="N433" s="9">
        <v>45903.364525462966</v>
      </c>
      <c r="O433" s="9">
        <v>45903.377870370372</v>
      </c>
      <c r="P433">
        <v>16</v>
      </c>
      <c r="Q433" t="s">
        <v>10</v>
      </c>
      <c r="R433" t="s">
        <v>10</v>
      </c>
      <c r="S433">
        <v>1</v>
      </c>
      <c r="T433" t="s">
        <v>34</v>
      </c>
      <c r="U433">
        <v>1</v>
      </c>
      <c r="V433">
        <v>1</v>
      </c>
    </row>
    <row r="434" spans="1:22" x14ac:dyDescent="0.2">
      <c r="A434">
        <v>2025</v>
      </c>
      <c r="B434">
        <v>9</v>
      </c>
      <c r="C434" s="13">
        <v>1499110</v>
      </c>
      <c r="D434" t="s">
        <v>797</v>
      </c>
      <c r="E434" t="s">
        <v>798</v>
      </c>
      <c r="F434" t="s">
        <v>10</v>
      </c>
      <c r="G434">
        <v>3</v>
      </c>
      <c r="H434" s="9">
        <v>45902.917361111111</v>
      </c>
      <c r="I434" s="9">
        <v>45902.918541666666</v>
      </c>
      <c r="J434" s="9">
        <v>45902.923888888887</v>
      </c>
      <c r="K434" s="9">
        <v>45902.939166666663</v>
      </c>
      <c r="L434" s="9">
        <v>45903.006157407406</v>
      </c>
      <c r="M434" s="9">
        <v>45903.047013888892</v>
      </c>
      <c r="N434" s="9">
        <v>45903.047013888892</v>
      </c>
      <c r="O434" s="9">
        <v>45903.052384259259</v>
      </c>
      <c r="P434">
        <v>31</v>
      </c>
      <c r="Q434" t="s">
        <v>10</v>
      </c>
      <c r="R434" t="s">
        <v>10</v>
      </c>
      <c r="S434">
        <v>2</v>
      </c>
      <c r="T434" t="s">
        <v>33</v>
      </c>
      <c r="U434">
        <v>0</v>
      </c>
      <c r="V434">
        <v>0</v>
      </c>
    </row>
    <row r="435" spans="1:22" x14ac:dyDescent="0.2">
      <c r="A435">
        <v>2025</v>
      </c>
      <c r="B435">
        <v>9</v>
      </c>
      <c r="C435" s="13">
        <v>1499111</v>
      </c>
      <c r="D435" t="s">
        <v>799</v>
      </c>
      <c r="E435" t="s">
        <v>800</v>
      </c>
      <c r="F435" t="s">
        <v>10</v>
      </c>
      <c r="G435">
        <v>3</v>
      </c>
      <c r="H435" s="9">
        <v>45902.919444444444</v>
      </c>
      <c r="I435" s="9">
        <v>45902.920219907406</v>
      </c>
      <c r="J435" s="9">
        <v>45902.930601851855</v>
      </c>
      <c r="K435" s="9">
        <v>45902.939421296294</v>
      </c>
      <c r="L435" s="9">
        <v>45903.037708333337</v>
      </c>
      <c r="M435" s="9">
        <v>45903.050902777781</v>
      </c>
      <c r="N435" s="9">
        <v>45903.050891203704</v>
      </c>
      <c r="O435" s="9">
        <v>45903.057129629633</v>
      </c>
      <c r="P435">
        <v>29</v>
      </c>
      <c r="Q435" t="s">
        <v>10</v>
      </c>
      <c r="R435" t="s">
        <v>10</v>
      </c>
      <c r="S435">
        <v>2</v>
      </c>
      <c r="T435" t="s">
        <v>33</v>
      </c>
      <c r="U435">
        <v>0</v>
      </c>
      <c r="V435">
        <v>0</v>
      </c>
    </row>
    <row r="436" spans="1:22" x14ac:dyDescent="0.2">
      <c r="A436">
        <v>2025</v>
      </c>
      <c r="B436">
        <v>9</v>
      </c>
      <c r="C436" s="13">
        <v>1499112</v>
      </c>
      <c r="D436" t="s">
        <v>801</v>
      </c>
      <c r="E436" t="s">
        <v>802</v>
      </c>
      <c r="F436" t="s">
        <v>32</v>
      </c>
      <c r="G436">
        <v>3</v>
      </c>
      <c r="H436" s="9">
        <v>45902.92083333333</v>
      </c>
      <c r="I436" s="9">
        <v>45902.921851851854</v>
      </c>
      <c r="J436" s="9">
        <v>45902.937013888892</v>
      </c>
      <c r="K436" s="9">
        <v>45902.964594907404</v>
      </c>
      <c r="L436" s="9">
        <v>45902.997499999998</v>
      </c>
      <c r="M436" s="9">
        <v>45903.000833333332</v>
      </c>
      <c r="N436" s="9">
        <v>45903.000833333332</v>
      </c>
      <c r="O436" s="9">
        <v>45903.012453703705</v>
      </c>
      <c r="P436">
        <v>63</v>
      </c>
      <c r="Q436" t="s">
        <v>10</v>
      </c>
      <c r="R436" t="s">
        <v>10</v>
      </c>
      <c r="S436">
        <v>2</v>
      </c>
      <c r="T436" t="s">
        <v>33</v>
      </c>
      <c r="U436">
        <v>0</v>
      </c>
      <c r="V436">
        <v>0</v>
      </c>
    </row>
    <row r="437" spans="1:22" x14ac:dyDescent="0.2">
      <c r="A437">
        <v>2025</v>
      </c>
      <c r="B437">
        <v>9</v>
      </c>
      <c r="C437" s="13">
        <v>1499113</v>
      </c>
      <c r="D437" t="s">
        <v>803</v>
      </c>
      <c r="E437" t="s">
        <v>804</v>
      </c>
      <c r="F437" t="s">
        <v>32</v>
      </c>
      <c r="G437">
        <v>3</v>
      </c>
      <c r="H437" s="9">
        <v>45902.925000000003</v>
      </c>
      <c r="I437" s="9">
        <v>45902.926249999997</v>
      </c>
      <c r="J437" s="9">
        <v>45902.937650462962</v>
      </c>
      <c r="K437" s="9">
        <v>45902.99322916667</v>
      </c>
      <c r="L437" s="9">
        <v>45902.994988425926</v>
      </c>
      <c r="M437" s="9">
        <v>45903.005937499998</v>
      </c>
      <c r="N437" s="9">
        <v>45903.005937499998</v>
      </c>
      <c r="O437" s="9">
        <v>45903.011678240742</v>
      </c>
      <c r="P437">
        <v>98</v>
      </c>
      <c r="Q437" t="s">
        <v>10</v>
      </c>
      <c r="R437" t="s">
        <v>10</v>
      </c>
      <c r="S437">
        <v>2</v>
      </c>
      <c r="T437" t="s">
        <v>33</v>
      </c>
      <c r="U437">
        <v>0</v>
      </c>
      <c r="V437">
        <v>0</v>
      </c>
    </row>
    <row r="438" spans="1:22" x14ac:dyDescent="0.2">
      <c r="A438">
        <v>2025</v>
      </c>
      <c r="B438">
        <v>9</v>
      </c>
      <c r="C438" s="13">
        <v>1499114</v>
      </c>
      <c r="D438" t="s">
        <v>805</v>
      </c>
      <c r="E438" t="s">
        <v>806</v>
      </c>
      <c r="F438" t="s">
        <v>10</v>
      </c>
      <c r="G438">
        <v>3</v>
      </c>
      <c r="H438" s="9">
        <v>45902.926388888889</v>
      </c>
      <c r="I438" s="9">
        <v>45902.928206018521</v>
      </c>
      <c r="J438" s="9">
        <v>45902.941678240742</v>
      </c>
      <c r="K438" s="9">
        <v>45902.952650462961</v>
      </c>
      <c r="L438" s="9">
        <v>45903.009872685187</v>
      </c>
      <c r="M438" s="9">
        <v>45903.100624999999</v>
      </c>
      <c r="N438" s="9">
        <v>45903.100624999999</v>
      </c>
      <c r="O438" s="9">
        <v>45903.107303240744</v>
      </c>
      <c r="P438">
        <v>38</v>
      </c>
      <c r="Q438" t="s">
        <v>10</v>
      </c>
      <c r="R438" t="s">
        <v>10</v>
      </c>
      <c r="S438">
        <v>2</v>
      </c>
      <c r="T438" t="s">
        <v>33</v>
      </c>
      <c r="U438">
        <v>0</v>
      </c>
      <c r="V438">
        <v>0</v>
      </c>
    </row>
    <row r="439" spans="1:22" x14ac:dyDescent="0.2">
      <c r="A439">
        <v>2025</v>
      </c>
      <c r="B439">
        <v>9</v>
      </c>
      <c r="C439" s="13">
        <v>1499115</v>
      </c>
      <c r="D439" t="s">
        <v>807</v>
      </c>
      <c r="E439" t="s">
        <v>808</v>
      </c>
      <c r="F439" t="s">
        <v>32</v>
      </c>
      <c r="G439">
        <v>2</v>
      </c>
      <c r="H439" s="9">
        <v>45902.929166666669</v>
      </c>
      <c r="I439" s="9">
        <v>45902.930104166669</v>
      </c>
      <c r="J439" s="9">
        <v>45902.931909722225</v>
      </c>
      <c r="K439" s="9">
        <v>45902.933657407404</v>
      </c>
      <c r="L439" s="9">
        <v>45902.937511574077</v>
      </c>
      <c r="M439" s="9">
        <v>45904.813703703701</v>
      </c>
      <c r="N439" s="9">
        <v>45904.813703703701</v>
      </c>
      <c r="O439" s="9">
        <v>45904.822418981479</v>
      </c>
      <c r="P439">
        <v>6</v>
      </c>
      <c r="Q439" t="s">
        <v>10</v>
      </c>
      <c r="R439" t="s">
        <v>10</v>
      </c>
      <c r="S439">
        <v>1</v>
      </c>
      <c r="T439" t="s">
        <v>34</v>
      </c>
      <c r="U439">
        <v>0</v>
      </c>
      <c r="V439">
        <v>0</v>
      </c>
    </row>
    <row r="440" spans="1:22" x14ac:dyDescent="0.2">
      <c r="A440">
        <v>2025</v>
      </c>
      <c r="B440">
        <v>9</v>
      </c>
      <c r="C440" s="13">
        <v>1499116</v>
      </c>
      <c r="D440" t="s">
        <v>809</v>
      </c>
      <c r="E440" t="s">
        <v>810</v>
      </c>
      <c r="F440" t="s">
        <v>32</v>
      </c>
      <c r="G440">
        <v>3</v>
      </c>
      <c r="H440" s="9">
        <v>45902.931250000001</v>
      </c>
      <c r="I440" s="9">
        <v>45902.932013888887</v>
      </c>
      <c r="J440" s="9">
        <v>45902.940740740742</v>
      </c>
      <c r="K440" s="9">
        <v>45902.953229166669</v>
      </c>
      <c r="L440" s="9">
        <v>45902.957592592589</v>
      </c>
      <c r="M440" s="9">
        <v>45902.973078703704</v>
      </c>
      <c r="N440" s="9">
        <v>45902.973078703704</v>
      </c>
      <c r="O440" s="9">
        <v>45902.9765625</v>
      </c>
      <c r="P440">
        <v>32</v>
      </c>
      <c r="Q440" t="s">
        <v>10</v>
      </c>
      <c r="R440" t="s">
        <v>10</v>
      </c>
      <c r="S440">
        <v>1</v>
      </c>
      <c r="T440" t="s">
        <v>34</v>
      </c>
      <c r="U440">
        <v>0</v>
      </c>
      <c r="V440">
        <v>0</v>
      </c>
    </row>
    <row r="441" spans="1:22" x14ac:dyDescent="0.2">
      <c r="A441">
        <v>2025</v>
      </c>
      <c r="B441">
        <v>9</v>
      </c>
      <c r="C441" s="13">
        <v>1499117</v>
      </c>
      <c r="D441" t="s">
        <v>811</v>
      </c>
      <c r="E441" t="s">
        <v>812</v>
      </c>
      <c r="F441" t="s">
        <v>10</v>
      </c>
      <c r="G441">
        <v>3</v>
      </c>
      <c r="H441" s="9">
        <v>45902.936111111114</v>
      </c>
      <c r="I441" s="9">
        <v>45902.937291666669</v>
      </c>
      <c r="J441" s="9">
        <v>45902.946793981479</v>
      </c>
      <c r="K441" s="9">
        <v>45902.950115740743</v>
      </c>
      <c r="L441" s="9">
        <v>45903.037534722222</v>
      </c>
      <c r="M441" s="9">
        <v>45903.046898148146</v>
      </c>
      <c r="N441" s="9">
        <v>45903.046898148146</v>
      </c>
      <c r="O441" s="9">
        <v>45903.105543981481</v>
      </c>
      <c r="P441">
        <v>20</v>
      </c>
      <c r="Q441" t="s">
        <v>10</v>
      </c>
      <c r="R441" t="s">
        <v>10</v>
      </c>
      <c r="S441">
        <v>2</v>
      </c>
      <c r="T441" t="s">
        <v>33</v>
      </c>
      <c r="U441">
        <v>0</v>
      </c>
      <c r="V441">
        <v>0</v>
      </c>
    </row>
    <row r="442" spans="1:22" x14ac:dyDescent="0.2">
      <c r="A442">
        <v>2025</v>
      </c>
      <c r="B442">
        <v>9</v>
      </c>
      <c r="C442" s="13">
        <v>1499118</v>
      </c>
      <c r="D442" t="s">
        <v>813</v>
      </c>
      <c r="E442" t="s">
        <v>814</v>
      </c>
      <c r="F442" t="s">
        <v>10</v>
      </c>
      <c r="G442">
        <v>4</v>
      </c>
      <c r="H442" s="9">
        <v>45902.947222222225</v>
      </c>
      <c r="I442" s="9">
        <v>45902.948587962965</v>
      </c>
      <c r="J442" s="9">
        <v>45902.967233796298</v>
      </c>
      <c r="K442" s="9">
        <v>45902.968240740738</v>
      </c>
      <c r="L442" s="9">
        <v>45903.18346064815</v>
      </c>
      <c r="M442" s="9">
        <v>45903.201574074075</v>
      </c>
      <c r="N442" s="9">
        <v>45903.201574074075</v>
      </c>
      <c r="O442" s="9">
        <v>45903.213009259256</v>
      </c>
      <c r="P442">
        <v>30</v>
      </c>
      <c r="Q442" t="s">
        <v>10</v>
      </c>
      <c r="R442" t="s">
        <v>10</v>
      </c>
      <c r="S442">
        <v>2</v>
      </c>
      <c r="T442" t="s">
        <v>33</v>
      </c>
      <c r="U442">
        <v>0</v>
      </c>
      <c r="V442">
        <v>0</v>
      </c>
    </row>
    <row r="443" spans="1:22" x14ac:dyDescent="0.2">
      <c r="A443">
        <v>2025</v>
      </c>
      <c r="B443">
        <v>9</v>
      </c>
      <c r="C443" s="13">
        <v>1499119</v>
      </c>
      <c r="D443" t="s">
        <v>815</v>
      </c>
      <c r="E443" t="s">
        <v>816</v>
      </c>
      <c r="F443" t="s">
        <v>10</v>
      </c>
      <c r="G443">
        <v>3</v>
      </c>
      <c r="H443" s="9">
        <v>45902.984027777777</v>
      </c>
      <c r="I443" s="9">
        <v>45902.985474537039</v>
      </c>
      <c r="J443" s="9">
        <v>45902.988275462965</v>
      </c>
      <c r="K443" s="9">
        <v>45903.013611111113</v>
      </c>
      <c r="L443" s="9">
        <v>45903.016585648147</v>
      </c>
      <c r="M443" s="9">
        <v>45904.540127314816</v>
      </c>
      <c r="N443" s="9">
        <v>45904.540127314816</v>
      </c>
      <c r="O443" s="9">
        <v>45904.556238425925</v>
      </c>
      <c r="P443">
        <v>43</v>
      </c>
      <c r="Q443" t="s">
        <v>10</v>
      </c>
      <c r="R443" t="s">
        <v>10</v>
      </c>
      <c r="S443">
        <v>1</v>
      </c>
      <c r="T443" t="s">
        <v>34</v>
      </c>
      <c r="U443">
        <v>0</v>
      </c>
      <c r="V443">
        <v>0</v>
      </c>
    </row>
    <row r="444" spans="1:22" x14ac:dyDescent="0.2">
      <c r="A444">
        <v>2025</v>
      </c>
      <c r="B444">
        <v>9</v>
      </c>
      <c r="C444" s="13">
        <v>1499120</v>
      </c>
      <c r="D444" t="s">
        <v>486</v>
      </c>
      <c r="E444" t="s">
        <v>487</v>
      </c>
      <c r="F444" t="s">
        <v>10</v>
      </c>
      <c r="G444">
        <v>2</v>
      </c>
      <c r="H444" s="9">
        <v>45902.994444444441</v>
      </c>
      <c r="I444" s="9">
        <v>45902.994988425926</v>
      </c>
      <c r="J444" s="9">
        <v>45902.996921296297</v>
      </c>
      <c r="K444" s="9">
        <v>45902.998784722222</v>
      </c>
      <c r="L444" s="9">
        <v>45903.269629629627</v>
      </c>
      <c r="M444" s="9">
        <v>45904.13853009259</v>
      </c>
      <c r="N444" s="9">
        <v>45904.13853009259</v>
      </c>
      <c r="O444" s="9">
        <v>45904.146180555559</v>
      </c>
      <c r="P444">
        <v>6</v>
      </c>
      <c r="Q444" t="s">
        <v>10</v>
      </c>
      <c r="R444" t="s">
        <v>10</v>
      </c>
      <c r="S444">
        <v>1</v>
      </c>
      <c r="T444" t="s">
        <v>34</v>
      </c>
      <c r="U444">
        <v>2</v>
      </c>
      <c r="V444">
        <v>1</v>
      </c>
    </row>
    <row r="445" spans="1:22" x14ac:dyDescent="0.2">
      <c r="A445">
        <v>2025</v>
      </c>
      <c r="B445">
        <v>9</v>
      </c>
      <c r="C445" s="13">
        <v>1499121</v>
      </c>
      <c r="D445" t="s">
        <v>817</v>
      </c>
      <c r="E445" t="s">
        <v>818</v>
      </c>
      <c r="F445" t="s">
        <v>32</v>
      </c>
      <c r="G445">
        <v>2</v>
      </c>
      <c r="H445" s="9">
        <v>45903.022222222222</v>
      </c>
      <c r="I445" s="9">
        <v>45903.023136574076</v>
      </c>
      <c r="J445" s="9">
        <v>45903.023472222223</v>
      </c>
      <c r="K445" s="9">
        <v>45903.023842592593</v>
      </c>
      <c r="L445" s="9">
        <v>45903.09814814815</v>
      </c>
      <c r="M445" s="9">
        <v>45903.127430555556</v>
      </c>
      <c r="N445" s="9">
        <v>45903.127430555556</v>
      </c>
      <c r="O445" s="9">
        <v>45903.152384259258</v>
      </c>
      <c r="P445">
        <v>2</v>
      </c>
      <c r="Q445" t="s">
        <v>10</v>
      </c>
      <c r="R445" t="s">
        <v>10</v>
      </c>
      <c r="S445">
        <v>2</v>
      </c>
      <c r="T445" t="s">
        <v>33</v>
      </c>
      <c r="U445">
        <v>0</v>
      </c>
      <c r="V445">
        <v>0</v>
      </c>
    </row>
    <row r="446" spans="1:22" x14ac:dyDescent="0.2">
      <c r="A446">
        <v>2025</v>
      </c>
      <c r="B446">
        <v>9</v>
      </c>
      <c r="C446" s="13">
        <v>1499122</v>
      </c>
      <c r="D446" t="s">
        <v>815</v>
      </c>
      <c r="E446" t="s">
        <v>816</v>
      </c>
      <c r="F446" t="s">
        <v>10</v>
      </c>
      <c r="G446">
        <v>2</v>
      </c>
      <c r="H446" s="9">
        <v>45903.041666666664</v>
      </c>
      <c r="I446" s="9">
        <v>45903.042881944442</v>
      </c>
      <c r="J446" s="9">
        <v>45903.043773148151</v>
      </c>
      <c r="K446" s="9"/>
      <c r="L446" s="9">
        <v>45904.357638888891</v>
      </c>
      <c r="M446" s="9">
        <v>45904.358159722222</v>
      </c>
      <c r="N446" s="9">
        <v>45904.358159722222</v>
      </c>
      <c r="O446" s="9"/>
      <c r="P446"/>
      <c r="Q446" t="s">
        <v>32</v>
      </c>
      <c r="R446" t="s">
        <v>32</v>
      </c>
      <c r="S446">
        <v>5</v>
      </c>
      <c r="T446" t="s">
        <v>35</v>
      </c>
      <c r="U446">
        <v>0</v>
      </c>
      <c r="V446">
        <v>0</v>
      </c>
    </row>
    <row r="447" spans="1:22" x14ac:dyDescent="0.2">
      <c r="A447">
        <v>2025</v>
      </c>
      <c r="B447">
        <v>9</v>
      </c>
      <c r="C447" s="13">
        <v>1499123</v>
      </c>
      <c r="D447" t="s">
        <v>120</v>
      </c>
      <c r="E447" t="s">
        <v>121</v>
      </c>
      <c r="F447" t="s">
        <v>32</v>
      </c>
      <c r="G447">
        <v>2</v>
      </c>
      <c r="H447" s="9">
        <v>45903.043749999997</v>
      </c>
      <c r="I447" s="9">
        <v>45903.044386574074</v>
      </c>
      <c r="J447" s="9">
        <v>45903.044999999998</v>
      </c>
      <c r="K447" s="9">
        <v>45903.046655092592</v>
      </c>
      <c r="L447" s="9">
        <v>45903.181087962963</v>
      </c>
      <c r="M447" s="9">
        <v>45904.118275462963</v>
      </c>
      <c r="N447" s="9">
        <v>45904.118275462963</v>
      </c>
      <c r="O447" s="9">
        <v>45904.164768518516</v>
      </c>
      <c r="P447">
        <v>4</v>
      </c>
      <c r="Q447" t="s">
        <v>10</v>
      </c>
      <c r="R447" t="s">
        <v>10</v>
      </c>
      <c r="S447">
        <v>1</v>
      </c>
      <c r="T447" t="s">
        <v>34</v>
      </c>
      <c r="U447">
        <v>5</v>
      </c>
      <c r="V447">
        <v>3</v>
      </c>
    </row>
    <row r="448" spans="1:22" x14ac:dyDescent="0.2">
      <c r="A448">
        <v>2025</v>
      </c>
      <c r="B448">
        <v>9</v>
      </c>
      <c r="C448" s="13">
        <v>1499124</v>
      </c>
      <c r="D448" t="s">
        <v>819</v>
      </c>
      <c r="E448" t="s">
        <v>820</v>
      </c>
      <c r="F448" t="s">
        <v>32</v>
      </c>
      <c r="G448">
        <v>2</v>
      </c>
      <c r="H448" s="9">
        <v>45903.098611111112</v>
      </c>
      <c r="I448" s="9">
        <v>45903.09920138889</v>
      </c>
      <c r="J448" s="9">
        <v>45903.099907407406</v>
      </c>
      <c r="K448" s="9">
        <v>45903.101805555554</v>
      </c>
      <c r="L448" s="9">
        <v>45903.184027777781</v>
      </c>
      <c r="M448" s="9">
        <v>45903.210428240738</v>
      </c>
      <c r="N448" s="9">
        <v>45903.210428240738</v>
      </c>
      <c r="O448" s="9">
        <v>45903.224710648145</v>
      </c>
      <c r="P448">
        <v>5</v>
      </c>
      <c r="Q448" t="s">
        <v>10</v>
      </c>
      <c r="R448" t="s">
        <v>10</v>
      </c>
      <c r="S448">
        <v>2</v>
      </c>
      <c r="T448" t="s">
        <v>33</v>
      </c>
      <c r="U448">
        <v>0</v>
      </c>
      <c r="V448">
        <v>0</v>
      </c>
    </row>
    <row r="449" spans="1:22" x14ac:dyDescent="0.2">
      <c r="A449">
        <v>2025</v>
      </c>
      <c r="B449">
        <v>9</v>
      </c>
      <c r="C449" s="13">
        <v>1499125</v>
      </c>
      <c r="D449" t="s">
        <v>821</v>
      </c>
      <c r="E449" t="s">
        <v>822</v>
      </c>
      <c r="F449" t="s">
        <v>32</v>
      </c>
      <c r="G449">
        <v>1</v>
      </c>
      <c r="H449" s="9">
        <v>45903.118750000001</v>
      </c>
      <c r="I449" s="9">
        <v>45903.119479166664</v>
      </c>
      <c r="J449" s="9">
        <v>45903.119641203702</v>
      </c>
      <c r="K449" s="9">
        <v>45903.147488425922</v>
      </c>
      <c r="L449" s="9">
        <v>45903.149016203701</v>
      </c>
      <c r="M449" s="9">
        <v>45903.500254629631</v>
      </c>
      <c r="N449" s="9">
        <v>45903.500254629631</v>
      </c>
      <c r="O449" s="9">
        <v>45903.506932870368</v>
      </c>
      <c r="P449">
        <v>41</v>
      </c>
      <c r="Q449" t="s">
        <v>10</v>
      </c>
      <c r="R449" t="s">
        <v>10</v>
      </c>
      <c r="S449">
        <v>1</v>
      </c>
      <c r="T449" t="s">
        <v>34</v>
      </c>
      <c r="U449">
        <v>2</v>
      </c>
      <c r="V449">
        <v>1</v>
      </c>
    </row>
    <row r="450" spans="1:22" x14ac:dyDescent="0.2">
      <c r="A450">
        <v>2025</v>
      </c>
      <c r="B450">
        <v>9</v>
      </c>
      <c r="C450" s="13">
        <v>1499126</v>
      </c>
      <c r="D450" t="s">
        <v>823</v>
      </c>
      <c r="E450" t="s">
        <v>824</v>
      </c>
      <c r="F450" t="s">
        <v>32</v>
      </c>
      <c r="G450">
        <v>3</v>
      </c>
      <c r="H450" s="9">
        <v>45903.134027777778</v>
      </c>
      <c r="I450" s="9">
        <v>45903.135949074072</v>
      </c>
      <c r="J450" s="9">
        <v>45903.143055555556</v>
      </c>
      <c r="K450" s="9">
        <v>45903.172222222223</v>
      </c>
      <c r="L450" s="9">
        <v>45903.316863425927</v>
      </c>
      <c r="M450" s="9">
        <v>45903.332349537035</v>
      </c>
      <c r="N450" s="9">
        <v>45903.332349537035</v>
      </c>
      <c r="O450" s="9">
        <v>45903.342465277776</v>
      </c>
      <c r="P450">
        <v>55</v>
      </c>
      <c r="Q450" t="s">
        <v>10</v>
      </c>
      <c r="R450" t="s">
        <v>10</v>
      </c>
      <c r="S450">
        <v>2</v>
      </c>
      <c r="T450" t="s">
        <v>33</v>
      </c>
      <c r="U450">
        <v>0</v>
      </c>
      <c r="V450">
        <v>0</v>
      </c>
    </row>
    <row r="451" spans="1:22" x14ac:dyDescent="0.2">
      <c r="A451">
        <v>2025</v>
      </c>
      <c r="B451">
        <v>9</v>
      </c>
      <c r="C451" s="13">
        <v>1499127</v>
      </c>
      <c r="D451" t="s">
        <v>825</v>
      </c>
      <c r="E451" t="s">
        <v>826</v>
      </c>
      <c r="F451" t="s">
        <v>32</v>
      </c>
      <c r="G451">
        <v>3</v>
      </c>
      <c r="H451" s="9">
        <v>45903.150694444441</v>
      </c>
      <c r="I451" s="9">
        <v>45903.153495370374</v>
      </c>
      <c r="J451" s="9">
        <v>45903.158645833333</v>
      </c>
      <c r="K451" s="9">
        <v>45903.165798611109</v>
      </c>
      <c r="L451" s="9">
        <v>45903.211238425924</v>
      </c>
      <c r="M451" s="9">
        <v>45903.216620370367</v>
      </c>
      <c r="N451" s="9">
        <v>45903.216620370367</v>
      </c>
      <c r="O451" s="9">
        <v>45903.226469907408</v>
      </c>
      <c r="P451">
        <v>22</v>
      </c>
      <c r="Q451" t="s">
        <v>10</v>
      </c>
      <c r="R451" t="s">
        <v>10</v>
      </c>
      <c r="S451">
        <v>2</v>
      </c>
      <c r="T451" t="s">
        <v>33</v>
      </c>
      <c r="U451">
        <v>0</v>
      </c>
      <c r="V451">
        <v>0</v>
      </c>
    </row>
    <row r="452" spans="1:22" x14ac:dyDescent="0.2">
      <c r="A452">
        <v>2025</v>
      </c>
      <c r="B452">
        <v>9</v>
      </c>
      <c r="C452" s="13">
        <v>1499128</v>
      </c>
      <c r="D452" t="s">
        <v>827</v>
      </c>
      <c r="E452" t="s">
        <v>828</v>
      </c>
      <c r="F452" t="s">
        <v>32</v>
      </c>
      <c r="G452">
        <v>2</v>
      </c>
      <c r="H452" s="9">
        <v>45903.195833333331</v>
      </c>
      <c r="I452" s="9">
        <v>45903.196655092594</v>
      </c>
      <c r="J452" s="9">
        <v>45903.196840277778</v>
      </c>
      <c r="K452" s="9">
        <v>45903.204293981478</v>
      </c>
      <c r="L452" s="9">
        <v>45903.238252314812</v>
      </c>
      <c r="M452" s="9">
        <v>45903.317986111113</v>
      </c>
      <c r="N452" s="9">
        <v>45903.317986111113</v>
      </c>
      <c r="O452" s="9">
        <v>45903.321759259263</v>
      </c>
      <c r="P452">
        <v>12</v>
      </c>
      <c r="Q452" t="s">
        <v>10</v>
      </c>
      <c r="R452" t="s">
        <v>10</v>
      </c>
      <c r="S452">
        <v>1</v>
      </c>
      <c r="T452" t="s">
        <v>34</v>
      </c>
      <c r="U452">
        <v>0</v>
      </c>
      <c r="V452">
        <v>0</v>
      </c>
    </row>
    <row r="453" spans="1:22" x14ac:dyDescent="0.2">
      <c r="A453">
        <v>2025</v>
      </c>
      <c r="B453">
        <v>9</v>
      </c>
      <c r="C453" s="13">
        <v>1499129</v>
      </c>
      <c r="D453" t="s">
        <v>829</v>
      </c>
      <c r="E453" t="s">
        <v>830</v>
      </c>
      <c r="F453" t="s">
        <v>32</v>
      </c>
      <c r="G453">
        <v>3</v>
      </c>
      <c r="H453" s="9">
        <v>45903.293055555558</v>
      </c>
      <c r="I453" s="9">
        <v>45903.294212962966</v>
      </c>
      <c r="J453" s="9">
        <v>45903.301423611112</v>
      </c>
      <c r="K453" s="9">
        <v>45903.315381944441</v>
      </c>
      <c r="L453" s="9">
        <v>45903.317881944444</v>
      </c>
      <c r="M453" s="9">
        <v>45903.335833333331</v>
      </c>
      <c r="N453" s="9">
        <v>45903.335833333331</v>
      </c>
      <c r="O453" s="9">
        <v>45903.376712962963</v>
      </c>
      <c r="P453">
        <v>32</v>
      </c>
      <c r="Q453" t="s">
        <v>10</v>
      </c>
      <c r="R453" t="s">
        <v>10</v>
      </c>
      <c r="S453">
        <v>1</v>
      </c>
      <c r="T453" t="s">
        <v>34</v>
      </c>
      <c r="U453">
        <v>0</v>
      </c>
      <c r="V453">
        <v>0</v>
      </c>
    </row>
    <row r="454" spans="1:22" x14ac:dyDescent="0.2">
      <c r="A454">
        <v>2025</v>
      </c>
      <c r="B454">
        <v>9</v>
      </c>
      <c r="C454" s="13">
        <v>1499130</v>
      </c>
      <c r="D454" t="s">
        <v>831</v>
      </c>
      <c r="E454" t="s">
        <v>832</v>
      </c>
      <c r="F454" t="s">
        <v>32</v>
      </c>
      <c r="G454">
        <v>4</v>
      </c>
      <c r="H454" s="9">
        <v>45903.354166666664</v>
      </c>
      <c r="I454" s="9">
        <v>45903.355810185189</v>
      </c>
      <c r="J454" s="9">
        <v>45903.35869212963</v>
      </c>
      <c r="K454" s="9">
        <v>45903.368055555555</v>
      </c>
      <c r="L454" s="9">
        <v>45903.375277777777</v>
      </c>
      <c r="M454" s="9">
        <v>45903.379201388889</v>
      </c>
      <c r="N454" s="9">
        <v>45903.379201388889</v>
      </c>
      <c r="O454" s="9">
        <v>45903.3827662037</v>
      </c>
      <c r="P454">
        <v>20</v>
      </c>
      <c r="Q454" t="s">
        <v>10</v>
      </c>
      <c r="R454" t="s">
        <v>10</v>
      </c>
      <c r="S454">
        <v>2</v>
      </c>
      <c r="T454" t="s">
        <v>33</v>
      </c>
      <c r="U454">
        <v>0</v>
      </c>
      <c r="V454">
        <v>0</v>
      </c>
    </row>
    <row r="455" spans="1:22" x14ac:dyDescent="0.2">
      <c r="A455">
        <v>2025</v>
      </c>
      <c r="B455">
        <v>9</v>
      </c>
      <c r="C455" s="13">
        <v>1499131</v>
      </c>
      <c r="D455" t="s">
        <v>833</v>
      </c>
      <c r="E455" t="s">
        <v>834</v>
      </c>
      <c r="F455" t="s">
        <v>32</v>
      </c>
      <c r="G455">
        <v>4</v>
      </c>
      <c r="H455" s="9">
        <v>45903.371527777781</v>
      </c>
      <c r="I455" s="9">
        <v>45903.372372685182</v>
      </c>
      <c r="J455" s="9">
        <v>45903.374212962961</v>
      </c>
      <c r="K455" s="9">
        <v>45903.378807870373</v>
      </c>
      <c r="L455" s="9">
        <v>45903.440011574072</v>
      </c>
      <c r="M455" s="9">
        <v>45903.456562500003</v>
      </c>
      <c r="N455" s="9">
        <v>45903.456562500003</v>
      </c>
      <c r="O455" s="9">
        <v>45903.464120370372</v>
      </c>
      <c r="P455">
        <v>10</v>
      </c>
      <c r="Q455" t="s">
        <v>10</v>
      </c>
      <c r="R455" t="s">
        <v>10</v>
      </c>
      <c r="S455">
        <v>2</v>
      </c>
      <c r="T455" t="s">
        <v>33</v>
      </c>
      <c r="U455">
        <v>0</v>
      </c>
      <c r="V455">
        <v>0</v>
      </c>
    </row>
    <row r="456" spans="1:22" x14ac:dyDescent="0.2">
      <c r="A456">
        <v>2025</v>
      </c>
      <c r="B456">
        <v>9</v>
      </c>
      <c r="C456" s="13">
        <v>1499132</v>
      </c>
      <c r="D456" t="s">
        <v>835</v>
      </c>
      <c r="E456" t="s">
        <v>836</v>
      </c>
      <c r="F456" t="s">
        <v>32</v>
      </c>
      <c r="G456">
        <v>4</v>
      </c>
      <c r="H456" s="9">
        <v>45903.377083333333</v>
      </c>
      <c r="I456" s="9">
        <v>45903.37804398148</v>
      </c>
      <c r="J456" s="9">
        <v>45903.385393518518</v>
      </c>
      <c r="K456" s="9">
        <v>45903.399247685185</v>
      </c>
      <c r="L456" s="9">
        <v>45903.40353009259</v>
      </c>
      <c r="M456" s="9">
        <v>45903.414363425924</v>
      </c>
      <c r="N456" s="9">
        <v>45903.414351851854</v>
      </c>
      <c r="O456" s="9">
        <v>45903.419120370374</v>
      </c>
      <c r="P456">
        <v>32</v>
      </c>
      <c r="Q456" t="s">
        <v>10</v>
      </c>
      <c r="R456" t="s">
        <v>10</v>
      </c>
      <c r="S456">
        <v>2</v>
      </c>
      <c r="T456" t="s">
        <v>33</v>
      </c>
      <c r="U456">
        <v>0</v>
      </c>
      <c r="V456">
        <v>0</v>
      </c>
    </row>
    <row r="457" spans="1:22" x14ac:dyDescent="0.2">
      <c r="A457">
        <v>2025</v>
      </c>
      <c r="B457">
        <v>9</v>
      </c>
      <c r="C457" s="13">
        <v>1499133</v>
      </c>
      <c r="D457" t="s">
        <v>288</v>
      </c>
      <c r="E457" t="s">
        <v>289</v>
      </c>
      <c r="F457" t="s">
        <v>32</v>
      </c>
      <c r="G457">
        <v>3</v>
      </c>
      <c r="H457" s="9">
        <v>45903.385416666664</v>
      </c>
      <c r="I457" s="9">
        <v>45903.386469907404</v>
      </c>
      <c r="J457" s="9">
        <v>45903.387372685182</v>
      </c>
      <c r="K457" s="9">
        <v>45903.402048611111</v>
      </c>
      <c r="L457" s="9">
        <v>45903.525601851848</v>
      </c>
      <c r="M457" s="9">
        <v>45903.548125000001</v>
      </c>
      <c r="N457" s="9">
        <v>45903.548113425924</v>
      </c>
      <c r="O457" s="9">
        <v>45903.590416666666</v>
      </c>
      <c r="P457">
        <v>24</v>
      </c>
      <c r="Q457" t="s">
        <v>10</v>
      </c>
      <c r="R457" t="s">
        <v>10</v>
      </c>
      <c r="S457">
        <v>2</v>
      </c>
      <c r="T457" t="s">
        <v>33</v>
      </c>
      <c r="U457">
        <v>0</v>
      </c>
      <c r="V457">
        <v>0</v>
      </c>
    </row>
    <row r="458" spans="1:22" x14ac:dyDescent="0.2">
      <c r="A458">
        <v>2025</v>
      </c>
      <c r="B458">
        <v>9</v>
      </c>
      <c r="C458" s="13">
        <v>1499134</v>
      </c>
      <c r="D458" t="s">
        <v>837</v>
      </c>
      <c r="E458" t="s">
        <v>838</v>
      </c>
      <c r="F458" t="s">
        <v>32</v>
      </c>
      <c r="G458">
        <v>4</v>
      </c>
      <c r="H458" s="9">
        <v>45903.386805555558</v>
      </c>
      <c r="I458" s="9">
        <v>45903.388182870367</v>
      </c>
      <c r="J458" s="9">
        <v>45903.393414351849</v>
      </c>
      <c r="K458" s="9">
        <v>45903.401863425926</v>
      </c>
      <c r="L458" s="9">
        <v>45903.432199074072</v>
      </c>
      <c r="M458" s="9">
        <v>45903.438564814816</v>
      </c>
      <c r="N458" s="9">
        <v>45903.438564814816</v>
      </c>
      <c r="O458" s="9">
        <v>45903.442847222221</v>
      </c>
      <c r="P458">
        <v>22</v>
      </c>
      <c r="Q458" t="s">
        <v>10</v>
      </c>
      <c r="R458" t="s">
        <v>10</v>
      </c>
      <c r="S458">
        <v>2</v>
      </c>
      <c r="T458" t="s">
        <v>33</v>
      </c>
      <c r="U458">
        <v>1</v>
      </c>
      <c r="V458">
        <v>1</v>
      </c>
    </row>
    <row r="459" spans="1:22" x14ac:dyDescent="0.2">
      <c r="A459">
        <v>2025</v>
      </c>
      <c r="B459">
        <v>9</v>
      </c>
      <c r="C459" s="13">
        <v>1499135</v>
      </c>
      <c r="D459" t="s">
        <v>839</v>
      </c>
      <c r="E459" t="s">
        <v>840</v>
      </c>
      <c r="F459" t="s">
        <v>32</v>
      </c>
      <c r="G459">
        <v>3</v>
      </c>
      <c r="H459" s="9">
        <v>45903.405555555553</v>
      </c>
      <c r="I459" s="9">
        <v>45903.406423611108</v>
      </c>
      <c r="J459" s="9">
        <v>45903.409942129627</v>
      </c>
      <c r="K459" s="9">
        <v>45903.410879629628</v>
      </c>
      <c r="L459" s="9">
        <v>45903.575474537036</v>
      </c>
      <c r="M459" s="9">
        <v>45903.589375000003</v>
      </c>
      <c r="N459" s="9">
        <v>45903.589375000003</v>
      </c>
      <c r="O459" s="9">
        <v>45903.601261574076</v>
      </c>
      <c r="P459">
        <v>8</v>
      </c>
      <c r="Q459" t="s">
        <v>10</v>
      </c>
      <c r="R459" t="s">
        <v>10</v>
      </c>
      <c r="S459">
        <v>2</v>
      </c>
      <c r="T459" t="s">
        <v>33</v>
      </c>
      <c r="U459">
        <v>0</v>
      </c>
      <c r="V459">
        <v>0</v>
      </c>
    </row>
    <row r="460" spans="1:22" x14ac:dyDescent="0.2">
      <c r="A460">
        <v>2025</v>
      </c>
      <c r="B460">
        <v>9</v>
      </c>
      <c r="C460" s="13">
        <v>1499136</v>
      </c>
      <c r="D460" t="s">
        <v>841</v>
      </c>
      <c r="E460" t="s">
        <v>842</v>
      </c>
      <c r="F460" t="s">
        <v>32</v>
      </c>
      <c r="G460">
        <v>3</v>
      </c>
      <c r="H460" s="9">
        <v>45903.415277777778</v>
      </c>
      <c r="I460" s="9">
        <v>45903.416006944448</v>
      </c>
      <c r="J460" s="9">
        <v>45903.421689814815</v>
      </c>
      <c r="K460" s="9">
        <v>45903.427418981482</v>
      </c>
      <c r="L460" s="9">
        <v>45903.648506944446</v>
      </c>
      <c r="M460" s="9">
        <v>45903.664872685185</v>
      </c>
      <c r="N460" s="9">
        <v>45903.664872685185</v>
      </c>
      <c r="O460" s="9">
        <v>45903.67491898148</v>
      </c>
      <c r="P460">
        <v>17</v>
      </c>
      <c r="Q460" t="s">
        <v>10</v>
      </c>
      <c r="R460" t="s">
        <v>10</v>
      </c>
      <c r="S460">
        <v>2</v>
      </c>
      <c r="T460" t="s">
        <v>33</v>
      </c>
      <c r="U460">
        <v>0</v>
      </c>
      <c r="V460">
        <v>0</v>
      </c>
    </row>
    <row r="461" spans="1:22" x14ac:dyDescent="0.2">
      <c r="A461">
        <v>2025</v>
      </c>
      <c r="B461">
        <v>9</v>
      </c>
      <c r="C461" s="13">
        <v>1499137</v>
      </c>
      <c r="D461" t="s">
        <v>843</v>
      </c>
      <c r="E461" t="s">
        <v>844</v>
      </c>
      <c r="F461" t="s">
        <v>32</v>
      </c>
      <c r="G461">
        <v>3</v>
      </c>
      <c r="H461" s="9">
        <v>45903.419444444444</v>
      </c>
      <c r="I461" s="9">
        <v>45903.421342592592</v>
      </c>
      <c r="J461" s="9">
        <v>45903.425104166665</v>
      </c>
      <c r="K461" s="9">
        <v>45903.438692129632</v>
      </c>
      <c r="L461" s="9">
        <v>45903.440335648149</v>
      </c>
      <c r="M461" s="9">
        <v>45903.454768518517</v>
      </c>
      <c r="N461" s="9">
        <v>45903.454768518517</v>
      </c>
      <c r="O461" s="9">
        <v>45903.459178240744</v>
      </c>
      <c r="P461">
        <v>28</v>
      </c>
      <c r="Q461" t="s">
        <v>10</v>
      </c>
      <c r="R461" t="s">
        <v>10</v>
      </c>
      <c r="S461">
        <v>2</v>
      </c>
      <c r="T461" t="s">
        <v>33</v>
      </c>
      <c r="U461">
        <v>0</v>
      </c>
      <c r="V461">
        <v>0</v>
      </c>
    </row>
    <row r="462" spans="1:22" x14ac:dyDescent="0.2">
      <c r="A462">
        <v>2025</v>
      </c>
      <c r="B462">
        <v>9</v>
      </c>
      <c r="C462" s="13">
        <v>1499138</v>
      </c>
      <c r="D462" t="s">
        <v>845</v>
      </c>
      <c r="E462" t="s">
        <v>846</v>
      </c>
      <c r="F462" t="s">
        <v>32</v>
      </c>
      <c r="G462">
        <v>4</v>
      </c>
      <c r="H462" s="9">
        <v>45903.429861111108</v>
      </c>
      <c r="I462" s="9">
        <v>45903.432071759256</v>
      </c>
      <c r="J462" s="9">
        <v>45903.434756944444</v>
      </c>
      <c r="K462" s="9">
        <v>45903.444444444445</v>
      </c>
      <c r="L462" s="9">
        <v>45903.579143518517</v>
      </c>
      <c r="M462" s="9">
        <v>45903.602673611109</v>
      </c>
      <c r="N462" s="9">
        <v>45903.602673611109</v>
      </c>
      <c r="O462" s="9">
        <v>45903.608287037037</v>
      </c>
      <c r="P462">
        <v>21</v>
      </c>
      <c r="Q462" t="s">
        <v>10</v>
      </c>
      <c r="R462" t="s">
        <v>10</v>
      </c>
      <c r="S462">
        <v>2</v>
      </c>
      <c r="T462" t="s">
        <v>33</v>
      </c>
      <c r="U462">
        <v>0</v>
      </c>
      <c r="V462">
        <v>0</v>
      </c>
    </row>
    <row r="463" spans="1:22" x14ac:dyDescent="0.2">
      <c r="A463">
        <v>2025</v>
      </c>
      <c r="B463">
        <v>9</v>
      </c>
      <c r="C463" s="13">
        <v>1499139</v>
      </c>
      <c r="D463" t="s">
        <v>847</v>
      </c>
      <c r="E463" t="s">
        <v>848</v>
      </c>
      <c r="F463" t="s">
        <v>32</v>
      </c>
      <c r="G463">
        <v>3</v>
      </c>
      <c r="H463" s="9">
        <v>45903.433333333334</v>
      </c>
      <c r="I463" s="9">
        <v>45903.435520833336</v>
      </c>
      <c r="J463" s="9">
        <v>45903.438472222224</v>
      </c>
      <c r="K463" s="9">
        <v>45903.440578703703</v>
      </c>
      <c r="L463" s="9">
        <v>45903.506886574076</v>
      </c>
      <c r="M463" s="9">
        <v>45903.751886574071</v>
      </c>
      <c r="N463" s="9">
        <v>45903.751886574071</v>
      </c>
      <c r="O463" s="9">
        <v>45903.757118055553</v>
      </c>
      <c r="P463">
        <v>10</v>
      </c>
      <c r="Q463" t="s">
        <v>10</v>
      </c>
      <c r="R463" t="s">
        <v>10</v>
      </c>
      <c r="S463">
        <v>1</v>
      </c>
      <c r="T463" t="s">
        <v>34</v>
      </c>
      <c r="U463">
        <v>0</v>
      </c>
      <c r="V463">
        <v>0</v>
      </c>
    </row>
    <row r="464" spans="1:22" x14ac:dyDescent="0.2">
      <c r="A464">
        <v>2025</v>
      </c>
      <c r="B464">
        <v>9</v>
      </c>
      <c r="C464" s="13">
        <v>1499140</v>
      </c>
      <c r="D464" t="s">
        <v>849</v>
      </c>
      <c r="E464" t="s">
        <v>850</v>
      </c>
      <c r="F464" t="s">
        <v>32</v>
      </c>
      <c r="G464">
        <v>4</v>
      </c>
      <c r="H464" s="9">
        <v>45903.436111111114</v>
      </c>
      <c r="I464" s="9">
        <v>45903.436932870369</v>
      </c>
      <c r="J464" s="9">
        <v>45903.443136574075</v>
      </c>
      <c r="K464" s="9">
        <v>45903.448634259257</v>
      </c>
      <c r="L464" s="9">
        <v>45903.486539351848</v>
      </c>
      <c r="M464" s="9">
        <v>45903.497835648152</v>
      </c>
      <c r="N464" s="9">
        <v>45903.497835648152</v>
      </c>
      <c r="O464" s="9">
        <v>45903.500428240739</v>
      </c>
      <c r="P464">
        <v>18</v>
      </c>
      <c r="Q464" t="s">
        <v>10</v>
      </c>
      <c r="R464" t="s">
        <v>10</v>
      </c>
      <c r="S464">
        <v>2</v>
      </c>
      <c r="T464" t="s">
        <v>33</v>
      </c>
      <c r="U464">
        <v>0</v>
      </c>
      <c r="V464">
        <v>0</v>
      </c>
    </row>
    <row r="465" spans="1:22" x14ac:dyDescent="0.2">
      <c r="A465">
        <v>2025</v>
      </c>
      <c r="B465">
        <v>9</v>
      </c>
      <c r="C465" s="13">
        <v>1499141</v>
      </c>
      <c r="D465" t="s">
        <v>851</v>
      </c>
      <c r="E465" t="s">
        <v>852</v>
      </c>
      <c r="F465" t="s">
        <v>32</v>
      </c>
      <c r="G465">
        <v>2</v>
      </c>
      <c r="H465" s="9">
        <v>45903.44027777778</v>
      </c>
      <c r="I465" s="9">
        <v>45903.441261574073</v>
      </c>
      <c r="J465" s="9">
        <v>45903.441469907404</v>
      </c>
      <c r="K465" s="9">
        <v>45903.442511574074</v>
      </c>
      <c r="L465" s="9">
        <v>45903.653865740744</v>
      </c>
      <c r="M465" s="9">
        <v>45904.117719907408</v>
      </c>
      <c r="N465" s="9">
        <v>45904.117719907408</v>
      </c>
      <c r="O465" s="9">
        <v>45904.120266203703</v>
      </c>
      <c r="P465">
        <v>3</v>
      </c>
      <c r="Q465" t="s">
        <v>10</v>
      </c>
      <c r="R465" t="s">
        <v>10</v>
      </c>
      <c r="S465">
        <v>1</v>
      </c>
      <c r="T465" t="s">
        <v>34</v>
      </c>
      <c r="U465">
        <v>2</v>
      </c>
      <c r="V465">
        <v>1</v>
      </c>
    </row>
    <row r="466" spans="1:22" x14ac:dyDescent="0.2">
      <c r="A466">
        <v>2025</v>
      </c>
      <c r="B466">
        <v>9</v>
      </c>
      <c r="C466" s="13">
        <v>1499142</v>
      </c>
      <c r="D466" t="s">
        <v>853</v>
      </c>
      <c r="E466" t="s">
        <v>854</v>
      </c>
      <c r="F466" t="s">
        <v>32</v>
      </c>
      <c r="G466">
        <v>3</v>
      </c>
      <c r="H466" s="9">
        <v>45903.445833333331</v>
      </c>
      <c r="I466" s="9">
        <v>45903.447881944441</v>
      </c>
      <c r="J466" s="9">
        <v>45903.450891203705</v>
      </c>
      <c r="K466" s="9">
        <v>45903.454305555555</v>
      </c>
      <c r="L466" s="9">
        <v>45903.859050925923</v>
      </c>
      <c r="M466" s="9">
        <v>45904.132951388892</v>
      </c>
      <c r="N466" s="9">
        <v>45904.132951388892</v>
      </c>
      <c r="O466" s="9">
        <v>45904.142685185187</v>
      </c>
      <c r="P466">
        <v>12</v>
      </c>
      <c r="Q466" t="s">
        <v>10</v>
      </c>
      <c r="R466" t="s">
        <v>10</v>
      </c>
      <c r="S466">
        <v>1</v>
      </c>
      <c r="T466" t="s">
        <v>34</v>
      </c>
      <c r="U466">
        <v>3</v>
      </c>
      <c r="V466">
        <v>2</v>
      </c>
    </row>
    <row r="467" spans="1:22" x14ac:dyDescent="0.2">
      <c r="A467">
        <v>2025</v>
      </c>
      <c r="B467">
        <v>9</v>
      </c>
      <c r="C467" s="13">
        <v>1499143</v>
      </c>
      <c r="D467" t="s">
        <v>855</v>
      </c>
      <c r="E467" t="s">
        <v>856</v>
      </c>
      <c r="F467" t="s">
        <v>32</v>
      </c>
      <c r="G467">
        <v>3</v>
      </c>
      <c r="H467" s="9">
        <v>45903.448611111111</v>
      </c>
      <c r="I467" s="9">
        <v>45903.450532407405</v>
      </c>
      <c r="J467" s="9">
        <v>45903.460949074077</v>
      </c>
      <c r="K467" s="9">
        <v>45903.46402777778</v>
      </c>
      <c r="L467" s="9">
        <v>45903.629247685189</v>
      </c>
      <c r="M467" s="9">
        <v>45903.637361111112</v>
      </c>
      <c r="N467" s="9">
        <v>45903.637361111112</v>
      </c>
      <c r="O467" s="9">
        <v>45903.643460648149</v>
      </c>
      <c r="P467">
        <v>22</v>
      </c>
      <c r="Q467" t="s">
        <v>10</v>
      </c>
      <c r="R467" t="s">
        <v>10</v>
      </c>
      <c r="S467">
        <v>2</v>
      </c>
      <c r="T467" t="s">
        <v>33</v>
      </c>
      <c r="U467">
        <v>0</v>
      </c>
      <c r="V467">
        <v>0</v>
      </c>
    </row>
    <row r="468" spans="1:22" x14ac:dyDescent="0.2">
      <c r="A468">
        <v>2025</v>
      </c>
      <c r="B468">
        <v>9</v>
      </c>
      <c r="C468" s="13">
        <v>1499144</v>
      </c>
      <c r="D468" t="s">
        <v>857</v>
      </c>
      <c r="E468" t="s">
        <v>858</v>
      </c>
      <c r="F468" t="s">
        <v>32</v>
      </c>
      <c r="G468">
        <v>3</v>
      </c>
      <c r="H468" s="9">
        <v>45903.451388888891</v>
      </c>
      <c r="I468" s="9">
        <v>45903.452789351853</v>
      </c>
      <c r="J468" s="9">
        <v>45903.456192129626</v>
      </c>
      <c r="K468" s="9">
        <v>45903.468888888892</v>
      </c>
      <c r="L468" s="9">
        <v>45903.487245370372</v>
      </c>
      <c r="M468" s="9">
        <v>45903.499780092592</v>
      </c>
      <c r="N468" s="9">
        <v>45903.499780092592</v>
      </c>
      <c r="O468" s="9">
        <v>45903.504155092596</v>
      </c>
      <c r="P468">
        <v>25</v>
      </c>
      <c r="Q468" t="s">
        <v>10</v>
      </c>
      <c r="R468" t="s">
        <v>10</v>
      </c>
      <c r="S468">
        <v>1</v>
      </c>
      <c r="T468" t="s">
        <v>34</v>
      </c>
      <c r="U468">
        <v>0</v>
      </c>
      <c r="V468">
        <v>0</v>
      </c>
    </row>
    <row r="469" spans="1:22" x14ac:dyDescent="0.2">
      <c r="A469">
        <v>2025</v>
      </c>
      <c r="B469">
        <v>9</v>
      </c>
      <c r="C469" s="13">
        <v>1499145</v>
      </c>
      <c r="D469" t="s">
        <v>100</v>
      </c>
      <c r="E469" t="s">
        <v>101</v>
      </c>
      <c r="F469" t="s">
        <v>32</v>
      </c>
      <c r="G469">
        <v>2</v>
      </c>
      <c r="H469" s="9">
        <v>45903.457638888889</v>
      </c>
      <c r="I469" s="9">
        <v>45903.459351851852</v>
      </c>
      <c r="J469" s="9">
        <v>45903.460115740738</v>
      </c>
      <c r="K469" s="9">
        <v>45903.476909722223</v>
      </c>
      <c r="L469" s="9">
        <v>45903.612708333334</v>
      </c>
      <c r="M469" s="9">
        <v>45903.624409722222</v>
      </c>
      <c r="N469" s="9">
        <v>45903.624409722222</v>
      </c>
      <c r="O469" s="9">
        <v>45903.629166666666</v>
      </c>
      <c r="P469">
        <v>28</v>
      </c>
      <c r="Q469" t="s">
        <v>10</v>
      </c>
      <c r="R469" t="s">
        <v>10</v>
      </c>
      <c r="S469">
        <v>2</v>
      </c>
      <c r="T469" t="s">
        <v>33</v>
      </c>
      <c r="U469">
        <v>0</v>
      </c>
      <c r="V469">
        <v>0</v>
      </c>
    </row>
    <row r="470" spans="1:22" x14ac:dyDescent="0.2">
      <c r="A470">
        <v>2025</v>
      </c>
      <c r="B470">
        <v>9</v>
      </c>
      <c r="C470" s="13">
        <v>1499146</v>
      </c>
      <c r="D470" t="s">
        <v>859</v>
      </c>
      <c r="E470" t="s">
        <v>860</v>
      </c>
      <c r="F470" t="s">
        <v>32</v>
      </c>
      <c r="G470">
        <v>3</v>
      </c>
      <c r="H470" s="9">
        <v>45903.459722222222</v>
      </c>
      <c r="I470" s="9">
        <v>45903.461377314816</v>
      </c>
      <c r="J470" s="9">
        <v>45903.466944444444</v>
      </c>
      <c r="K470" s="9">
        <v>45903.467418981483</v>
      </c>
      <c r="L470" s="9">
        <v>45903.643877314818</v>
      </c>
      <c r="M470" s="9">
        <v>45903.664583333331</v>
      </c>
      <c r="N470" s="9">
        <v>45903.664583333331</v>
      </c>
      <c r="O470" s="9">
        <v>45903.670069444444</v>
      </c>
      <c r="P470">
        <v>11</v>
      </c>
      <c r="Q470" t="s">
        <v>10</v>
      </c>
      <c r="R470" t="s">
        <v>10</v>
      </c>
      <c r="S470">
        <v>2</v>
      </c>
      <c r="T470" t="s">
        <v>33</v>
      </c>
      <c r="U470">
        <v>0</v>
      </c>
      <c r="V470">
        <v>0</v>
      </c>
    </row>
    <row r="471" spans="1:22" x14ac:dyDescent="0.2">
      <c r="A471">
        <v>2025</v>
      </c>
      <c r="B471">
        <v>9</v>
      </c>
      <c r="C471" s="13">
        <v>1499147</v>
      </c>
      <c r="D471" t="s">
        <v>861</v>
      </c>
      <c r="E471" t="s">
        <v>862</v>
      </c>
      <c r="F471" t="s">
        <v>32</v>
      </c>
      <c r="G471">
        <v>4</v>
      </c>
      <c r="H471" s="9">
        <v>45903.463888888888</v>
      </c>
      <c r="I471" s="9">
        <v>45903.464942129627</v>
      </c>
      <c r="J471" s="9">
        <v>45903.470856481479</v>
      </c>
      <c r="K471" s="9"/>
      <c r="L471" s="9">
        <v>45903.476388888892</v>
      </c>
      <c r="M471" s="9">
        <v>45903.476643518516</v>
      </c>
      <c r="N471" s="9">
        <v>45903.476643518516</v>
      </c>
      <c r="O471" s="9"/>
      <c r="P471"/>
      <c r="Q471" t="s">
        <v>32</v>
      </c>
      <c r="R471" t="s">
        <v>32</v>
      </c>
      <c r="S471">
        <v>5</v>
      </c>
      <c r="T471" t="s">
        <v>35</v>
      </c>
      <c r="U471">
        <v>0</v>
      </c>
      <c r="V471">
        <v>0</v>
      </c>
    </row>
    <row r="472" spans="1:22" x14ac:dyDescent="0.2">
      <c r="A472">
        <v>2025</v>
      </c>
      <c r="B472">
        <v>9</v>
      </c>
      <c r="C472" s="13">
        <v>1499148</v>
      </c>
      <c r="D472" t="s">
        <v>137</v>
      </c>
      <c r="E472" t="s">
        <v>138</v>
      </c>
      <c r="F472" t="s">
        <v>32</v>
      </c>
      <c r="G472">
        <v>2</v>
      </c>
      <c r="H472" s="9">
        <v>45903.465277777781</v>
      </c>
      <c r="I472" s="9">
        <v>45903.466145833336</v>
      </c>
      <c r="J472" s="9">
        <v>45903.466643518521</v>
      </c>
      <c r="K472" s="9">
        <v>45903.475474537037</v>
      </c>
      <c r="L472" s="9">
        <v>45903.485266203701</v>
      </c>
      <c r="M472" s="9">
        <v>45903.791689814818</v>
      </c>
      <c r="N472" s="9">
        <v>45903.791689814818</v>
      </c>
      <c r="O472" s="9">
        <v>45903.794259259259</v>
      </c>
      <c r="P472">
        <v>15</v>
      </c>
      <c r="Q472" t="s">
        <v>10</v>
      </c>
      <c r="R472" t="s">
        <v>10</v>
      </c>
      <c r="S472">
        <v>1</v>
      </c>
      <c r="T472" t="s">
        <v>34</v>
      </c>
      <c r="U472">
        <v>0</v>
      </c>
      <c r="V472">
        <v>0</v>
      </c>
    </row>
    <row r="473" spans="1:22" x14ac:dyDescent="0.2">
      <c r="A473">
        <v>2025</v>
      </c>
      <c r="B473">
        <v>9</v>
      </c>
      <c r="C473" s="13">
        <v>1499149</v>
      </c>
      <c r="D473" t="s">
        <v>863</v>
      </c>
      <c r="E473" t="s">
        <v>864</v>
      </c>
      <c r="F473" t="s">
        <v>32</v>
      </c>
      <c r="G473">
        <v>4</v>
      </c>
      <c r="H473" s="9">
        <v>45903.468055555553</v>
      </c>
      <c r="I473" s="9">
        <v>45903.46912037037</v>
      </c>
      <c r="J473" s="9">
        <v>45903.474340277775</v>
      </c>
      <c r="K473" s="9">
        <v>45903.476331018515</v>
      </c>
      <c r="L473" s="9">
        <v>45903.517604166664</v>
      </c>
      <c r="M473" s="9">
        <v>45903.535092592596</v>
      </c>
      <c r="N473" s="9">
        <v>45903.535092592596</v>
      </c>
      <c r="O473" s="9">
        <v>45903.537731481483</v>
      </c>
      <c r="P473">
        <v>12</v>
      </c>
      <c r="Q473" t="s">
        <v>10</v>
      </c>
      <c r="R473" t="s">
        <v>10</v>
      </c>
      <c r="S473">
        <v>2</v>
      </c>
      <c r="T473" t="s">
        <v>33</v>
      </c>
      <c r="U473">
        <v>0</v>
      </c>
      <c r="V473">
        <v>0</v>
      </c>
    </row>
    <row r="474" spans="1:22" x14ac:dyDescent="0.2">
      <c r="A474">
        <v>2025</v>
      </c>
      <c r="B474">
        <v>9</v>
      </c>
      <c r="C474" s="13">
        <v>1499150</v>
      </c>
      <c r="D474" t="s">
        <v>865</v>
      </c>
      <c r="E474" t="s">
        <v>866</v>
      </c>
      <c r="F474" t="s">
        <v>32</v>
      </c>
      <c r="G474">
        <v>3</v>
      </c>
      <c r="H474" s="9">
        <v>45903.469444444447</v>
      </c>
      <c r="I474" s="9">
        <v>45903.470405092594</v>
      </c>
      <c r="J474" s="9">
        <v>45903.47420138889</v>
      </c>
      <c r="K474" s="9">
        <v>45903.487708333334</v>
      </c>
      <c r="L474" s="9">
        <v>45903.719085648147</v>
      </c>
      <c r="M474" s="9">
        <v>45903.799907407411</v>
      </c>
      <c r="N474" s="9">
        <v>45903.799907407411</v>
      </c>
      <c r="O474" s="9">
        <v>45903.812523148146</v>
      </c>
      <c r="P474">
        <v>26</v>
      </c>
      <c r="Q474" t="s">
        <v>10</v>
      </c>
      <c r="R474" t="s">
        <v>10</v>
      </c>
      <c r="S474">
        <v>2</v>
      </c>
      <c r="T474" t="s">
        <v>33</v>
      </c>
      <c r="U474">
        <v>0</v>
      </c>
      <c r="V474">
        <v>0</v>
      </c>
    </row>
    <row r="475" spans="1:22" x14ac:dyDescent="0.2">
      <c r="A475">
        <v>2025</v>
      </c>
      <c r="B475">
        <v>9</v>
      </c>
      <c r="C475" s="13">
        <v>1499151</v>
      </c>
      <c r="D475" t="s">
        <v>867</v>
      </c>
      <c r="E475" t="s">
        <v>868</v>
      </c>
      <c r="F475" t="s">
        <v>32</v>
      </c>
      <c r="G475">
        <v>4</v>
      </c>
      <c r="H475" s="9">
        <v>45903.470833333333</v>
      </c>
      <c r="I475" s="9">
        <v>45903.472210648149</v>
      </c>
      <c r="J475" s="9">
        <v>45903.478738425925</v>
      </c>
      <c r="K475" s="9">
        <v>45903.479745370372</v>
      </c>
      <c r="L475" s="9">
        <v>45903.606527777774</v>
      </c>
      <c r="M475" s="9">
        <v>45903.639201388891</v>
      </c>
      <c r="N475" s="9">
        <v>45903.639201388891</v>
      </c>
      <c r="O475" s="9">
        <v>45903.655555555553</v>
      </c>
      <c r="P475">
        <v>13</v>
      </c>
      <c r="Q475" t="s">
        <v>10</v>
      </c>
      <c r="R475" t="s">
        <v>10</v>
      </c>
      <c r="S475">
        <v>2</v>
      </c>
      <c r="T475" t="s">
        <v>33</v>
      </c>
      <c r="U475">
        <v>0</v>
      </c>
      <c r="V475">
        <v>0</v>
      </c>
    </row>
    <row r="476" spans="1:22" x14ac:dyDescent="0.2">
      <c r="A476">
        <v>2025</v>
      </c>
      <c r="B476">
        <v>9</v>
      </c>
      <c r="C476" s="13">
        <v>1499152</v>
      </c>
      <c r="D476" t="s">
        <v>869</v>
      </c>
      <c r="E476" t="s">
        <v>870</v>
      </c>
      <c r="F476" t="s">
        <v>32</v>
      </c>
      <c r="G476">
        <v>2</v>
      </c>
      <c r="H476" s="9">
        <v>45903.474305555559</v>
      </c>
      <c r="I476" s="9">
        <v>45903.476481481484</v>
      </c>
      <c r="J476" s="9">
        <v>45903.478402777779</v>
      </c>
      <c r="K476" s="9">
        <v>45903.481608796297</v>
      </c>
      <c r="L476" s="9">
        <v>45903.651990740742</v>
      </c>
      <c r="M476" s="9">
        <v>45903.681261574071</v>
      </c>
      <c r="N476" s="9">
        <v>45903.681261574071</v>
      </c>
      <c r="O476" s="9">
        <v>45903.691006944442</v>
      </c>
      <c r="P476">
        <v>11</v>
      </c>
      <c r="Q476" t="s">
        <v>10</v>
      </c>
      <c r="R476" t="s">
        <v>10</v>
      </c>
      <c r="S476">
        <v>2</v>
      </c>
      <c r="T476" t="s">
        <v>33</v>
      </c>
      <c r="U476">
        <v>0</v>
      </c>
      <c r="V476">
        <v>0</v>
      </c>
    </row>
    <row r="477" spans="1:22" x14ac:dyDescent="0.2">
      <c r="A477">
        <v>2025</v>
      </c>
      <c r="B477">
        <v>9</v>
      </c>
      <c r="C477" s="13">
        <v>1499153</v>
      </c>
      <c r="D477" t="s">
        <v>131</v>
      </c>
      <c r="E477" t="s">
        <v>132</v>
      </c>
      <c r="F477" t="s">
        <v>32</v>
      </c>
      <c r="G477">
        <v>3</v>
      </c>
      <c r="H477" s="9">
        <v>45903.479861111111</v>
      </c>
      <c r="I477" s="9">
        <v>45903.483402777776</v>
      </c>
      <c r="J477" s="9">
        <v>45903.487430555557</v>
      </c>
      <c r="K477" s="9">
        <v>45903.494675925926</v>
      </c>
      <c r="L477" s="9">
        <v>45903.514201388891</v>
      </c>
      <c r="M477" s="9">
        <v>45903.566319444442</v>
      </c>
      <c r="N477" s="9">
        <v>45903.566319444442</v>
      </c>
      <c r="O477" s="9">
        <v>45903.567766203705</v>
      </c>
      <c r="P477">
        <v>21</v>
      </c>
      <c r="Q477" t="s">
        <v>10</v>
      </c>
      <c r="R477" t="s">
        <v>10</v>
      </c>
      <c r="S477">
        <v>1</v>
      </c>
      <c r="T477" t="s">
        <v>34</v>
      </c>
      <c r="U477">
        <v>0</v>
      </c>
      <c r="V477">
        <v>0</v>
      </c>
    </row>
    <row r="478" spans="1:22" x14ac:dyDescent="0.2">
      <c r="A478">
        <v>2025</v>
      </c>
      <c r="B478">
        <v>9</v>
      </c>
      <c r="C478" s="13">
        <v>1499153</v>
      </c>
      <c r="D478" t="s">
        <v>131</v>
      </c>
      <c r="E478" t="s">
        <v>132</v>
      </c>
      <c r="F478" t="s">
        <v>32</v>
      </c>
      <c r="G478">
        <v>3</v>
      </c>
      <c r="H478" s="9">
        <v>45903.486111111109</v>
      </c>
      <c r="I478" s="9">
        <v>45903.486851851849</v>
      </c>
      <c r="J478" s="9">
        <v>45903.487430555557</v>
      </c>
      <c r="K478" s="9">
        <v>45903.494675925926</v>
      </c>
      <c r="L478" s="9">
        <v>45903.514201388891</v>
      </c>
      <c r="M478" s="9">
        <v>45903.566319444442</v>
      </c>
      <c r="N478" s="9">
        <v>45903.566319444442</v>
      </c>
      <c r="O478" s="9">
        <v>45903.567766203705</v>
      </c>
      <c r="P478">
        <v>12</v>
      </c>
      <c r="Q478" t="s">
        <v>10</v>
      </c>
      <c r="R478" t="s">
        <v>10</v>
      </c>
      <c r="S478">
        <v>1</v>
      </c>
      <c r="T478" t="s">
        <v>34</v>
      </c>
      <c r="U478">
        <v>0</v>
      </c>
      <c r="V478">
        <v>0</v>
      </c>
    </row>
    <row r="479" spans="1:22" x14ac:dyDescent="0.2">
      <c r="A479">
        <v>2025</v>
      </c>
      <c r="B479">
        <v>9</v>
      </c>
      <c r="C479" s="13">
        <v>1499154</v>
      </c>
      <c r="D479" t="s">
        <v>871</v>
      </c>
      <c r="E479" t="s">
        <v>872</v>
      </c>
      <c r="F479" t="s">
        <v>32</v>
      </c>
      <c r="G479">
        <v>3</v>
      </c>
      <c r="H479" s="9">
        <v>45903.484027777777</v>
      </c>
      <c r="I479" s="9">
        <v>45903.48574074074</v>
      </c>
      <c r="J479" s="9">
        <v>45903.489733796298</v>
      </c>
      <c r="K479" s="9"/>
      <c r="L479" s="9">
        <v>45903.499571759261</v>
      </c>
      <c r="M479" s="9">
        <v>45903.499699074076</v>
      </c>
      <c r="N479" s="9"/>
      <c r="O479" s="9"/>
      <c r="P479"/>
      <c r="Q479" t="s">
        <v>32</v>
      </c>
      <c r="R479" t="s">
        <v>32</v>
      </c>
      <c r="S479">
        <v>5</v>
      </c>
      <c r="T479" t="s">
        <v>35</v>
      </c>
      <c r="U479">
        <v>0</v>
      </c>
      <c r="V479">
        <v>0</v>
      </c>
    </row>
    <row r="480" spans="1:22" x14ac:dyDescent="0.2">
      <c r="A480">
        <v>2025</v>
      </c>
      <c r="B480">
        <v>9</v>
      </c>
      <c r="C480" s="13">
        <v>1499155</v>
      </c>
      <c r="D480" t="s">
        <v>873</v>
      </c>
      <c r="E480" t="s">
        <v>874</v>
      </c>
      <c r="F480" t="s">
        <v>32</v>
      </c>
      <c r="G480">
        <v>3</v>
      </c>
      <c r="H480" s="9">
        <v>45903.492361111108</v>
      </c>
      <c r="I480" s="9">
        <v>45903.493425925924</v>
      </c>
      <c r="J480" s="9">
        <v>45903.496805555558</v>
      </c>
      <c r="K480" s="9">
        <v>45903.497233796297</v>
      </c>
      <c r="L480" s="9">
        <v>45903.634664351855</v>
      </c>
      <c r="M480" s="9">
        <v>45903.648240740738</v>
      </c>
      <c r="N480" s="9">
        <v>45903.648240740738</v>
      </c>
      <c r="O480" s="9">
        <v>45903.651828703703</v>
      </c>
      <c r="P480">
        <v>7</v>
      </c>
      <c r="Q480" t="s">
        <v>10</v>
      </c>
      <c r="R480" t="s">
        <v>10</v>
      </c>
      <c r="S480">
        <v>2</v>
      </c>
      <c r="T480" t="s">
        <v>33</v>
      </c>
      <c r="U480">
        <v>0</v>
      </c>
      <c r="V480">
        <v>0</v>
      </c>
    </row>
    <row r="481" spans="1:22" x14ac:dyDescent="0.2">
      <c r="A481">
        <v>2025</v>
      </c>
      <c r="B481">
        <v>9</v>
      </c>
      <c r="C481" s="13">
        <v>1499155</v>
      </c>
      <c r="D481" t="s">
        <v>873</v>
      </c>
      <c r="E481" t="s">
        <v>874</v>
      </c>
      <c r="F481" t="s">
        <v>32</v>
      </c>
      <c r="G481">
        <v>3</v>
      </c>
      <c r="H481" s="9">
        <v>45903.493750000001</v>
      </c>
      <c r="I481" s="9">
        <v>45903.493888888886</v>
      </c>
      <c r="J481" s="9">
        <v>45903.496805555558</v>
      </c>
      <c r="K481" s="9">
        <v>45903.497233796297</v>
      </c>
      <c r="L481" s="9">
        <v>45903.634664351855</v>
      </c>
      <c r="M481" s="9">
        <v>45903.648240740738</v>
      </c>
      <c r="N481" s="9">
        <v>45903.648240740738</v>
      </c>
      <c r="O481" s="9">
        <v>45903.651828703703</v>
      </c>
      <c r="P481">
        <v>5</v>
      </c>
      <c r="Q481" t="s">
        <v>10</v>
      </c>
      <c r="R481" t="s">
        <v>10</v>
      </c>
      <c r="S481">
        <v>2</v>
      </c>
      <c r="T481" t="s">
        <v>33</v>
      </c>
      <c r="U481">
        <v>0</v>
      </c>
      <c r="V481">
        <v>0</v>
      </c>
    </row>
    <row r="482" spans="1:22" x14ac:dyDescent="0.2">
      <c r="A482">
        <v>2025</v>
      </c>
      <c r="B482">
        <v>9</v>
      </c>
      <c r="C482" s="13">
        <v>1499156</v>
      </c>
      <c r="D482" t="s">
        <v>875</v>
      </c>
      <c r="E482" t="s">
        <v>876</v>
      </c>
      <c r="F482" t="s">
        <v>32</v>
      </c>
      <c r="G482">
        <v>3</v>
      </c>
      <c r="H482" s="9">
        <v>45903.495138888888</v>
      </c>
      <c r="I482" s="9">
        <v>45903.496863425928</v>
      </c>
      <c r="J482" s="9">
        <v>45903.501909722225</v>
      </c>
      <c r="K482" s="9">
        <v>45903.520567129628</v>
      </c>
      <c r="L482" s="9">
        <v>45903.746087962965</v>
      </c>
      <c r="M482" s="9">
        <v>45903.78125</v>
      </c>
      <c r="N482" s="9">
        <v>45903.78125</v>
      </c>
      <c r="O482" s="9">
        <v>45903.792650462965</v>
      </c>
      <c r="P482">
        <v>37</v>
      </c>
      <c r="Q482" t="s">
        <v>10</v>
      </c>
      <c r="R482" t="s">
        <v>10</v>
      </c>
      <c r="S482">
        <v>1</v>
      </c>
      <c r="T482" t="s">
        <v>34</v>
      </c>
      <c r="U482">
        <v>0</v>
      </c>
      <c r="V482">
        <v>0</v>
      </c>
    </row>
    <row r="483" spans="1:22" x14ac:dyDescent="0.2">
      <c r="A483">
        <v>2025</v>
      </c>
      <c r="B483">
        <v>9</v>
      </c>
      <c r="C483" s="13">
        <v>1499157</v>
      </c>
      <c r="D483" t="s">
        <v>877</v>
      </c>
      <c r="E483" t="s">
        <v>878</v>
      </c>
      <c r="F483" t="s">
        <v>32</v>
      </c>
      <c r="G483">
        <v>3</v>
      </c>
      <c r="H483" s="9">
        <v>45903.49722222222</v>
      </c>
      <c r="I483" s="9">
        <v>45903.499143518522</v>
      </c>
      <c r="J483" s="9">
        <v>45903.504432870373</v>
      </c>
      <c r="K483" s="9">
        <v>45903.518807870372</v>
      </c>
      <c r="L483" s="9">
        <v>45903.530243055553</v>
      </c>
      <c r="M483" s="9">
        <v>45904.433946759258</v>
      </c>
      <c r="N483" s="9">
        <v>45904.433946759258</v>
      </c>
      <c r="O483" s="9">
        <v>45904.440625000003</v>
      </c>
      <c r="P483">
        <v>31</v>
      </c>
      <c r="Q483" t="s">
        <v>10</v>
      </c>
      <c r="R483" t="s">
        <v>10</v>
      </c>
      <c r="S483">
        <v>1</v>
      </c>
      <c r="T483" t="s">
        <v>34</v>
      </c>
      <c r="U483">
        <v>3</v>
      </c>
      <c r="V483">
        <v>2</v>
      </c>
    </row>
    <row r="484" spans="1:22" x14ac:dyDescent="0.2">
      <c r="A484">
        <v>2025</v>
      </c>
      <c r="B484">
        <v>9</v>
      </c>
      <c r="C484" s="13">
        <v>1499158</v>
      </c>
      <c r="D484" t="s">
        <v>879</v>
      </c>
      <c r="E484" t="s">
        <v>880</v>
      </c>
      <c r="F484" t="s">
        <v>32</v>
      </c>
      <c r="G484">
        <v>3</v>
      </c>
      <c r="H484" s="9">
        <v>45903.499305555553</v>
      </c>
      <c r="I484" s="9">
        <v>45903.500925925924</v>
      </c>
      <c r="J484" s="9">
        <v>45903.505358796298</v>
      </c>
      <c r="K484" s="9">
        <v>45903.513773148145</v>
      </c>
      <c r="L484" s="9">
        <v>45903.580300925925</v>
      </c>
      <c r="M484" s="9">
        <v>45903.599548611113</v>
      </c>
      <c r="N484" s="9">
        <v>45903.599548611113</v>
      </c>
      <c r="O484" s="9">
        <v>45903.602418981478</v>
      </c>
      <c r="P484">
        <v>21</v>
      </c>
      <c r="Q484" t="s">
        <v>10</v>
      </c>
      <c r="R484" t="s">
        <v>10</v>
      </c>
      <c r="S484">
        <v>2</v>
      </c>
      <c r="T484" t="s">
        <v>33</v>
      </c>
      <c r="U484">
        <v>0</v>
      </c>
      <c r="V484">
        <v>0</v>
      </c>
    </row>
    <row r="485" spans="1:22" x14ac:dyDescent="0.2">
      <c r="A485">
        <v>2025</v>
      </c>
      <c r="B485">
        <v>9</v>
      </c>
      <c r="C485" s="13">
        <v>1499159</v>
      </c>
      <c r="D485" t="s">
        <v>881</v>
      </c>
      <c r="E485" t="s">
        <v>882</v>
      </c>
      <c r="F485" t="s">
        <v>32</v>
      </c>
      <c r="G485">
        <v>3</v>
      </c>
      <c r="H485" s="9">
        <v>45903.501388888886</v>
      </c>
      <c r="I485" s="9">
        <v>45903.502870370372</v>
      </c>
      <c r="J485" s="9">
        <v>45903.508217592593</v>
      </c>
      <c r="K485" s="9">
        <v>45903.52244212963</v>
      </c>
      <c r="L485" s="9">
        <v>45903.654513888891</v>
      </c>
      <c r="M485" s="9">
        <v>45903.677824074075</v>
      </c>
      <c r="N485" s="9">
        <v>45903.677824074075</v>
      </c>
      <c r="O485" s="9">
        <v>45903.682395833333</v>
      </c>
      <c r="P485">
        <v>30</v>
      </c>
      <c r="Q485" t="s">
        <v>10</v>
      </c>
      <c r="R485" t="s">
        <v>10</v>
      </c>
      <c r="S485">
        <v>2</v>
      </c>
      <c r="T485" t="s">
        <v>33</v>
      </c>
      <c r="U485">
        <v>0</v>
      </c>
      <c r="V485">
        <v>0</v>
      </c>
    </row>
    <row r="486" spans="1:22" x14ac:dyDescent="0.2">
      <c r="A486">
        <v>2025</v>
      </c>
      <c r="B486">
        <v>9</v>
      </c>
      <c r="C486" s="13">
        <v>1499160</v>
      </c>
      <c r="D486" t="s">
        <v>883</v>
      </c>
      <c r="E486" t="s">
        <v>884</v>
      </c>
      <c r="F486" t="s">
        <v>32</v>
      </c>
      <c r="G486">
        <v>3</v>
      </c>
      <c r="H486" s="9">
        <v>45903.503472222219</v>
      </c>
      <c r="I486" s="9">
        <v>45903.50509259259</v>
      </c>
      <c r="J486" s="9">
        <v>45903.542129629626</v>
      </c>
      <c r="K486" s="9">
        <v>45903.543587962966</v>
      </c>
      <c r="L486" s="9">
        <v>45903.698576388888</v>
      </c>
      <c r="M486" s="9">
        <v>45903.709687499999</v>
      </c>
      <c r="N486" s="9">
        <v>45903.709687499999</v>
      </c>
      <c r="O486" s="9">
        <v>45903.713993055557</v>
      </c>
      <c r="P486">
        <v>58</v>
      </c>
      <c r="Q486" t="s">
        <v>10</v>
      </c>
      <c r="R486" t="s">
        <v>10</v>
      </c>
      <c r="S486">
        <v>2</v>
      </c>
      <c r="T486" t="s">
        <v>33</v>
      </c>
      <c r="U486">
        <v>0</v>
      </c>
      <c r="V486">
        <v>0</v>
      </c>
    </row>
    <row r="487" spans="1:22" x14ac:dyDescent="0.2">
      <c r="A487">
        <v>2025</v>
      </c>
      <c r="B487">
        <v>9</v>
      </c>
      <c r="C487" s="13">
        <v>1499161</v>
      </c>
      <c r="D487" t="s">
        <v>885</v>
      </c>
      <c r="E487" t="s">
        <v>886</v>
      </c>
      <c r="F487" t="s">
        <v>32</v>
      </c>
      <c r="G487">
        <v>3</v>
      </c>
      <c r="H487" s="9">
        <v>45903.510416666664</v>
      </c>
      <c r="I487" s="9">
        <v>45903.511076388888</v>
      </c>
      <c r="J487" s="9">
        <v>45903.547800925924</v>
      </c>
      <c r="K487" s="9">
        <v>45903.553912037038</v>
      </c>
      <c r="L487" s="9">
        <v>45903.698611111111</v>
      </c>
      <c r="M487" s="9">
        <v>45903.699479166666</v>
      </c>
      <c r="N487" s="9">
        <v>45903.699479166666</v>
      </c>
      <c r="O487" s="9">
        <v>45903.702303240738</v>
      </c>
      <c r="P487">
        <v>63</v>
      </c>
      <c r="Q487" t="s">
        <v>10</v>
      </c>
      <c r="R487" t="s">
        <v>10</v>
      </c>
      <c r="S487">
        <v>2</v>
      </c>
      <c r="T487" t="s">
        <v>33</v>
      </c>
      <c r="U487">
        <v>0</v>
      </c>
      <c r="V487">
        <v>0</v>
      </c>
    </row>
    <row r="488" spans="1:22" x14ac:dyDescent="0.2">
      <c r="A488">
        <v>2025</v>
      </c>
      <c r="B488">
        <v>9</v>
      </c>
      <c r="C488" s="13">
        <v>1499161</v>
      </c>
      <c r="D488" t="s">
        <v>885</v>
      </c>
      <c r="E488" t="s">
        <v>886</v>
      </c>
      <c r="F488" t="s">
        <v>32</v>
      </c>
      <c r="G488">
        <v>3</v>
      </c>
      <c r="H488" s="9">
        <v>45903.504861111112</v>
      </c>
      <c r="I488" s="9">
        <v>45903.506967592592</v>
      </c>
      <c r="J488" s="9">
        <v>45903.547800925924</v>
      </c>
      <c r="K488" s="9">
        <v>45903.553912037038</v>
      </c>
      <c r="L488" s="9">
        <v>45903.698611111111</v>
      </c>
      <c r="M488" s="9">
        <v>45903.699479166666</v>
      </c>
      <c r="N488" s="9">
        <v>45903.699479166666</v>
      </c>
      <c r="O488" s="9">
        <v>45903.702303240738</v>
      </c>
      <c r="P488">
        <v>71</v>
      </c>
      <c r="Q488" t="s">
        <v>10</v>
      </c>
      <c r="R488" t="s">
        <v>10</v>
      </c>
      <c r="S488">
        <v>2</v>
      </c>
      <c r="T488" t="s">
        <v>33</v>
      </c>
      <c r="U488">
        <v>0</v>
      </c>
      <c r="V488">
        <v>0</v>
      </c>
    </row>
    <row r="489" spans="1:22" x14ac:dyDescent="0.2">
      <c r="A489">
        <v>2025</v>
      </c>
      <c r="B489">
        <v>9</v>
      </c>
      <c r="C489" s="13">
        <v>1499161</v>
      </c>
      <c r="D489" t="s">
        <v>885</v>
      </c>
      <c r="E489" t="s">
        <v>886</v>
      </c>
      <c r="F489" t="s">
        <v>32</v>
      </c>
      <c r="G489">
        <v>3</v>
      </c>
      <c r="H489" s="9">
        <v>45903.509027777778</v>
      </c>
      <c r="I489" s="9">
        <v>45903.50922453704</v>
      </c>
      <c r="J489" s="9">
        <v>45903.547800925924</v>
      </c>
      <c r="K489" s="9">
        <v>45903.553912037038</v>
      </c>
      <c r="L489" s="9">
        <v>45903.698611111111</v>
      </c>
      <c r="M489" s="9">
        <v>45903.699479166666</v>
      </c>
      <c r="N489" s="9">
        <v>45903.699479166666</v>
      </c>
      <c r="O489" s="9">
        <v>45903.702303240738</v>
      </c>
      <c r="P489">
        <v>65</v>
      </c>
      <c r="Q489" t="s">
        <v>10</v>
      </c>
      <c r="R489" t="s">
        <v>10</v>
      </c>
      <c r="S489">
        <v>2</v>
      </c>
      <c r="T489" t="s">
        <v>33</v>
      </c>
      <c r="U489">
        <v>0</v>
      </c>
      <c r="V489">
        <v>0</v>
      </c>
    </row>
    <row r="490" spans="1:22" x14ac:dyDescent="0.2">
      <c r="A490">
        <v>2025</v>
      </c>
      <c r="B490">
        <v>9</v>
      </c>
      <c r="C490" s="13">
        <v>1499162</v>
      </c>
      <c r="D490" t="s">
        <v>887</v>
      </c>
      <c r="E490" t="s">
        <v>888</v>
      </c>
      <c r="F490" t="s">
        <v>32</v>
      </c>
      <c r="G490">
        <v>4</v>
      </c>
      <c r="H490" s="9">
        <v>45903.507638888892</v>
      </c>
      <c r="I490" s="9">
        <v>45903.508564814816</v>
      </c>
      <c r="J490" s="9">
        <v>45903.516145833331</v>
      </c>
      <c r="K490" s="9">
        <v>45903.574965277781</v>
      </c>
      <c r="L490" s="9">
        <v>45903.654421296298</v>
      </c>
      <c r="M490" s="9">
        <v>45903.668182870373</v>
      </c>
      <c r="N490" s="9">
        <v>45903.668182870373</v>
      </c>
      <c r="O490" s="9">
        <v>45903.674039351848</v>
      </c>
      <c r="P490">
        <v>97</v>
      </c>
      <c r="Q490" t="s">
        <v>10</v>
      </c>
      <c r="R490" t="s">
        <v>10</v>
      </c>
      <c r="S490">
        <v>2</v>
      </c>
      <c r="T490" t="s">
        <v>33</v>
      </c>
      <c r="U490">
        <v>0</v>
      </c>
      <c r="V490">
        <v>0</v>
      </c>
    </row>
    <row r="491" spans="1:22" x14ac:dyDescent="0.2">
      <c r="A491">
        <v>2025</v>
      </c>
      <c r="B491">
        <v>9</v>
      </c>
      <c r="C491" s="13">
        <v>1499163</v>
      </c>
      <c r="D491" t="s">
        <v>889</v>
      </c>
      <c r="E491" t="s">
        <v>890</v>
      </c>
      <c r="F491" t="s">
        <v>32</v>
      </c>
      <c r="G491">
        <v>2</v>
      </c>
      <c r="H491" s="9">
        <v>45903.512499999997</v>
      </c>
      <c r="I491" s="9">
        <v>45903.514108796298</v>
      </c>
      <c r="J491" s="9">
        <v>45903.514467592591</v>
      </c>
      <c r="K491" s="9">
        <v>45903.522268518522</v>
      </c>
      <c r="L491" s="9">
        <v>45903.624074074076</v>
      </c>
      <c r="M491" s="9">
        <v>45903.793935185182</v>
      </c>
      <c r="N491" s="9">
        <v>45903.793935185182</v>
      </c>
      <c r="O491" s="9">
        <v>45903.795995370368</v>
      </c>
      <c r="P491">
        <v>14</v>
      </c>
      <c r="Q491" t="s">
        <v>10</v>
      </c>
      <c r="R491" t="s">
        <v>10</v>
      </c>
      <c r="S491">
        <v>1</v>
      </c>
      <c r="T491" t="s">
        <v>34</v>
      </c>
      <c r="U491">
        <v>0</v>
      </c>
      <c r="V491">
        <v>0</v>
      </c>
    </row>
    <row r="492" spans="1:22" x14ac:dyDescent="0.2">
      <c r="A492">
        <v>2025</v>
      </c>
      <c r="B492">
        <v>9</v>
      </c>
      <c r="C492" s="13">
        <v>1499164</v>
      </c>
      <c r="D492" t="s">
        <v>891</v>
      </c>
      <c r="E492" t="s">
        <v>892</v>
      </c>
      <c r="F492" t="s">
        <v>32</v>
      </c>
      <c r="G492">
        <v>3</v>
      </c>
      <c r="H492" s="9">
        <v>45903.527777777781</v>
      </c>
      <c r="I492" s="9">
        <v>45903.529085648152</v>
      </c>
      <c r="J492" s="9">
        <v>45903.561562499999</v>
      </c>
      <c r="K492" s="9">
        <v>45903.563333333332</v>
      </c>
      <c r="L492" s="9">
        <v>45903.755856481483</v>
      </c>
      <c r="M492" s="9">
        <v>45904.215613425928</v>
      </c>
      <c r="N492" s="9">
        <v>45904.215613425928</v>
      </c>
      <c r="O492" s="9">
        <v>45904.301111111112</v>
      </c>
      <c r="P492">
        <v>51</v>
      </c>
      <c r="Q492" t="s">
        <v>10</v>
      </c>
      <c r="R492" t="s">
        <v>10</v>
      </c>
      <c r="S492">
        <v>1</v>
      </c>
      <c r="T492" t="s">
        <v>34</v>
      </c>
      <c r="U492">
        <v>2</v>
      </c>
      <c r="V492">
        <v>1</v>
      </c>
    </row>
    <row r="493" spans="1:22" x14ac:dyDescent="0.2">
      <c r="A493">
        <v>2025</v>
      </c>
      <c r="B493">
        <v>9</v>
      </c>
      <c r="C493" s="13">
        <v>1499165</v>
      </c>
      <c r="D493" t="s">
        <v>893</v>
      </c>
      <c r="E493" t="s">
        <v>894</v>
      </c>
      <c r="F493" t="s">
        <v>32</v>
      </c>
      <c r="G493">
        <v>3</v>
      </c>
      <c r="H493" s="9">
        <v>45903.529166666667</v>
      </c>
      <c r="I493" s="9">
        <v>45903.531388888892</v>
      </c>
      <c r="J493" s="9">
        <v>45903.537615740737</v>
      </c>
      <c r="K493" s="9">
        <v>45903.55332175926</v>
      </c>
      <c r="L493" s="9">
        <v>45903.581956018519</v>
      </c>
      <c r="M493" s="9">
        <v>45903.590150462966</v>
      </c>
      <c r="N493" s="9">
        <v>45903.590150462966</v>
      </c>
      <c r="O493" s="9">
        <v>45903.594953703701</v>
      </c>
      <c r="P493">
        <v>35</v>
      </c>
      <c r="Q493" t="s">
        <v>10</v>
      </c>
      <c r="R493" t="s">
        <v>10</v>
      </c>
      <c r="S493">
        <v>2</v>
      </c>
      <c r="T493" t="s">
        <v>33</v>
      </c>
      <c r="U493">
        <v>0</v>
      </c>
      <c r="V493">
        <v>0</v>
      </c>
    </row>
    <row r="494" spans="1:22" x14ac:dyDescent="0.2">
      <c r="A494">
        <v>2025</v>
      </c>
      <c r="B494">
        <v>9</v>
      </c>
      <c r="C494" s="13">
        <v>1499166</v>
      </c>
      <c r="D494" t="s">
        <v>895</v>
      </c>
      <c r="E494" t="s">
        <v>896</v>
      </c>
      <c r="F494" t="s">
        <v>32</v>
      </c>
      <c r="G494">
        <v>3</v>
      </c>
      <c r="H494" s="9">
        <v>45903.531944444447</v>
      </c>
      <c r="I494" s="9">
        <v>45903.532939814817</v>
      </c>
      <c r="J494" s="9">
        <v>45903.54760416667</v>
      </c>
      <c r="K494" s="9">
        <v>45903.548032407409</v>
      </c>
      <c r="L494" s="9">
        <v>45903.640694444446</v>
      </c>
      <c r="M494" s="9">
        <v>45903.795787037037</v>
      </c>
      <c r="N494" s="9">
        <v>45903.795787037037</v>
      </c>
      <c r="O494" s="9">
        <v>45903.797210648147</v>
      </c>
      <c r="P494">
        <v>23</v>
      </c>
      <c r="Q494" t="s">
        <v>10</v>
      </c>
      <c r="R494" t="s">
        <v>10</v>
      </c>
      <c r="S494">
        <v>1</v>
      </c>
      <c r="T494" t="s">
        <v>34</v>
      </c>
      <c r="U494">
        <v>0</v>
      </c>
      <c r="V494">
        <v>0</v>
      </c>
    </row>
    <row r="495" spans="1:22" x14ac:dyDescent="0.2">
      <c r="A495">
        <v>2025</v>
      </c>
      <c r="B495">
        <v>9</v>
      </c>
      <c r="C495" s="13">
        <v>1499167</v>
      </c>
      <c r="D495" t="s">
        <v>897</v>
      </c>
      <c r="E495" t="s">
        <v>898</v>
      </c>
      <c r="F495" t="s">
        <v>32</v>
      </c>
      <c r="G495">
        <v>2</v>
      </c>
      <c r="H495" s="9">
        <v>45903.536111111112</v>
      </c>
      <c r="I495" s="9">
        <v>45903.536631944444</v>
      </c>
      <c r="J495" s="9">
        <v>45903.536770833336</v>
      </c>
      <c r="K495" s="9">
        <v>45903.543865740743</v>
      </c>
      <c r="L495" s="9">
        <v>45903.562523148146</v>
      </c>
      <c r="M495" s="9">
        <v>45904.608495370368</v>
      </c>
      <c r="N495" s="9">
        <v>45904.608495370368</v>
      </c>
      <c r="O495" s="9">
        <v>45904.621018518519</v>
      </c>
      <c r="P495">
        <v>11</v>
      </c>
      <c r="Q495" t="s">
        <v>10</v>
      </c>
      <c r="R495" t="s">
        <v>10</v>
      </c>
      <c r="S495">
        <v>1</v>
      </c>
      <c r="T495" t="s">
        <v>34</v>
      </c>
      <c r="U495">
        <v>0</v>
      </c>
      <c r="V495">
        <v>0</v>
      </c>
    </row>
    <row r="496" spans="1:22" x14ac:dyDescent="0.2">
      <c r="A496">
        <v>2025</v>
      </c>
      <c r="B496">
        <v>9</v>
      </c>
      <c r="C496" s="13">
        <v>1499168</v>
      </c>
      <c r="D496" t="s">
        <v>899</v>
      </c>
      <c r="E496" t="s">
        <v>900</v>
      </c>
      <c r="F496" t="s">
        <v>32</v>
      </c>
      <c r="G496">
        <v>3</v>
      </c>
      <c r="H496" s="9">
        <v>45903.536805555559</v>
      </c>
      <c r="I496" s="9">
        <v>45903.53769675926</v>
      </c>
      <c r="J496" s="9">
        <v>45903.568287037036</v>
      </c>
      <c r="K496" s="9">
        <v>45903.573738425926</v>
      </c>
      <c r="L496" s="9">
        <v>45903.715787037036</v>
      </c>
      <c r="M496" s="9">
        <v>45903.731620370374</v>
      </c>
      <c r="N496" s="9">
        <v>45903.731620370374</v>
      </c>
      <c r="O496" s="9">
        <v>45903.74009259259</v>
      </c>
      <c r="P496">
        <v>53</v>
      </c>
      <c r="Q496" t="s">
        <v>10</v>
      </c>
      <c r="R496" t="s">
        <v>10</v>
      </c>
      <c r="S496">
        <v>2</v>
      </c>
      <c r="T496" t="s">
        <v>33</v>
      </c>
      <c r="U496">
        <v>0</v>
      </c>
      <c r="V496">
        <v>0</v>
      </c>
    </row>
    <row r="497" spans="1:22" x14ac:dyDescent="0.2">
      <c r="A497">
        <v>2025</v>
      </c>
      <c r="B497">
        <v>9</v>
      </c>
      <c r="C497" s="13">
        <v>1499169</v>
      </c>
      <c r="D497" t="s">
        <v>901</v>
      </c>
      <c r="E497" t="s">
        <v>902</v>
      </c>
      <c r="F497" t="s">
        <v>32</v>
      </c>
      <c r="G497">
        <v>4</v>
      </c>
      <c r="H497" s="9">
        <v>45903.538888888892</v>
      </c>
      <c r="I497" s="9">
        <v>45903.540300925924</v>
      </c>
      <c r="J497" s="9">
        <v>45903.57953703704</v>
      </c>
      <c r="K497" s="9">
        <v>45903.587048611109</v>
      </c>
      <c r="L497" s="9">
        <v>45903.706782407404</v>
      </c>
      <c r="M497" s="9">
        <v>45903.717592592591</v>
      </c>
      <c r="N497" s="9">
        <v>45903.717592592591</v>
      </c>
      <c r="O497" s="9">
        <v>45903.721655092595</v>
      </c>
      <c r="P497">
        <v>69</v>
      </c>
      <c r="Q497" t="s">
        <v>10</v>
      </c>
      <c r="R497" t="s">
        <v>10</v>
      </c>
      <c r="S497">
        <v>2</v>
      </c>
      <c r="T497" t="s">
        <v>33</v>
      </c>
      <c r="U497">
        <v>0</v>
      </c>
      <c r="V497">
        <v>0</v>
      </c>
    </row>
    <row r="498" spans="1:22" x14ac:dyDescent="0.2">
      <c r="A498">
        <v>2025</v>
      </c>
      <c r="B498">
        <v>9</v>
      </c>
      <c r="C498" s="13">
        <v>1499169</v>
      </c>
      <c r="D498" t="s">
        <v>901</v>
      </c>
      <c r="E498" t="s">
        <v>902</v>
      </c>
      <c r="F498" t="s">
        <v>32</v>
      </c>
      <c r="G498">
        <v>3</v>
      </c>
      <c r="H498" s="9">
        <v>45903.552777777775</v>
      </c>
      <c r="I498" s="9">
        <v>45903.553483796299</v>
      </c>
      <c r="J498" s="9">
        <v>45903.57953703704</v>
      </c>
      <c r="K498" s="9">
        <v>45903.587048611109</v>
      </c>
      <c r="L498" s="9">
        <v>45903.706782407404</v>
      </c>
      <c r="M498" s="9">
        <v>45903.717592592591</v>
      </c>
      <c r="N498" s="9">
        <v>45903.717592592591</v>
      </c>
      <c r="O498" s="9">
        <v>45903.721655092595</v>
      </c>
      <c r="P498">
        <v>49</v>
      </c>
      <c r="Q498" t="s">
        <v>10</v>
      </c>
      <c r="R498" t="s">
        <v>10</v>
      </c>
      <c r="S498">
        <v>2</v>
      </c>
      <c r="T498" t="s">
        <v>33</v>
      </c>
      <c r="U498">
        <v>0</v>
      </c>
      <c r="V498">
        <v>0</v>
      </c>
    </row>
    <row r="499" spans="1:22" x14ac:dyDescent="0.2">
      <c r="A499">
        <v>2025</v>
      </c>
      <c r="B499">
        <v>9</v>
      </c>
      <c r="C499" s="13">
        <v>1499170</v>
      </c>
      <c r="D499" t="s">
        <v>122</v>
      </c>
      <c r="E499" t="s">
        <v>123</v>
      </c>
      <c r="F499" t="s">
        <v>32</v>
      </c>
      <c r="G499">
        <v>2</v>
      </c>
      <c r="H499" s="9">
        <v>45903.540277777778</v>
      </c>
      <c r="I499" s="9">
        <v>45903.543078703704</v>
      </c>
      <c r="J499" s="9">
        <v>45903.547407407408</v>
      </c>
      <c r="K499" s="9">
        <v>45903.558761574073</v>
      </c>
      <c r="L499" s="9">
        <v>45903.693391203706</v>
      </c>
      <c r="M499" s="9">
        <v>45904.540694444448</v>
      </c>
      <c r="N499" s="9">
        <v>45904.540682870371</v>
      </c>
      <c r="O499" s="9">
        <v>45904.553518518522</v>
      </c>
      <c r="P499">
        <v>27</v>
      </c>
      <c r="Q499" t="s">
        <v>10</v>
      </c>
      <c r="R499" t="s">
        <v>10</v>
      </c>
      <c r="S499">
        <v>1</v>
      </c>
      <c r="T499" t="s">
        <v>34</v>
      </c>
      <c r="U499">
        <v>2</v>
      </c>
      <c r="V499">
        <v>1</v>
      </c>
    </row>
    <row r="500" spans="1:22" x14ac:dyDescent="0.2">
      <c r="A500">
        <v>2025</v>
      </c>
      <c r="B500">
        <v>9</v>
      </c>
      <c r="C500" s="13">
        <v>1499171</v>
      </c>
      <c r="D500" t="s">
        <v>903</v>
      </c>
      <c r="E500" t="s">
        <v>904</v>
      </c>
      <c r="F500" t="s">
        <v>32</v>
      </c>
      <c r="G500">
        <v>3</v>
      </c>
      <c r="H500" s="9">
        <v>45903.54791666667</v>
      </c>
      <c r="I500" s="9">
        <v>45903.550763888888</v>
      </c>
      <c r="J500" s="9">
        <v>45903.554305555554</v>
      </c>
      <c r="K500" s="9"/>
      <c r="L500" s="9">
        <v>45903.70416666667</v>
      </c>
      <c r="M500" s="9">
        <v>45903.704861111109</v>
      </c>
      <c r="N500" s="9">
        <v>45903.704861111109</v>
      </c>
      <c r="O500" s="9"/>
      <c r="P500"/>
      <c r="Q500" t="s">
        <v>32</v>
      </c>
      <c r="R500" t="s">
        <v>32</v>
      </c>
      <c r="S500">
        <v>5</v>
      </c>
      <c r="T500" t="s">
        <v>35</v>
      </c>
      <c r="U500">
        <v>0</v>
      </c>
      <c r="V500">
        <v>0</v>
      </c>
    </row>
    <row r="501" spans="1:22" x14ac:dyDescent="0.2">
      <c r="A501">
        <v>2025</v>
      </c>
      <c r="B501">
        <v>9</v>
      </c>
      <c r="C501" s="13">
        <v>1499172</v>
      </c>
      <c r="D501" t="s">
        <v>905</v>
      </c>
      <c r="E501" t="s">
        <v>906</v>
      </c>
      <c r="F501" t="s">
        <v>32</v>
      </c>
      <c r="G501">
        <v>3</v>
      </c>
      <c r="H501" s="9">
        <v>45903.555555555555</v>
      </c>
      <c r="I501" s="9">
        <v>45903.561666666668</v>
      </c>
      <c r="J501" s="9">
        <v>45903.579664351855</v>
      </c>
      <c r="K501" s="9">
        <v>45903.587939814817</v>
      </c>
      <c r="L501" s="9">
        <v>45903.673032407409</v>
      </c>
      <c r="M501" s="9">
        <v>45904.123900462961</v>
      </c>
      <c r="N501" s="9">
        <v>45904.123900462961</v>
      </c>
      <c r="O501" s="9">
        <v>45904.13480324074</v>
      </c>
      <c r="P501">
        <v>47</v>
      </c>
      <c r="Q501" t="s">
        <v>10</v>
      </c>
      <c r="R501" t="s">
        <v>10</v>
      </c>
      <c r="S501">
        <v>1</v>
      </c>
      <c r="T501" t="s">
        <v>34</v>
      </c>
      <c r="U501">
        <v>2</v>
      </c>
      <c r="V501">
        <v>1</v>
      </c>
    </row>
    <row r="502" spans="1:22" x14ac:dyDescent="0.2">
      <c r="A502">
        <v>2025</v>
      </c>
      <c r="B502">
        <v>9</v>
      </c>
      <c r="C502" s="13">
        <v>1499173</v>
      </c>
      <c r="D502" t="s">
        <v>907</v>
      </c>
      <c r="E502" t="s">
        <v>908</v>
      </c>
      <c r="F502" t="s">
        <v>32</v>
      </c>
      <c r="G502">
        <v>4</v>
      </c>
      <c r="H502" s="9">
        <v>45903.567361111112</v>
      </c>
      <c r="I502" s="9">
        <v>45903.568194444444</v>
      </c>
      <c r="J502" s="9">
        <v>45903.572106481479</v>
      </c>
      <c r="K502" s="9">
        <v>45903.574340277781</v>
      </c>
      <c r="L502" s="9">
        <v>45903.651828703703</v>
      </c>
      <c r="M502" s="9">
        <v>45903.665011574078</v>
      </c>
      <c r="N502" s="9">
        <v>45903.665011574078</v>
      </c>
      <c r="O502" s="9">
        <v>45903.674108796295</v>
      </c>
      <c r="P502">
        <v>10</v>
      </c>
      <c r="Q502" t="s">
        <v>10</v>
      </c>
      <c r="R502" t="s">
        <v>10</v>
      </c>
      <c r="S502">
        <v>2</v>
      </c>
      <c r="T502" t="s">
        <v>33</v>
      </c>
      <c r="U502">
        <v>0</v>
      </c>
      <c r="V502">
        <v>0</v>
      </c>
    </row>
    <row r="503" spans="1:22" x14ac:dyDescent="0.2">
      <c r="A503">
        <v>2025</v>
      </c>
      <c r="B503">
        <v>9</v>
      </c>
      <c r="C503" s="13">
        <v>1499174</v>
      </c>
      <c r="D503" t="s">
        <v>909</v>
      </c>
      <c r="E503" t="s">
        <v>910</v>
      </c>
      <c r="F503" t="s">
        <v>32</v>
      </c>
      <c r="G503">
        <v>3</v>
      </c>
      <c r="H503" s="9">
        <v>45903.589583333334</v>
      </c>
      <c r="I503" s="9">
        <v>45903.59171296296</v>
      </c>
      <c r="J503" s="9">
        <v>45903.602453703701</v>
      </c>
      <c r="K503" s="9">
        <v>45903.64167824074</v>
      </c>
      <c r="L503" s="9">
        <v>45903.833657407406</v>
      </c>
      <c r="M503" s="9">
        <v>45903.857939814814</v>
      </c>
      <c r="N503" s="9">
        <v>45903.857939814814</v>
      </c>
      <c r="O503" s="9">
        <v>45903.879930555559</v>
      </c>
      <c r="P503">
        <v>75</v>
      </c>
      <c r="Q503" t="s">
        <v>10</v>
      </c>
      <c r="R503" t="s">
        <v>10</v>
      </c>
      <c r="S503">
        <v>2</v>
      </c>
      <c r="T503" t="s">
        <v>33</v>
      </c>
      <c r="U503">
        <v>2</v>
      </c>
      <c r="V503">
        <v>1</v>
      </c>
    </row>
    <row r="504" spans="1:22" x14ac:dyDescent="0.2">
      <c r="A504">
        <v>2025</v>
      </c>
      <c r="B504">
        <v>9</v>
      </c>
      <c r="C504" s="13">
        <v>1499175</v>
      </c>
      <c r="D504" t="s">
        <v>911</v>
      </c>
      <c r="E504" t="s">
        <v>912</v>
      </c>
      <c r="F504" t="s">
        <v>32</v>
      </c>
      <c r="G504">
        <v>3</v>
      </c>
      <c r="H504" s="9">
        <v>45903.595833333333</v>
      </c>
      <c r="I504" s="9">
        <v>45903.597071759257</v>
      </c>
      <c r="J504" s="9">
        <v>45903.617650462962</v>
      </c>
      <c r="K504" s="9">
        <v>45903.638483796298</v>
      </c>
      <c r="L504" s="9">
        <v>45903.684027777781</v>
      </c>
      <c r="M504" s="9">
        <v>45903.700497685182</v>
      </c>
      <c r="N504" s="9">
        <v>45903.700497685182</v>
      </c>
      <c r="O504" s="9">
        <v>45903.70239583333</v>
      </c>
      <c r="P504">
        <v>61</v>
      </c>
      <c r="Q504" t="s">
        <v>10</v>
      </c>
      <c r="R504" t="s">
        <v>10</v>
      </c>
      <c r="S504">
        <v>2</v>
      </c>
      <c r="T504" t="s">
        <v>33</v>
      </c>
      <c r="U504">
        <v>0</v>
      </c>
      <c r="V504">
        <v>0</v>
      </c>
    </row>
    <row r="505" spans="1:22" x14ac:dyDescent="0.2">
      <c r="A505">
        <v>2025</v>
      </c>
      <c r="B505">
        <v>9</v>
      </c>
      <c r="C505" s="13">
        <v>1499176</v>
      </c>
      <c r="D505" t="s">
        <v>913</v>
      </c>
      <c r="E505" t="s">
        <v>914</v>
      </c>
      <c r="F505" t="s">
        <v>32</v>
      </c>
      <c r="G505">
        <v>3</v>
      </c>
      <c r="H505" s="9">
        <v>45903.602083333331</v>
      </c>
      <c r="I505" s="9">
        <v>45903.603587962964</v>
      </c>
      <c r="J505" s="9">
        <v>45903.611805555556</v>
      </c>
      <c r="K505" s="9">
        <v>45903.625243055554</v>
      </c>
      <c r="L505" s="9">
        <v>45903.647037037037</v>
      </c>
      <c r="M505" s="9">
        <v>45903.650393518517</v>
      </c>
      <c r="N505" s="9">
        <v>45903.650393518517</v>
      </c>
      <c r="O505" s="9">
        <v>45903.651354166665</v>
      </c>
      <c r="P505">
        <v>33</v>
      </c>
      <c r="Q505" t="s">
        <v>10</v>
      </c>
      <c r="R505" t="s">
        <v>10</v>
      </c>
      <c r="S505">
        <v>2</v>
      </c>
      <c r="T505" t="s">
        <v>33</v>
      </c>
      <c r="U505">
        <v>0</v>
      </c>
      <c r="V505">
        <v>0</v>
      </c>
    </row>
    <row r="506" spans="1:22" x14ac:dyDescent="0.2">
      <c r="A506">
        <v>2025</v>
      </c>
      <c r="B506">
        <v>9</v>
      </c>
      <c r="C506" s="13">
        <v>1499177</v>
      </c>
      <c r="D506" t="s">
        <v>915</v>
      </c>
      <c r="E506" t="s">
        <v>916</v>
      </c>
      <c r="F506" t="s">
        <v>32</v>
      </c>
      <c r="G506">
        <v>2</v>
      </c>
      <c r="H506" s="9">
        <v>45903.604166666664</v>
      </c>
      <c r="I506" s="9">
        <v>45903.605034722219</v>
      </c>
      <c r="J506" s="9">
        <v>45903.605370370373</v>
      </c>
      <c r="K506" s="9">
        <v>45903.615162037036</v>
      </c>
      <c r="L506" s="9">
        <v>45903.733784722222</v>
      </c>
      <c r="M506" s="9">
        <v>45904.136979166666</v>
      </c>
      <c r="N506" s="9">
        <v>45904.136979166666</v>
      </c>
      <c r="O506" s="9">
        <v>45904.166585648149</v>
      </c>
      <c r="P506">
        <v>16</v>
      </c>
      <c r="Q506" t="s">
        <v>10</v>
      </c>
      <c r="R506" t="s">
        <v>10</v>
      </c>
      <c r="S506">
        <v>1</v>
      </c>
      <c r="T506" t="s">
        <v>34</v>
      </c>
      <c r="U506">
        <v>5</v>
      </c>
      <c r="V506">
        <v>4</v>
      </c>
    </row>
    <row r="507" spans="1:22" x14ac:dyDescent="0.2">
      <c r="A507">
        <v>2025</v>
      </c>
      <c r="B507">
        <v>9</v>
      </c>
      <c r="C507" s="13">
        <v>1499178</v>
      </c>
      <c r="D507" t="s">
        <v>917</v>
      </c>
      <c r="E507" t="s">
        <v>918</v>
      </c>
      <c r="F507" t="s">
        <v>32</v>
      </c>
      <c r="G507">
        <v>3</v>
      </c>
      <c r="H507" s="9">
        <v>45903.609027777777</v>
      </c>
      <c r="I507" s="9">
        <v>45903.610254629632</v>
      </c>
      <c r="J507" s="9">
        <v>45903.62327546296</v>
      </c>
      <c r="K507" s="9">
        <v>45903.657141203701</v>
      </c>
      <c r="L507" s="9">
        <v>45903.79210648148</v>
      </c>
      <c r="M507" s="9">
        <v>45903.803287037037</v>
      </c>
      <c r="N507" s="9">
        <v>45903.803287037037</v>
      </c>
      <c r="O507" s="9">
        <v>45903.809745370374</v>
      </c>
      <c r="P507">
        <v>69</v>
      </c>
      <c r="Q507" t="s">
        <v>10</v>
      </c>
      <c r="R507" t="s">
        <v>10</v>
      </c>
      <c r="S507">
        <v>2</v>
      </c>
      <c r="T507" t="s">
        <v>33</v>
      </c>
      <c r="U507">
        <v>0</v>
      </c>
      <c r="V507">
        <v>0</v>
      </c>
    </row>
    <row r="508" spans="1:22" x14ac:dyDescent="0.2">
      <c r="A508">
        <v>2025</v>
      </c>
      <c r="B508">
        <v>9</v>
      </c>
      <c r="C508" s="13">
        <v>1499179</v>
      </c>
      <c r="D508" t="s">
        <v>919</v>
      </c>
      <c r="E508" t="s">
        <v>920</v>
      </c>
      <c r="F508" t="s">
        <v>32</v>
      </c>
      <c r="G508">
        <v>3</v>
      </c>
      <c r="H508" s="9">
        <v>45903.611805555556</v>
      </c>
      <c r="I508" s="9">
        <v>45903.612638888888</v>
      </c>
      <c r="J508" s="9">
        <v>45903.615578703706</v>
      </c>
      <c r="K508" s="9">
        <v>45903.631249999999</v>
      </c>
      <c r="L508" s="9">
        <v>45903.675300925926</v>
      </c>
      <c r="M508" s="9">
        <v>45903.683344907404</v>
      </c>
      <c r="N508" s="9">
        <v>45903.683344907404</v>
      </c>
      <c r="O508" s="9">
        <v>45903.69734953704</v>
      </c>
      <c r="P508">
        <v>28</v>
      </c>
      <c r="Q508" t="s">
        <v>10</v>
      </c>
      <c r="R508" t="s">
        <v>10</v>
      </c>
      <c r="S508">
        <v>2</v>
      </c>
      <c r="T508" t="s">
        <v>33</v>
      </c>
      <c r="U508">
        <v>0</v>
      </c>
      <c r="V508">
        <v>0</v>
      </c>
    </row>
    <row r="509" spans="1:22" x14ac:dyDescent="0.2">
      <c r="A509">
        <v>2025</v>
      </c>
      <c r="B509">
        <v>9</v>
      </c>
      <c r="C509" s="13">
        <v>1499180</v>
      </c>
      <c r="D509" t="s">
        <v>921</v>
      </c>
      <c r="E509" t="s">
        <v>922</v>
      </c>
      <c r="F509" t="s">
        <v>32</v>
      </c>
      <c r="G509">
        <v>3</v>
      </c>
      <c r="H509" s="9">
        <v>45903.613194444442</v>
      </c>
      <c r="I509" s="9">
        <v>45903.614548611113</v>
      </c>
      <c r="J509" s="9">
        <v>45903.637546296297</v>
      </c>
      <c r="K509" s="9">
        <v>45903.671770833331</v>
      </c>
      <c r="L509" s="9">
        <v>45903.986944444441</v>
      </c>
      <c r="M509" s="9">
        <v>45904.171365740738</v>
      </c>
      <c r="N509" s="9">
        <v>45904.171365740738</v>
      </c>
      <c r="O509" s="9">
        <v>45904.178437499999</v>
      </c>
      <c r="P509">
        <v>84</v>
      </c>
      <c r="Q509" t="s">
        <v>10</v>
      </c>
      <c r="R509" t="s">
        <v>10</v>
      </c>
      <c r="S509">
        <v>1</v>
      </c>
      <c r="T509" t="s">
        <v>34</v>
      </c>
      <c r="U509">
        <v>3</v>
      </c>
      <c r="V509">
        <v>2</v>
      </c>
    </row>
    <row r="510" spans="1:22" x14ac:dyDescent="0.2">
      <c r="A510">
        <v>2025</v>
      </c>
      <c r="B510">
        <v>9</v>
      </c>
      <c r="C510" s="13">
        <v>1499181</v>
      </c>
      <c r="D510" t="s">
        <v>923</v>
      </c>
      <c r="E510" t="s">
        <v>924</v>
      </c>
      <c r="F510" t="s">
        <v>32</v>
      </c>
      <c r="G510">
        <v>4</v>
      </c>
      <c r="H510" s="9">
        <v>45903.618750000001</v>
      </c>
      <c r="I510" s="9">
        <v>45903.619976851849</v>
      </c>
      <c r="J510" s="9">
        <v>45903.625810185185</v>
      </c>
      <c r="K510" s="9">
        <v>45903.629791666666</v>
      </c>
      <c r="L510" s="9">
        <v>45903.69908564815</v>
      </c>
      <c r="M510" s="9">
        <v>45903.73400462963</v>
      </c>
      <c r="N510" s="9">
        <v>45903.73400462963</v>
      </c>
      <c r="O510" s="9">
        <v>45903.737870370373</v>
      </c>
      <c r="P510">
        <v>16</v>
      </c>
      <c r="Q510" t="s">
        <v>10</v>
      </c>
      <c r="R510" t="s">
        <v>10</v>
      </c>
      <c r="S510">
        <v>2</v>
      </c>
      <c r="T510" t="s">
        <v>33</v>
      </c>
      <c r="U510">
        <v>0</v>
      </c>
      <c r="V510">
        <v>0</v>
      </c>
    </row>
    <row r="511" spans="1:22" x14ac:dyDescent="0.2">
      <c r="A511">
        <v>2025</v>
      </c>
      <c r="B511">
        <v>9</v>
      </c>
      <c r="C511" s="13">
        <v>1499182</v>
      </c>
      <c r="D511" t="s">
        <v>925</v>
      </c>
      <c r="E511" t="s">
        <v>926</v>
      </c>
      <c r="F511" t="s">
        <v>32</v>
      </c>
      <c r="G511">
        <v>3</v>
      </c>
      <c r="H511" s="9">
        <v>45903.620833333334</v>
      </c>
      <c r="I511" s="9">
        <v>45903.622083333335</v>
      </c>
      <c r="J511" s="9">
        <v>45903.653495370374</v>
      </c>
      <c r="K511" s="9">
        <v>45903.702685185184</v>
      </c>
      <c r="L511" s="9">
        <v>45903.712997685187</v>
      </c>
      <c r="M511" s="9">
        <v>45903.733402777776</v>
      </c>
      <c r="N511" s="9">
        <v>45903.733402777776</v>
      </c>
      <c r="O511" s="9">
        <v>45903.734293981484</v>
      </c>
      <c r="P511">
        <v>118</v>
      </c>
      <c r="Q511" t="s">
        <v>10</v>
      </c>
      <c r="R511" t="s">
        <v>10</v>
      </c>
      <c r="S511">
        <v>2</v>
      </c>
      <c r="T511" t="s">
        <v>33</v>
      </c>
      <c r="U511">
        <v>0</v>
      </c>
      <c r="V511">
        <v>0</v>
      </c>
    </row>
    <row r="512" spans="1:22" x14ac:dyDescent="0.2">
      <c r="A512">
        <v>2025</v>
      </c>
      <c r="B512">
        <v>9</v>
      </c>
      <c r="C512" s="13">
        <v>1499183</v>
      </c>
      <c r="D512" t="s">
        <v>927</v>
      </c>
      <c r="E512" t="s">
        <v>928</v>
      </c>
      <c r="F512" t="s">
        <v>32</v>
      </c>
      <c r="G512">
        <v>3</v>
      </c>
      <c r="H512" s="9">
        <v>45903.625</v>
      </c>
      <c r="I512" s="9">
        <v>45903.627569444441</v>
      </c>
      <c r="J512" s="9">
        <v>45903.665891203702</v>
      </c>
      <c r="K512" s="9">
        <v>45903.756701388891</v>
      </c>
      <c r="L512" s="9">
        <v>45903.983182870368</v>
      </c>
      <c r="M512" s="9">
        <v>45903.98710648148</v>
      </c>
      <c r="N512" s="9">
        <v>45903.98710648148</v>
      </c>
      <c r="O512" s="9">
        <v>45903.994004629632</v>
      </c>
      <c r="P512">
        <v>190</v>
      </c>
      <c r="Q512" t="s">
        <v>10</v>
      </c>
      <c r="R512" t="s">
        <v>10</v>
      </c>
      <c r="S512">
        <v>2</v>
      </c>
      <c r="T512" t="s">
        <v>33</v>
      </c>
      <c r="U512">
        <v>0</v>
      </c>
      <c r="V512">
        <v>0</v>
      </c>
    </row>
    <row r="513" spans="1:22" x14ac:dyDescent="0.2">
      <c r="A513">
        <v>2025</v>
      </c>
      <c r="B513">
        <v>9</v>
      </c>
      <c r="C513" s="13">
        <v>1499184</v>
      </c>
      <c r="D513" t="s">
        <v>929</v>
      </c>
      <c r="E513" t="s">
        <v>930</v>
      </c>
      <c r="F513" t="s">
        <v>32</v>
      </c>
      <c r="G513">
        <v>3</v>
      </c>
      <c r="H513" s="9">
        <v>45903.629861111112</v>
      </c>
      <c r="I513" s="9">
        <v>45903.632245370369</v>
      </c>
      <c r="J513" s="9">
        <v>45903.678472222222</v>
      </c>
      <c r="K513" s="9"/>
      <c r="L513" s="9">
        <v>45903.704861111109</v>
      </c>
      <c r="M513" s="9">
        <v>45903.705891203703</v>
      </c>
      <c r="N513" s="9">
        <v>45903.705891203703</v>
      </c>
      <c r="O513" s="9"/>
      <c r="P513"/>
      <c r="Q513" t="s">
        <v>32</v>
      </c>
      <c r="R513" t="s">
        <v>32</v>
      </c>
      <c r="S513">
        <v>5</v>
      </c>
      <c r="T513" t="s">
        <v>35</v>
      </c>
      <c r="U513">
        <v>0</v>
      </c>
      <c r="V513">
        <v>0</v>
      </c>
    </row>
    <row r="514" spans="1:22" x14ac:dyDescent="0.2">
      <c r="A514">
        <v>2025</v>
      </c>
      <c r="B514">
        <v>9</v>
      </c>
      <c r="C514" s="13">
        <v>1499185</v>
      </c>
      <c r="D514" t="s">
        <v>931</v>
      </c>
      <c r="E514" t="s">
        <v>932</v>
      </c>
      <c r="F514" t="s">
        <v>32</v>
      </c>
      <c r="G514">
        <v>2</v>
      </c>
      <c r="H514" s="9">
        <v>45903.632638888892</v>
      </c>
      <c r="I514" s="9">
        <v>45903.634189814817</v>
      </c>
      <c r="J514" s="9">
        <v>45903.636076388888</v>
      </c>
      <c r="K514" s="9">
        <v>45903.647129629629</v>
      </c>
      <c r="L514" s="9">
        <v>45903.703125</v>
      </c>
      <c r="M514" s="9">
        <v>45903.712870370371</v>
      </c>
      <c r="N514" s="9">
        <v>45903.712870370371</v>
      </c>
      <c r="O514" s="9">
        <v>45903.720266203702</v>
      </c>
      <c r="P514">
        <v>21</v>
      </c>
      <c r="Q514" t="s">
        <v>10</v>
      </c>
      <c r="R514" t="s">
        <v>10</v>
      </c>
      <c r="S514">
        <v>1</v>
      </c>
      <c r="T514" t="s">
        <v>34</v>
      </c>
      <c r="U514">
        <v>0</v>
      </c>
      <c r="V514">
        <v>0</v>
      </c>
    </row>
    <row r="515" spans="1:22" x14ac:dyDescent="0.2">
      <c r="A515">
        <v>2025</v>
      </c>
      <c r="B515">
        <v>9</v>
      </c>
      <c r="C515" s="13">
        <v>1499186</v>
      </c>
      <c r="D515" t="s">
        <v>933</v>
      </c>
      <c r="E515" t="s">
        <v>934</v>
      </c>
      <c r="F515" t="s">
        <v>32</v>
      </c>
      <c r="G515">
        <v>3</v>
      </c>
      <c r="H515" s="9">
        <v>45903.636805555558</v>
      </c>
      <c r="I515" s="9">
        <v>45903.637997685182</v>
      </c>
      <c r="J515" s="9">
        <v>45903.642418981479</v>
      </c>
      <c r="K515" s="9">
        <v>45903.64402777778</v>
      </c>
      <c r="L515" s="9">
        <v>45903.78496527778</v>
      </c>
      <c r="M515" s="9">
        <v>45903.804386574076</v>
      </c>
      <c r="N515" s="9">
        <v>45903.804386574076</v>
      </c>
      <c r="O515" s="9">
        <v>45903.812349537038</v>
      </c>
      <c r="P515">
        <v>10</v>
      </c>
      <c r="Q515" t="s">
        <v>10</v>
      </c>
      <c r="R515" t="s">
        <v>10</v>
      </c>
      <c r="S515">
        <v>2</v>
      </c>
      <c r="T515" t="s">
        <v>33</v>
      </c>
      <c r="U515">
        <v>0</v>
      </c>
      <c r="V515">
        <v>0</v>
      </c>
    </row>
    <row r="516" spans="1:22" x14ac:dyDescent="0.2">
      <c r="A516">
        <v>2025</v>
      </c>
      <c r="B516">
        <v>9</v>
      </c>
      <c r="C516" s="13">
        <v>1499187</v>
      </c>
      <c r="D516" t="s">
        <v>935</v>
      </c>
      <c r="E516" t="s">
        <v>936</v>
      </c>
      <c r="F516" t="s">
        <v>32</v>
      </c>
      <c r="G516">
        <v>3</v>
      </c>
      <c r="H516" s="9">
        <v>45903.642361111109</v>
      </c>
      <c r="I516" s="9">
        <v>45903.643703703703</v>
      </c>
      <c r="J516" s="9">
        <v>45903.657442129632</v>
      </c>
      <c r="K516" s="9">
        <v>45903.661249999997</v>
      </c>
      <c r="L516" s="9">
        <v>45903.774293981478</v>
      </c>
      <c r="M516" s="9">
        <v>45905.689409722225</v>
      </c>
      <c r="N516" s="9">
        <v>45905.689409722225</v>
      </c>
      <c r="O516" s="9"/>
      <c r="P516">
        <v>27</v>
      </c>
      <c r="Q516" t="s">
        <v>32</v>
      </c>
      <c r="R516" t="s">
        <v>10</v>
      </c>
      <c r="S516">
        <v>2</v>
      </c>
      <c r="T516" t="s">
        <v>33</v>
      </c>
      <c r="U516">
        <v>0</v>
      </c>
      <c r="V516">
        <v>0</v>
      </c>
    </row>
    <row r="517" spans="1:22" x14ac:dyDescent="0.2">
      <c r="A517">
        <v>2025</v>
      </c>
      <c r="B517">
        <v>9</v>
      </c>
      <c r="C517" s="13">
        <v>1499188</v>
      </c>
      <c r="D517" t="s">
        <v>937</v>
      </c>
      <c r="E517" t="s">
        <v>938</v>
      </c>
      <c r="F517" t="s">
        <v>32</v>
      </c>
      <c r="G517">
        <v>3</v>
      </c>
      <c r="H517" s="9">
        <v>45903.645138888889</v>
      </c>
      <c r="I517" s="9">
        <v>45903.647106481483</v>
      </c>
      <c r="J517" s="9">
        <v>45903.665914351855</v>
      </c>
      <c r="K517" s="9">
        <v>45903.714965277781</v>
      </c>
      <c r="L517" s="9">
        <v>45903.840833333335</v>
      </c>
      <c r="M517" s="9">
        <v>45903.85260416667</v>
      </c>
      <c r="N517" s="9">
        <v>45903.85260416667</v>
      </c>
      <c r="O517" s="9">
        <v>45903.861203703702</v>
      </c>
      <c r="P517">
        <v>101</v>
      </c>
      <c r="Q517" t="s">
        <v>10</v>
      </c>
      <c r="R517" t="s">
        <v>10</v>
      </c>
      <c r="S517">
        <v>2</v>
      </c>
      <c r="T517" t="s">
        <v>33</v>
      </c>
      <c r="U517">
        <v>1</v>
      </c>
      <c r="V517">
        <v>0</v>
      </c>
    </row>
    <row r="518" spans="1:22" x14ac:dyDescent="0.2">
      <c r="A518">
        <v>2025</v>
      </c>
      <c r="B518">
        <v>9</v>
      </c>
      <c r="C518" s="13">
        <v>1499189</v>
      </c>
      <c r="D518" t="s">
        <v>939</v>
      </c>
      <c r="E518" t="s">
        <v>940</v>
      </c>
      <c r="F518" t="s">
        <v>32</v>
      </c>
      <c r="G518">
        <v>3</v>
      </c>
      <c r="H518" s="9">
        <v>45903.65347222222</v>
      </c>
      <c r="I518" s="9">
        <v>45903.655173611114</v>
      </c>
      <c r="J518" s="9">
        <v>45903.682060185187</v>
      </c>
      <c r="K518" s="9">
        <v>45903.760787037034</v>
      </c>
      <c r="L518" s="9">
        <v>45903.933587962965</v>
      </c>
      <c r="M518" s="9">
        <v>45903.938287037039</v>
      </c>
      <c r="N518" s="9">
        <v>45903.938287037039</v>
      </c>
      <c r="O518" s="9">
        <v>45903.944166666668</v>
      </c>
      <c r="P518">
        <v>155</v>
      </c>
      <c r="Q518" t="s">
        <v>10</v>
      </c>
      <c r="R518" t="s">
        <v>10</v>
      </c>
      <c r="S518">
        <v>2</v>
      </c>
      <c r="T518" t="s">
        <v>33</v>
      </c>
      <c r="U518">
        <v>2</v>
      </c>
      <c r="V518">
        <v>1</v>
      </c>
    </row>
    <row r="519" spans="1:22" x14ac:dyDescent="0.2">
      <c r="A519">
        <v>2025</v>
      </c>
      <c r="B519">
        <v>9</v>
      </c>
      <c r="C519" s="13">
        <v>1499190</v>
      </c>
      <c r="D519" t="s">
        <v>941</v>
      </c>
      <c r="E519" t="s">
        <v>942</v>
      </c>
      <c r="F519" t="s">
        <v>32</v>
      </c>
      <c r="G519">
        <v>3</v>
      </c>
      <c r="H519" s="9">
        <v>45903.657638888886</v>
      </c>
      <c r="I519" s="9">
        <v>45903.658842592595</v>
      </c>
      <c r="J519" s="9">
        <v>45903.66673611111</v>
      </c>
      <c r="K519" s="9">
        <v>45903.672071759262</v>
      </c>
      <c r="L519" s="9">
        <v>45903.751597222225</v>
      </c>
      <c r="M519" s="9">
        <v>45903.758298611108</v>
      </c>
      <c r="N519" s="9">
        <v>45903.758298611108</v>
      </c>
      <c r="O519" s="9">
        <v>45903.76357638889</v>
      </c>
      <c r="P519">
        <v>21</v>
      </c>
      <c r="Q519" t="s">
        <v>10</v>
      </c>
      <c r="R519" t="s">
        <v>10</v>
      </c>
      <c r="S519">
        <v>2</v>
      </c>
      <c r="T519" t="s">
        <v>33</v>
      </c>
      <c r="U519">
        <v>0</v>
      </c>
      <c r="V519">
        <v>0</v>
      </c>
    </row>
    <row r="520" spans="1:22" x14ac:dyDescent="0.2">
      <c r="A520">
        <v>2025</v>
      </c>
      <c r="B520">
        <v>9</v>
      </c>
      <c r="C520" s="13">
        <v>1499191</v>
      </c>
      <c r="D520" t="s">
        <v>943</v>
      </c>
      <c r="E520" t="s">
        <v>944</v>
      </c>
      <c r="F520" t="s">
        <v>32</v>
      </c>
      <c r="G520">
        <v>3</v>
      </c>
      <c r="H520" s="9">
        <v>45903.661111111112</v>
      </c>
      <c r="I520" s="9">
        <v>45903.662893518522</v>
      </c>
      <c r="J520" s="9">
        <v>45903.68340277778</v>
      </c>
      <c r="K520" s="9">
        <v>45903.709004629629</v>
      </c>
      <c r="L520" s="9">
        <v>45903.716041666667</v>
      </c>
      <c r="M520" s="9">
        <v>45903.776342592595</v>
      </c>
      <c r="N520" s="9">
        <v>45903.776342592595</v>
      </c>
      <c r="O520" s="9">
        <v>45903.78052083333</v>
      </c>
      <c r="P520">
        <v>69</v>
      </c>
      <c r="Q520" t="s">
        <v>10</v>
      </c>
      <c r="R520" t="s">
        <v>10</v>
      </c>
      <c r="S520">
        <v>2</v>
      </c>
      <c r="T520" t="s">
        <v>33</v>
      </c>
      <c r="U520">
        <v>0</v>
      </c>
      <c r="V520">
        <v>0</v>
      </c>
    </row>
    <row r="521" spans="1:22" x14ac:dyDescent="0.2">
      <c r="A521">
        <v>2025</v>
      </c>
      <c r="B521">
        <v>9</v>
      </c>
      <c r="C521" s="13">
        <v>1499192</v>
      </c>
      <c r="D521" t="s">
        <v>945</v>
      </c>
      <c r="E521" t="s">
        <v>946</v>
      </c>
      <c r="F521" t="s">
        <v>32</v>
      </c>
      <c r="G521">
        <v>3</v>
      </c>
      <c r="H521" s="9">
        <v>45903.665972222225</v>
      </c>
      <c r="I521" s="9">
        <v>45903.668032407404</v>
      </c>
      <c r="J521" s="9">
        <v>45903.683599537035</v>
      </c>
      <c r="K521" s="9">
        <v>45903.763101851851</v>
      </c>
      <c r="L521" s="9">
        <v>45903.947175925925</v>
      </c>
      <c r="M521" s="9">
        <v>45904.135208333333</v>
      </c>
      <c r="N521" s="9">
        <v>45904.135208333333</v>
      </c>
      <c r="O521" s="9">
        <v>45904.137314814812</v>
      </c>
      <c r="P521">
        <v>140</v>
      </c>
      <c r="Q521" t="s">
        <v>10</v>
      </c>
      <c r="R521" t="s">
        <v>10</v>
      </c>
      <c r="S521">
        <v>1</v>
      </c>
      <c r="T521" t="s">
        <v>34</v>
      </c>
      <c r="U521">
        <v>2</v>
      </c>
      <c r="V521">
        <v>1</v>
      </c>
    </row>
    <row r="522" spans="1:22" x14ac:dyDescent="0.2">
      <c r="A522">
        <v>2025</v>
      </c>
      <c r="B522">
        <v>9</v>
      </c>
      <c r="C522" s="13">
        <v>1499192</v>
      </c>
      <c r="D522" t="s">
        <v>945</v>
      </c>
      <c r="E522" t="s">
        <v>946</v>
      </c>
      <c r="F522" t="s">
        <v>32</v>
      </c>
      <c r="G522">
        <v>3</v>
      </c>
      <c r="H522" s="9">
        <v>45903.677083333336</v>
      </c>
      <c r="I522" s="9">
        <v>45903.677569444444</v>
      </c>
      <c r="J522" s="9">
        <v>45903.683599537035</v>
      </c>
      <c r="K522" s="9">
        <v>45903.763101851851</v>
      </c>
      <c r="L522" s="9">
        <v>45903.947175925925</v>
      </c>
      <c r="M522" s="9">
        <v>45904.135208333333</v>
      </c>
      <c r="N522" s="9">
        <v>45904.135208333333</v>
      </c>
      <c r="O522" s="9">
        <v>45904.137314814812</v>
      </c>
      <c r="P522">
        <v>124</v>
      </c>
      <c r="Q522" t="s">
        <v>10</v>
      </c>
      <c r="R522" t="s">
        <v>10</v>
      </c>
      <c r="S522">
        <v>1</v>
      </c>
      <c r="T522" t="s">
        <v>34</v>
      </c>
      <c r="U522">
        <v>2</v>
      </c>
      <c r="V522">
        <v>1</v>
      </c>
    </row>
    <row r="523" spans="1:22" x14ac:dyDescent="0.2">
      <c r="A523">
        <v>2025</v>
      </c>
      <c r="B523">
        <v>9</v>
      </c>
      <c r="C523" s="13">
        <v>1499193</v>
      </c>
      <c r="D523" t="s">
        <v>947</v>
      </c>
      <c r="E523" t="s">
        <v>948</v>
      </c>
      <c r="F523" t="s">
        <v>32</v>
      </c>
      <c r="G523">
        <v>3</v>
      </c>
      <c r="H523" s="9">
        <v>45903.668749999997</v>
      </c>
      <c r="I523" s="9">
        <v>45903.670300925929</v>
      </c>
      <c r="J523" s="9">
        <v>45903.689155092594</v>
      </c>
      <c r="K523" s="9">
        <v>45903.694120370368</v>
      </c>
      <c r="L523" s="9">
        <v>45903.714004629626</v>
      </c>
      <c r="M523" s="9">
        <v>45903.728842592594</v>
      </c>
      <c r="N523" s="9">
        <v>45903.728842592594</v>
      </c>
      <c r="O523" s="9">
        <v>45903.731180555558</v>
      </c>
      <c r="P523">
        <v>37</v>
      </c>
      <c r="Q523" t="s">
        <v>10</v>
      </c>
      <c r="R523" t="s">
        <v>10</v>
      </c>
      <c r="S523">
        <v>2</v>
      </c>
      <c r="T523" t="s">
        <v>33</v>
      </c>
      <c r="U523">
        <v>0</v>
      </c>
      <c r="V523">
        <v>0</v>
      </c>
    </row>
    <row r="524" spans="1:22" x14ac:dyDescent="0.2">
      <c r="A524">
        <v>2025</v>
      </c>
      <c r="B524">
        <v>9</v>
      </c>
      <c r="C524" s="13">
        <v>1499194</v>
      </c>
      <c r="D524" t="s">
        <v>949</v>
      </c>
      <c r="E524" t="s">
        <v>950</v>
      </c>
      <c r="F524" t="s">
        <v>32</v>
      </c>
      <c r="G524">
        <v>2</v>
      </c>
      <c r="H524" s="9">
        <v>45903.67083333333</v>
      </c>
      <c r="I524" s="9">
        <v>45903.671400462961</v>
      </c>
      <c r="J524" s="9">
        <v>45903.671724537038</v>
      </c>
      <c r="K524" s="9">
        <v>45903.680046296293</v>
      </c>
      <c r="L524" s="9">
        <v>45903.730509259258</v>
      </c>
      <c r="M524" s="9">
        <v>45904.131516203706</v>
      </c>
      <c r="N524" s="9">
        <v>45904.131516203706</v>
      </c>
      <c r="O524" s="9">
        <v>45904.136296296296</v>
      </c>
      <c r="P524">
        <v>13</v>
      </c>
      <c r="Q524" t="s">
        <v>10</v>
      </c>
      <c r="R524" t="s">
        <v>10</v>
      </c>
      <c r="S524">
        <v>1</v>
      </c>
      <c r="T524" t="s">
        <v>34</v>
      </c>
      <c r="U524">
        <v>2</v>
      </c>
      <c r="V524">
        <v>1</v>
      </c>
    </row>
    <row r="525" spans="1:22" x14ac:dyDescent="0.2">
      <c r="A525">
        <v>2025</v>
      </c>
      <c r="B525">
        <v>9</v>
      </c>
      <c r="C525" s="13">
        <v>1499195</v>
      </c>
      <c r="D525" t="s">
        <v>951</v>
      </c>
      <c r="E525" t="s">
        <v>952</v>
      </c>
      <c r="F525" t="s">
        <v>32</v>
      </c>
      <c r="G525">
        <v>3</v>
      </c>
      <c r="H525" s="9">
        <v>45903.67083333333</v>
      </c>
      <c r="I525" s="9">
        <v>45903.67291666667</v>
      </c>
      <c r="J525" s="9">
        <v>45903.713958333334</v>
      </c>
      <c r="K525" s="9">
        <v>45903.741435185184</v>
      </c>
      <c r="L525" s="9">
        <v>45903.880844907406</v>
      </c>
      <c r="M525" s="9">
        <v>45904.135682870372</v>
      </c>
      <c r="N525" s="9">
        <v>45904.135682870372</v>
      </c>
      <c r="O525" s="9">
        <v>45904.521643518521</v>
      </c>
      <c r="P525">
        <v>102</v>
      </c>
      <c r="Q525" t="s">
        <v>10</v>
      </c>
      <c r="R525" t="s">
        <v>10</v>
      </c>
      <c r="S525">
        <v>1</v>
      </c>
      <c r="T525" t="s">
        <v>34</v>
      </c>
      <c r="U525">
        <v>1</v>
      </c>
      <c r="V525">
        <v>1</v>
      </c>
    </row>
    <row r="526" spans="1:22" x14ac:dyDescent="0.2">
      <c r="A526">
        <v>2025</v>
      </c>
      <c r="B526">
        <v>9</v>
      </c>
      <c r="C526" s="13">
        <v>1499195</v>
      </c>
      <c r="D526" t="s">
        <v>951</v>
      </c>
      <c r="E526" t="s">
        <v>952</v>
      </c>
      <c r="F526" t="s">
        <v>32</v>
      </c>
      <c r="G526">
        <v>3</v>
      </c>
      <c r="H526" s="9">
        <v>45903.677777777775</v>
      </c>
      <c r="I526" s="9">
        <v>45903.678078703706</v>
      </c>
      <c r="J526" s="9">
        <v>45903.713958333334</v>
      </c>
      <c r="K526" s="9">
        <v>45903.741435185184</v>
      </c>
      <c r="L526" s="9">
        <v>45903.880844907406</v>
      </c>
      <c r="M526" s="9">
        <v>45904.135682870372</v>
      </c>
      <c r="N526" s="9">
        <v>45904.135682870372</v>
      </c>
      <c r="O526" s="9">
        <v>45904.521643518521</v>
      </c>
      <c r="P526">
        <v>92</v>
      </c>
      <c r="Q526" t="s">
        <v>10</v>
      </c>
      <c r="R526" t="s">
        <v>10</v>
      </c>
      <c r="S526">
        <v>1</v>
      </c>
      <c r="T526" t="s">
        <v>34</v>
      </c>
      <c r="U526">
        <v>1</v>
      </c>
      <c r="V526">
        <v>1</v>
      </c>
    </row>
    <row r="527" spans="1:22" x14ac:dyDescent="0.2">
      <c r="A527">
        <v>2025</v>
      </c>
      <c r="B527">
        <v>9</v>
      </c>
      <c r="C527" s="13">
        <v>1499196</v>
      </c>
      <c r="D527" t="s">
        <v>953</v>
      </c>
      <c r="E527" t="s">
        <v>954</v>
      </c>
      <c r="F527" t="s">
        <v>10</v>
      </c>
      <c r="G527">
        <v>3</v>
      </c>
      <c r="H527" s="9">
        <v>45903.673611111109</v>
      </c>
      <c r="I527" s="9">
        <v>45903.675821759258</v>
      </c>
      <c r="J527" s="9">
        <v>45903.714780092596</v>
      </c>
      <c r="K527" s="9">
        <v>45903.757372685184</v>
      </c>
      <c r="L527" s="9">
        <v>45904.087361111109</v>
      </c>
      <c r="M527" s="9">
        <v>45904.349085648151</v>
      </c>
      <c r="N527" s="9">
        <v>45904.349085648151</v>
      </c>
      <c r="O527" s="9">
        <v>45904.373194444444</v>
      </c>
      <c r="P527">
        <v>121</v>
      </c>
      <c r="Q527" t="s">
        <v>10</v>
      </c>
      <c r="R527" t="s">
        <v>10</v>
      </c>
      <c r="S527">
        <v>1</v>
      </c>
      <c r="T527" t="s">
        <v>34</v>
      </c>
      <c r="U527">
        <v>2</v>
      </c>
      <c r="V527">
        <v>2</v>
      </c>
    </row>
    <row r="528" spans="1:22" x14ac:dyDescent="0.2">
      <c r="A528">
        <v>2025</v>
      </c>
      <c r="B528">
        <v>9</v>
      </c>
      <c r="C528" s="13">
        <v>1499197</v>
      </c>
      <c r="D528" t="s">
        <v>955</v>
      </c>
      <c r="E528" t="s">
        <v>956</v>
      </c>
      <c r="F528" t="s">
        <v>10</v>
      </c>
      <c r="G528">
        <v>3</v>
      </c>
      <c r="H528" s="9">
        <v>45903.681250000001</v>
      </c>
      <c r="I528" s="9">
        <v>45903.682615740741</v>
      </c>
      <c r="J528" s="9">
        <v>45903.714999999997</v>
      </c>
      <c r="K528" s="9">
        <v>45903.757650462961</v>
      </c>
      <c r="L528" s="9">
        <v>45904.07335648148</v>
      </c>
      <c r="M528" s="9">
        <v>45904.091863425929</v>
      </c>
      <c r="N528" s="9">
        <v>45904.091863425929</v>
      </c>
      <c r="O528" s="9">
        <v>45904.099988425929</v>
      </c>
      <c r="P528">
        <v>110</v>
      </c>
      <c r="Q528" t="s">
        <v>10</v>
      </c>
      <c r="R528" t="s">
        <v>10</v>
      </c>
      <c r="S528">
        <v>2</v>
      </c>
      <c r="T528" t="s">
        <v>33</v>
      </c>
      <c r="U528">
        <v>0</v>
      </c>
      <c r="V528">
        <v>0</v>
      </c>
    </row>
    <row r="529" spans="1:22" x14ac:dyDescent="0.2">
      <c r="A529">
        <v>2025</v>
      </c>
      <c r="B529">
        <v>9</v>
      </c>
      <c r="C529" s="13">
        <v>1499197</v>
      </c>
      <c r="D529" t="s">
        <v>955</v>
      </c>
      <c r="E529" t="s">
        <v>956</v>
      </c>
      <c r="F529" t="s">
        <v>10</v>
      </c>
      <c r="G529">
        <v>3</v>
      </c>
      <c r="H529" s="9">
        <v>45903.682638888888</v>
      </c>
      <c r="I529" s="9">
        <v>45903.684340277781</v>
      </c>
      <c r="J529" s="9">
        <v>45903.714999999997</v>
      </c>
      <c r="K529" s="9">
        <v>45903.757650462961</v>
      </c>
      <c r="L529" s="9">
        <v>45904.07335648148</v>
      </c>
      <c r="M529" s="9">
        <v>45904.091863425929</v>
      </c>
      <c r="N529" s="9">
        <v>45904.091863425929</v>
      </c>
      <c r="O529" s="9">
        <v>45904.099988425929</v>
      </c>
      <c r="P529">
        <v>108</v>
      </c>
      <c r="Q529" t="s">
        <v>10</v>
      </c>
      <c r="R529" t="s">
        <v>10</v>
      </c>
      <c r="S529">
        <v>2</v>
      </c>
      <c r="T529" t="s">
        <v>33</v>
      </c>
      <c r="U529">
        <v>0</v>
      </c>
      <c r="V529">
        <v>0</v>
      </c>
    </row>
    <row r="530" spans="1:22" x14ac:dyDescent="0.2">
      <c r="A530">
        <v>2025</v>
      </c>
      <c r="B530">
        <v>9</v>
      </c>
      <c r="C530" s="13">
        <v>1499198</v>
      </c>
      <c r="D530" t="s">
        <v>957</v>
      </c>
      <c r="E530" t="s">
        <v>958</v>
      </c>
      <c r="F530" t="s">
        <v>10</v>
      </c>
      <c r="G530">
        <v>2</v>
      </c>
      <c r="H530" s="9">
        <v>45903.683333333334</v>
      </c>
      <c r="I530" s="9">
        <v>45903.685694444444</v>
      </c>
      <c r="J530" s="9">
        <v>45903.689467592594</v>
      </c>
      <c r="K530" s="9">
        <v>45903.690613425926</v>
      </c>
      <c r="L530" s="9">
        <v>45904.057384259257</v>
      </c>
      <c r="M530" s="9">
        <v>45904.071377314816</v>
      </c>
      <c r="N530" s="9">
        <v>45904.071377314816</v>
      </c>
      <c r="O530" s="9">
        <v>45904.088495370372</v>
      </c>
      <c r="P530">
        <v>10</v>
      </c>
      <c r="Q530" t="s">
        <v>10</v>
      </c>
      <c r="R530" t="s">
        <v>10</v>
      </c>
      <c r="S530">
        <v>2</v>
      </c>
      <c r="T530" t="s">
        <v>33</v>
      </c>
      <c r="U530">
        <v>4</v>
      </c>
      <c r="V530">
        <v>3</v>
      </c>
    </row>
    <row r="531" spans="1:22" x14ac:dyDescent="0.2">
      <c r="A531">
        <v>2025</v>
      </c>
      <c r="B531">
        <v>9</v>
      </c>
      <c r="C531" s="13">
        <v>1499199</v>
      </c>
      <c r="D531" t="s">
        <v>959</v>
      </c>
      <c r="E531" t="s">
        <v>960</v>
      </c>
      <c r="F531" t="s">
        <v>10</v>
      </c>
      <c r="G531">
        <v>3</v>
      </c>
      <c r="H531" s="9">
        <v>45903.688888888886</v>
      </c>
      <c r="I531" s="9">
        <v>45903.690104166664</v>
      </c>
      <c r="J531" s="9">
        <v>45903.736828703702</v>
      </c>
      <c r="K531" s="9">
        <v>45903.757881944446</v>
      </c>
      <c r="L531" s="9">
        <v>45904.050196759257</v>
      </c>
      <c r="M531" s="9">
        <v>45904.166666666664</v>
      </c>
      <c r="N531" s="9">
        <v>45904.166666666664</v>
      </c>
      <c r="O531" s="9">
        <v>45904.168402777781</v>
      </c>
      <c r="P531">
        <v>99</v>
      </c>
      <c r="Q531" t="s">
        <v>10</v>
      </c>
      <c r="R531" t="s">
        <v>10</v>
      </c>
      <c r="S531">
        <v>1</v>
      </c>
      <c r="T531" t="s">
        <v>34</v>
      </c>
      <c r="U531">
        <v>2</v>
      </c>
      <c r="V531">
        <v>1</v>
      </c>
    </row>
    <row r="532" spans="1:22" x14ac:dyDescent="0.2">
      <c r="A532">
        <v>2025</v>
      </c>
      <c r="B532">
        <v>9</v>
      </c>
      <c r="C532" s="13">
        <v>1499199</v>
      </c>
      <c r="D532" t="s">
        <v>959</v>
      </c>
      <c r="E532" t="s">
        <v>960</v>
      </c>
      <c r="F532" t="s">
        <v>10</v>
      </c>
      <c r="G532">
        <v>3</v>
      </c>
      <c r="H532" s="9">
        <v>45903.690972222219</v>
      </c>
      <c r="I532" s="9">
        <v>45903.692488425928</v>
      </c>
      <c r="J532" s="9">
        <v>45903.736828703702</v>
      </c>
      <c r="K532" s="9">
        <v>45903.757881944446</v>
      </c>
      <c r="L532" s="9">
        <v>45904.050196759257</v>
      </c>
      <c r="M532" s="9">
        <v>45904.166666666664</v>
      </c>
      <c r="N532" s="9">
        <v>45904.166666666664</v>
      </c>
      <c r="O532" s="9">
        <v>45904.168402777781</v>
      </c>
      <c r="P532">
        <v>96</v>
      </c>
      <c r="Q532" t="s">
        <v>10</v>
      </c>
      <c r="R532" t="s">
        <v>10</v>
      </c>
      <c r="S532">
        <v>1</v>
      </c>
      <c r="T532" t="s">
        <v>34</v>
      </c>
      <c r="U532">
        <v>2</v>
      </c>
      <c r="V532">
        <v>1</v>
      </c>
    </row>
    <row r="533" spans="1:22" x14ac:dyDescent="0.2">
      <c r="A533">
        <v>2025</v>
      </c>
      <c r="B533">
        <v>9</v>
      </c>
      <c r="C533" s="13">
        <v>1499200</v>
      </c>
      <c r="D533" t="s">
        <v>961</v>
      </c>
      <c r="E533" t="s">
        <v>962</v>
      </c>
      <c r="F533" t="s">
        <v>32</v>
      </c>
      <c r="G533">
        <v>3</v>
      </c>
      <c r="H533" s="9">
        <v>45903.693055555559</v>
      </c>
      <c r="I533" s="9">
        <v>45903.694247685184</v>
      </c>
      <c r="J533" s="9">
        <v>45903.700856481482</v>
      </c>
      <c r="K533" s="9">
        <v>45903.702511574076</v>
      </c>
      <c r="L533" s="9">
        <v>45903.742986111109</v>
      </c>
      <c r="M533" s="9">
        <v>45903.749502314815</v>
      </c>
      <c r="N533" s="9">
        <v>45903.749502314815</v>
      </c>
      <c r="O533" s="9">
        <v>45903.752743055556</v>
      </c>
      <c r="P533">
        <v>14</v>
      </c>
      <c r="Q533" t="s">
        <v>10</v>
      </c>
      <c r="R533" t="s">
        <v>10</v>
      </c>
      <c r="S533">
        <v>2</v>
      </c>
      <c r="T533" t="s">
        <v>33</v>
      </c>
      <c r="U533">
        <v>0</v>
      </c>
      <c r="V533">
        <v>0</v>
      </c>
    </row>
    <row r="534" spans="1:22" x14ac:dyDescent="0.2">
      <c r="A534">
        <v>2025</v>
      </c>
      <c r="B534">
        <v>9</v>
      </c>
      <c r="C534" s="13">
        <v>1499200</v>
      </c>
      <c r="D534" t="s">
        <v>961</v>
      </c>
      <c r="E534" t="s">
        <v>962</v>
      </c>
      <c r="F534" t="s">
        <v>32</v>
      </c>
      <c r="G534">
        <v>3</v>
      </c>
      <c r="H534" s="9">
        <v>45903.694444444445</v>
      </c>
      <c r="I534" s="9">
        <v>45903.696261574078</v>
      </c>
      <c r="J534" s="9">
        <v>45903.700856481482</v>
      </c>
      <c r="K534" s="9">
        <v>45903.702511574076</v>
      </c>
      <c r="L534" s="9">
        <v>45903.742986111109</v>
      </c>
      <c r="M534" s="9">
        <v>45903.749502314815</v>
      </c>
      <c r="N534" s="9">
        <v>45903.749502314815</v>
      </c>
      <c r="O534" s="9">
        <v>45903.752743055556</v>
      </c>
      <c r="P534">
        <v>12</v>
      </c>
      <c r="Q534" t="s">
        <v>10</v>
      </c>
      <c r="R534" t="s">
        <v>10</v>
      </c>
      <c r="S534">
        <v>2</v>
      </c>
      <c r="T534" t="s">
        <v>33</v>
      </c>
      <c r="U534">
        <v>0</v>
      </c>
      <c r="V534">
        <v>0</v>
      </c>
    </row>
    <row r="535" spans="1:22" x14ac:dyDescent="0.2">
      <c r="A535">
        <v>2025</v>
      </c>
      <c r="B535">
        <v>9</v>
      </c>
      <c r="C535" s="13">
        <v>1499200</v>
      </c>
      <c r="D535" t="s">
        <v>961</v>
      </c>
      <c r="E535" t="s">
        <v>962</v>
      </c>
      <c r="F535" t="s">
        <v>32</v>
      </c>
      <c r="G535">
        <v>3</v>
      </c>
      <c r="H535" s="9">
        <v>45903.7</v>
      </c>
      <c r="I535" s="9">
        <v>45903.700358796297</v>
      </c>
      <c r="J535" s="9">
        <v>45903.700856481482</v>
      </c>
      <c r="K535" s="9">
        <v>45903.702511574076</v>
      </c>
      <c r="L535" s="9">
        <v>45903.742986111109</v>
      </c>
      <c r="M535" s="9">
        <v>45903.749502314815</v>
      </c>
      <c r="N535" s="9">
        <v>45903.749502314815</v>
      </c>
      <c r="O535" s="9">
        <v>45903.752743055556</v>
      </c>
      <c r="P535">
        <v>4</v>
      </c>
      <c r="Q535" t="s">
        <v>10</v>
      </c>
      <c r="R535" t="s">
        <v>10</v>
      </c>
      <c r="S535">
        <v>2</v>
      </c>
      <c r="T535" t="s">
        <v>33</v>
      </c>
      <c r="U535">
        <v>0</v>
      </c>
      <c r="V535">
        <v>0</v>
      </c>
    </row>
    <row r="536" spans="1:22" x14ac:dyDescent="0.2">
      <c r="A536">
        <v>2025</v>
      </c>
      <c r="B536">
        <v>9</v>
      </c>
      <c r="C536" s="13">
        <v>1499201</v>
      </c>
      <c r="D536" t="s">
        <v>963</v>
      </c>
      <c r="E536" t="s">
        <v>964</v>
      </c>
      <c r="F536" t="s">
        <v>32</v>
      </c>
      <c r="G536">
        <v>3</v>
      </c>
      <c r="H536" s="9">
        <v>45903.694444444445</v>
      </c>
      <c r="I536" s="9">
        <v>45903.695833333331</v>
      </c>
      <c r="J536" s="9">
        <v>45903.701261574075</v>
      </c>
      <c r="K536" s="9">
        <v>45903.713113425925</v>
      </c>
      <c r="L536" s="9">
        <v>45903.769282407404</v>
      </c>
      <c r="M536" s="9">
        <v>45903.774675925924</v>
      </c>
      <c r="N536" s="9">
        <v>45903.774675925924</v>
      </c>
      <c r="O536" s="9">
        <v>45903.779652777775</v>
      </c>
      <c r="P536">
        <v>27</v>
      </c>
      <c r="Q536" t="s">
        <v>10</v>
      </c>
      <c r="R536" t="s">
        <v>10</v>
      </c>
      <c r="S536">
        <v>2</v>
      </c>
      <c r="T536" t="s">
        <v>33</v>
      </c>
      <c r="U536">
        <v>0</v>
      </c>
      <c r="V536">
        <v>0</v>
      </c>
    </row>
    <row r="537" spans="1:22" x14ac:dyDescent="0.2">
      <c r="A537">
        <v>2025</v>
      </c>
      <c r="B537">
        <v>9</v>
      </c>
      <c r="C537" s="13">
        <v>1499201</v>
      </c>
      <c r="D537" t="s">
        <v>963</v>
      </c>
      <c r="E537" t="s">
        <v>964</v>
      </c>
      <c r="F537" t="s">
        <v>32</v>
      </c>
      <c r="G537">
        <v>3</v>
      </c>
      <c r="H537" s="9">
        <v>45903.696527777778</v>
      </c>
      <c r="I537" s="9">
        <v>45903.698587962965</v>
      </c>
      <c r="J537" s="9">
        <v>45903.701261574075</v>
      </c>
      <c r="K537" s="9">
        <v>45903.713113425925</v>
      </c>
      <c r="L537" s="9">
        <v>45903.769282407404</v>
      </c>
      <c r="M537" s="9">
        <v>45903.774675925924</v>
      </c>
      <c r="N537" s="9">
        <v>45903.774675925924</v>
      </c>
      <c r="O537" s="9">
        <v>45903.779652777775</v>
      </c>
      <c r="P537">
        <v>24</v>
      </c>
      <c r="Q537" t="s">
        <v>10</v>
      </c>
      <c r="R537" t="s">
        <v>10</v>
      </c>
      <c r="S537">
        <v>2</v>
      </c>
      <c r="T537" t="s">
        <v>33</v>
      </c>
      <c r="U537">
        <v>0</v>
      </c>
      <c r="V537">
        <v>0</v>
      </c>
    </row>
    <row r="538" spans="1:22" x14ac:dyDescent="0.2">
      <c r="A538">
        <v>2025</v>
      </c>
      <c r="B538">
        <v>9</v>
      </c>
      <c r="C538" s="13">
        <v>1499202</v>
      </c>
      <c r="D538" t="s">
        <v>965</v>
      </c>
      <c r="E538" t="s">
        <v>966</v>
      </c>
      <c r="F538" t="s">
        <v>32</v>
      </c>
      <c r="G538">
        <v>3</v>
      </c>
      <c r="H538" s="9">
        <v>45903.696527777778</v>
      </c>
      <c r="I538" s="9">
        <v>45903.697453703702</v>
      </c>
      <c r="J538" s="9">
        <v>45903.704074074078</v>
      </c>
      <c r="K538" s="9">
        <v>45903.721192129633</v>
      </c>
      <c r="L538" s="9">
        <v>45903.793657407405</v>
      </c>
      <c r="M538" s="9">
        <v>45903.804872685185</v>
      </c>
      <c r="N538" s="9">
        <v>45903.804872685185</v>
      </c>
      <c r="O538" s="9">
        <v>45903.811111111114</v>
      </c>
      <c r="P538">
        <v>36</v>
      </c>
      <c r="Q538" t="s">
        <v>10</v>
      </c>
      <c r="R538" t="s">
        <v>10</v>
      </c>
      <c r="S538">
        <v>2</v>
      </c>
      <c r="T538" t="s">
        <v>33</v>
      </c>
      <c r="U538">
        <v>0</v>
      </c>
      <c r="V538">
        <v>0</v>
      </c>
    </row>
    <row r="539" spans="1:22" x14ac:dyDescent="0.2">
      <c r="A539">
        <v>2025</v>
      </c>
      <c r="B539">
        <v>9</v>
      </c>
      <c r="C539" s="13">
        <v>1499202</v>
      </c>
      <c r="D539" t="s">
        <v>965</v>
      </c>
      <c r="E539" t="s">
        <v>966</v>
      </c>
      <c r="F539" t="s">
        <v>32</v>
      </c>
      <c r="G539">
        <v>3</v>
      </c>
      <c r="H539" s="9">
        <v>45903.699305555558</v>
      </c>
      <c r="I539" s="9">
        <v>45903.70171296296</v>
      </c>
      <c r="J539" s="9">
        <v>45903.704074074078</v>
      </c>
      <c r="K539" s="9">
        <v>45903.721192129633</v>
      </c>
      <c r="L539" s="9">
        <v>45903.793657407405</v>
      </c>
      <c r="M539" s="9">
        <v>45903.804872685185</v>
      </c>
      <c r="N539" s="9">
        <v>45903.804872685185</v>
      </c>
      <c r="O539" s="9">
        <v>45903.811111111114</v>
      </c>
      <c r="P539">
        <v>32</v>
      </c>
      <c r="Q539" t="s">
        <v>10</v>
      </c>
      <c r="R539" t="s">
        <v>10</v>
      </c>
      <c r="S539">
        <v>2</v>
      </c>
      <c r="T539" t="s">
        <v>33</v>
      </c>
      <c r="U539">
        <v>0</v>
      </c>
      <c r="V539">
        <v>0</v>
      </c>
    </row>
    <row r="540" spans="1:22" x14ac:dyDescent="0.2">
      <c r="A540">
        <v>2025</v>
      </c>
      <c r="B540">
        <v>9</v>
      </c>
      <c r="C540" s="13">
        <v>1499203</v>
      </c>
      <c r="D540" t="s">
        <v>967</v>
      </c>
      <c r="E540" t="s">
        <v>968</v>
      </c>
      <c r="F540" t="s">
        <v>32</v>
      </c>
      <c r="G540">
        <v>3</v>
      </c>
      <c r="H540" s="9">
        <v>45903.697916666664</v>
      </c>
      <c r="I540" s="9">
        <v>45903.699143518519</v>
      </c>
      <c r="J540" s="9">
        <v>45903.719652777778</v>
      </c>
      <c r="K540" s="9">
        <v>45903.723680555559</v>
      </c>
      <c r="L540" s="9">
        <v>45903.75204861111</v>
      </c>
      <c r="M540" s="9">
        <v>45903.760648148149</v>
      </c>
      <c r="N540" s="9">
        <v>45903.760648148149</v>
      </c>
      <c r="O540" s="9">
        <v>45903.766863425924</v>
      </c>
      <c r="P540">
        <v>37</v>
      </c>
      <c r="Q540" t="s">
        <v>10</v>
      </c>
      <c r="R540" t="s">
        <v>10</v>
      </c>
      <c r="S540">
        <v>2</v>
      </c>
      <c r="T540" t="s">
        <v>33</v>
      </c>
      <c r="U540">
        <v>0</v>
      </c>
      <c r="V540">
        <v>0</v>
      </c>
    </row>
    <row r="541" spans="1:22" x14ac:dyDescent="0.2">
      <c r="A541">
        <v>2025</v>
      </c>
      <c r="B541">
        <v>9</v>
      </c>
      <c r="C541" s="13">
        <v>1499203</v>
      </c>
      <c r="D541" t="s">
        <v>967</v>
      </c>
      <c r="E541" t="s">
        <v>968</v>
      </c>
      <c r="F541" t="s">
        <v>32</v>
      </c>
      <c r="G541">
        <v>3</v>
      </c>
      <c r="H541" s="9">
        <v>45903.700694444444</v>
      </c>
      <c r="I541" s="9">
        <v>45903.701423611114</v>
      </c>
      <c r="J541" s="9">
        <v>45903.719652777778</v>
      </c>
      <c r="K541" s="9">
        <v>45903.723680555559</v>
      </c>
      <c r="L541" s="9">
        <v>45903.75204861111</v>
      </c>
      <c r="M541" s="9">
        <v>45903.760648148149</v>
      </c>
      <c r="N541" s="9">
        <v>45903.760648148149</v>
      </c>
      <c r="O541" s="9">
        <v>45903.766863425924</v>
      </c>
      <c r="P541">
        <v>33</v>
      </c>
      <c r="Q541" t="s">
        <v>10</v>
      </c>
      <c r="R541" t="s">
        <v>10</v>
      </c>
      <c r="S541">
        <v>2</v>
      </c>
      <c r="T541" t="s">
        <v>33</v>
      </c>
      <c r="U541">
        <v>0</v>
      </c>
      <c r="V541">
        <v>0</v>
      </c>
    </row>
    <row r="542" spans="1:22" x14ac:dyDescent="0.2">
      <c r="A542">
        <v>2025</v>
      </c>
      <c r="B542">
        <v>9</v>
      </c>
      <c r="C542" s="13">
        <v>1499204</v>
      </c>
      <c r="D542" t="s">
        <v>969</v>
      </c>
      <c r="E542" t="s">
        <v>970</v>
      </c>
      <c r="F542" t="s">
        <v>32</v>
      </c>
      <c r="G542">
        <v>3</v>
      </c>
      <c r="H542" s="9">
        <v>45903.70416666667</v>
      </c>
      <c r="I542" s="9">
        <v>45903.705509259256</v>
      </c>
      <c r="J542" s="9">
        <v>45903.729363425926</v>
      </c>
      <c r="K542" s="9">
        <v>45903.73</v>
      </c>
      <c r="L542" s="9">
        <v>45903.797060185185</v>
      </c>
      <c r="M542" s="9">
        <v>45903.809247685182</v>
      </c>
      <c r="N542" s="9">
        <v>45903.809247685182</v>
      </c>
      <c r="O542" s="9">
        <v>45903.814282407409</v>
      </c>
      <c r="P542">
        <v>37</v>
      </c>
      <c r="Q542" t="s">
        <v>10</v>
      </c>
      <c r="R542" t="s">
        <v>10</v>
      </c>
      <c r="S542">
        <v>2</v>
      </c>
      <c r="T542" t="s">
        <v>33</v>
      </c>
      <c r="U542">
        <v>0</v>
      </c>
      <c r="V542">
        <v>0</v>
      </c>
    </row>
    <row r="543" spans="1:22" x14ac:dyDescent="0.2">
      <c r="A543">
        <v>2025</v>
      </c>
      <c r="B543">
        <v>9</v>
      </c>
      <c r="C543" s="13">
        <v>1499205</v>
      </c>
      <c r="D543" t="s">
        <v>971</v>
      </c>
      <c r="E543" t="s">
        <v>972</v>
      </c>
      <c r="F543" t="s">
        <v>32</v>
      </c>
      <c r="G543">
        <v>2</v>
      </c>
      <c r="H543" s="9">
        <v>45903.707638888889</v>
      </c>
      <c r="I543" s="9">
        <v>45903.708368055559</v>
      </c>
      <c r="J543" s="9">
        <v>45903.713449074072</v>
      </c>
      <c r="K543" s="9">
        <v>45903.721053240741</v>
      </c>
      <c r="L543" s="9">
        <v>45903.835416666669</v>
      </c>
      <c r="M543" s="9">
        <v>45903.852326388886</v>
      </c>
      <c r="N543" s="9">
        <v>45903.852326388886</v>
      </c>
      <c r="O543" s="9">
        <v>45903.863958333335</v>
      </c>
      <c r="P543">
        <v>19</v>
      </c>
      <c r="Q543" t="s">
        <v>10</v>
      </c>
      <c r="R543" t="s">
        <v>10</v>
      </c>
      <c r="S543">
        <v>2</v>
      </c>
      <c r="T543" t="s">
        <v>33</v>
      </c>
      <c r="U543">
        <v>1</v>
      </c>
      <c r="V543">
        <v>0</v>
      </c>
    </row>
    <row r="544" spans="1:22" x14ac:dyDescent="0.2">
      <c r="A544">
        <v>2025</v>
      </c>
      <c r="B544">
        <v>9</v>
      </c>
      <c r="C544" s="13">
        <v>1499206</v>
      </c>
      <c r="D544" t="s">
        <v>973</v>
      </c>
      <c r="E544" t="s">
        <v>974</v>
      </c>
      <c r="F544" t="s">
        <v>32</v>
      </c>
      <c r="G544">
        <v>3</v>
      </c>
      <c r="H544" s="9">
        <v>45903.709027777775</v>
      </c>
      <c r="I544" s="9">
        <v>45903.712268518517</v>
      </c>
      <c r="J544" s="9">
        <v>45903.737361111111</v>
      </c>
      <c r="K544" s="9">
        <v>45903.758622685185</v>
      </c>
      <c r="L544" s="9">
        <v>45903.815335648149</v>
      </c>
      <c r="M544" s="9">
        <v>45904.120659722219</v>
      </c>
      <c r="N544" s="9">
        <v>45904.120659722219</v>
      </c>
      <c r="O544" s="9">
        <v>45904.132835648146</v>
      </c>
      <c r="P544">
        <v>71</v>
      </c>
      <c r="Q544" t="s">
        <v>10</v>
      </c>
      <c r="R544" t="s">
        <v>10</v>
      </c>
      <c r="S544">
        <v>1</v>
      </c>
      <c r="T544" t="s">
        <v>34</v>
      </c>
      <c r="U544">
        <v>1</v>
      </c>
      <c r="V544">
        <v>0</v>
      </c>
    </row>
    <row r="545" spans="1:22" x14ac:dyDescent="0.2">
      <c r="A545">
        <v>2025</v>
      </c>
      <c r="B545">
        <v>9</v>
      </c>
      <c r="C545" s="13">
        <v>1499206</v>
      </c>
      <c r="D545" t="s">
        <v>973</v>
      </c>
      <c r="E545" t="s">
        <v>974</v>
      </c>
      <c r="F545" t="s">
        <v>32</v>
      </c>
      <c r="G545">
        <v>3</v>
      </c>
      <c r="H545" s="9">
        <v>45903.71597222222</v>
      </c>
      <c r="I545" s="9">
        <v>45903.71638888889</v>
      </c>
      <c r="J545" s="9">
        <v>45903.737361111111</v>
      </c>
      <c r="K545" s="9">
        <v>45903.758622685185</v>
      </c>
      <c r="L545" s="9">
        <v>45903.815335648149</v>
      </c>
      <c r="M545" s="9">
        <v>45904.120659722219</v>
      </c>
      <c r="N545" s="9">
        <v>45904.120659722219</v>
      </c>
      <c r="O545" s="9">
        <v>45904.132835648146</v>
      </c>
      <c r="P545">
        <v>61</v>
      </c>
      <c r="Q545" t="s">
        <v>10</v>
      </c>
      <c r="R545" t="s">
        <v>10</v>
      </c>
      <c r="S545">
        <v>1</v>
      </c>
      <c r="T545" t="s">
        <v>34</v>
      </c>
      <c r="U545">
        <v>1</v>
      </c>
      <c r="V545">
        <v>0</v>
      </c>
    </row>
    <row r="546" spans="1:22" x14ac:dyDescent="0.2">
      <c r="A546">
        <v>2025</v>
      </c>
      <c r="B546">
        <v>9</v>
      </c>
      <c r="C546" s="13">
        <v>1499207</v>
      </c>
      <c r="D546" t="s">
        <v>975</v>
      </c>
      <c r="E546" t="s">
        <v>976</v>
      </c>
      <c r="F546" t="s">
        <v>32</v>
      </c>
      <c r="G546">
        <v>3</v>
      </c>
      <c r="H546" s="9">
        <v>45903.713194444441</v>
      </c>
      <c r="I546" s="9">
        <v>45903.714722222219</v>
      </c>
      <c r="J546" s="9">
        <v>45903.731296296297</v>
      </c>
      <c r="K546" s="9"/>
      <c r="L546" s="9">
        <v>45903.75409722222</v>
      </c>
      <c r="M546" s="9">
        <v>45903.754317129627</v>
      </c>
      <c r="N546" s="9"/>
      <c r="O546" s="9"/>
      <c r="P546"/>
      <c r="Q546" t="s">
        <v>32</v>
      </c>
      <c r="R546" t="s">
        <v>32</v>
      </c>
      <c r="S546">
        <v>5</v>
      </c>
      <c r="T546" t="s">
        <v>35</v>
      </c>
      <c r="U546">
        <v>0</v>
      </c>
      <c r="V546">
        <v>0</v>
      </c>
    </row>
    <row r="547" spans="1:22" x14ac:dyDescent="0.2">
      <c r="A547">
        <v>2025</v>
      </c>
      <c r="B547">
        <v>9</v>
      </c>
      <c r="C547" s="13">
        <v>1499208</v>
      </c>
      <c r="D547" t="s">
        <v>977</v>
      </c>
      <c r="E547" t="s">
        <v>978</v>
      </c>
      <c r="F547" t="s">
        <v>32</v>
      </c>
      <c r="G547">
        <v>3</v>
      </c>
      <c r="H547" s="9">
        <v>45903.720138888886</v>
      </c>
      <c r="I547" s="9">
        <v>45903.721273148149</v>
      </c>
      <c r="J547" s="9">
        <v>45903.738298611112</v>
      </c>
      <c r="K547" s="9">
        <v>45903.741840277777</v>
      </c>
      <c r="L547" s="9">
        <v>45903.813449074078</v>
      </c>
      <c r="M547" s="9">
        <v>45903.817754629628</v>
      </c>
      <c r="N547" s="9">
        <v>45903.817754629628</v>
      </c>
      <c r="O547" s="9">
        <v>45903.824872685182</v>
      </c>
      <c r="P547">
        <v>31</v>
      </c>
      <c r="Q547" t="s">
        <v>10</v>
      </c>
      <c r="R547" t="s">
        <v>10</v>
      </c>
      <c r="S547">
        <v>2</v>
      </c>
      <c r="T547" t="s">
        <v>33</v>
      </c>
      <c r="U547">
        <v>0</v>
      </c>
      <c r="V547">
        <v>0</v>
      </c>
    </row>
    <row r="548" spans="1:22" x14ac:dyDescent="0.2">
      <c r="A548">
        <v>2025</v>
      </c>
      <c r="B548">
        <v>9</v>
      </c>
      <c r="C548" s="13">
        <v>1499209</v>
      </c>
      <c r="D548" t="s">
        <v>979</v>
      </c>
      <c r="E548" t="s">
        <v>980</v>
      </c>
      <c r="F548" t="s">
        <v>10</v>
      </c>
      <c r="G548">
        <v>2</v>
      </c>
      <c r="H548" s="9">
        <v>45903.732638888891</v>
      </c>
      <c r="I548" s="9">
        <v>45903.734375</v>
      </c>
      <c r="J548" s="9">
        <v>45903.739328703705</v>
      </c>
      <c r="K548" s="9">
        <v>45903.766909722224</v>
      </c>
      <c r="L548" s="9">
        <v>45904.014224537037</v>
      </c>
      <c r="M548" s="9">
        <v>45905.272083333337</v>
      </c>
      <c r="N548" s="9">
        <v>45905.272083333337</v>
      </c>
      <c r="O548" s="9">
        <v>45905.281793981485</v>
      </c>
      <c r="P548">
        <v>49</v>
      </c>
      <c r="Q548" t="s">
        <v>10</v>
      </c>
      <c r="R548" t="s">
        <v>10</v>
      </c>
      <c r="S548">
        <v>1</v>
      </c>
      <c r="T548" t="s">
        <v>34</v>
      </c>
      <c r="U548">
        <v>7</v>
      </c>
      <c r="V548">
        <v>4</v>
      </c>
    </row>
    <row r="549" spans="1:22" x14ac:dyDescent="0.2">
      <c r="A549">
        <v>2025</v>
      </c>
      <c r="B549">
        <v>9</v>
      </c>
      <c r="C549" s="13">
        <v>1499210</v>
      </c>
      <c r="D549" t="s">
        <v>981</v>
      </c>
      <c r="E549" t="s">
        <v>982</v>
      </c>
      <c r="F549" t="s">
        <v>32</v>
      </c>
      <c r="G549">
        <v>3</v>
      </c>
      <c r="H549" s="9">
        <v>45903.748611111114</v>
      </c>
      <c r="I549" s="9">
        <v>45903.749618055554</v>
      </c>
      <c r="J549" s="9">
        <v>45903.757638888892</v>
      </c>
      <c r="K549" s="9">
        <v>45903.774097222224</v>
      </c>
      <c r="L549" s="9">
        <v>45903.823240740741</v>
      </c>
      <c r="M549" s="9">
        <v>45903.838773148149</v>
      </c>
      <c r="N549" s="9">
        <v>45903.838773148149</v>
      </c>
      <c r="O549" s="9">
        <v>45903.84170138889</v>
      </c>
      <c r="P549">
        <v>37</v>
      </c>
      <c r="Q549" t="s">
        <v>10</v>
      </c>
      <c r="R549" t="s">
        <v>10</v>
      </c>
      <c r="S549">
        <v>2</v>
      </c>
      <c r="T549" t="s">
        <v>33</v>
      </c>
      <c r="U549">
        <v>0</v>
      </c>
      <c r="V549">
        <v>0</v>
      </c>
    </row>
    <row r="550" spans="1:22" x14ac:dyDescent="0.2">
      <c r="A550">
        <v>2025</v>
      </c>
      <c r="B550">
        <v>9</v>
      </c>
      <c r="C550" s="13">
        <v>1499211</v>
      </c>
      <c r="D550" t="s">
        <v>983</v>
      </c>
      <c r="E550" t="s">
        <v>984</v>
      </c>
      <c r="F550" t="s">
        <v>32</v>
      </c>
      <c r="G550">
        <v>1</v>
      </c>
      <c r="H550" s="9">
        <v>45903.76458333333</v>
      </c>
      <c r="I550" s="9">
        <v>45903.765277777777</v>
      </c>
      <c r="J550" s="9">
        <v>45903.765497685185</v>
      </c>
      <c r="K550" s="9">
        <v>45903.767245370371</v>
      </c>
      <c r="L550" s="9">
        <v>45903.777905092589</v>
      </c>
      <c r="M550" s="9">
        <v>45904.253148148149</v>
      </c>
      <c r="N550" s="9">
        <v>45904.253148148149</v>
      </c>
      <c r="O550" s="9">
        <v>45904.302754629629</v>
      </c>
      <c r="P550">
        <v>4</v>
      </c>
      <c r="Q550" t="s">
        <v>10</v>
      </c>
      <c r="R550" t="s">
        <v>10</v>
      </c>
      <c r="S550">
        <v>1</v>
      </c>
      <c r="T550" t="s">
        <v>34</v>
      </c>
      <c r="U550">
        <v>1</v>
      </c>
      <c r="V550">
        <v>1</v>
      </c>
    </row>
    <row r="551" spans="1:22" x14ac:dyDescent="0.2">
      <c r="A551">
        <v>2025</v>
      </c>
      <c r="B551">
        <v>9</v>
      </c>
      <c r="C551" s="13">
        <v>1499212</v>
      </c>
      <c r="D551" t="s">
        <v>985</v>
      </c>
      <c r="E551" t="s">
        <v>986</v>
      </c>
      <c r="F551" t="s">
        <v>10</v>
      </c>
      <c r="G551">
        <v>3</v>
      </c>
      <c r="H551" s="9">
        <v>45903.765277777777</v>
      </c>
      <c r="I551" s="9">
        <v>45903.767118055555</v>
      </c>
      <c r="J551" s="9">
        <v>45903.773020833331</v>
      </c>
      <c r="K551" s="9">
        <v>45903.806180555555</v>
      </c>
      <c r="L551" s="9">
        <v>45904.013935185183</v>
      </c>
      <c r="M551" s="9">
        <v>45904.019803240742</v>
      </c>
      <c r="N551" s="9">
        <v>45904.019803240742</v>
      </c>
      <c r="O551" s="9">
        <v>45904.0234837963</v>
      </c>
      <c r="P551">
        <v>59</v>
      </c>
      <c r="Q551" t="s">
        <v>10</v>
      </c>
      <c r="R551" t="s">
        <v>10</v>
      </c>
      <c r="S551">
        <v>2</v>
      </c>
      <c r="T551" t="s">
        <v>33</v>
      </c>
      <c r="U551">
        <v>1</v>
      </c>
      <c r="V551">
        <v>1</v>
      </c>
    </row>
    <row r="552" spans="1:22" x14ac:dyDescent="0.2">
      <c r="A552">
        <v>2025</v>
      </c>
      <c r="B552">
        <v>9</v>
      </c>
      <c r="C552" s="13">
        <v>1499213</v>
      </c>
      <c r="D552" t="s">
        <v>987</v>
      </c>
      <c r="E552" t="s">
        <v>988</v>
      </c>
      <c r="F552" t="s">
        <v>32</v>
      </c>
      <c r="G552">
        <v>3</v>
      </c>
      <c r="H552" s="9">
        <v>45903.767361111109</v>
      </c>
      <c r="I552" s="9">
        <v>45903.769189814811</v>
      </c>
      <c r="J552" s="9">
        <v>45903.783217592594</v>
      </c>
      <c r="K552" s="9">
        <v>45903.793414351851</v>
      </c>
      <c r="L552" s="9">
        <v>45903.810046296298</v>
      </c>
      <c r="M552" s="9">
        <v>45903.873078703706</v>
      </c>
      <c r="N552" s="9">
        <v>45903.873078703706</v>
      </c>
      <c r="O552" s="9">
        <v>45903.875520833331</v>
      </c>
      <c r="P552">
        <v>38</v>
      </c>
      <c r="Q552" t="s">
        <v>10</v>
      </c>
      <c r="R552" t="s">
        <v>10</v>
      </c>
      <c r="S552">
        <v>2</v>
      </c>
      <c r="T552" t="s">
        <v>33</v>
      </c>
      <c r="U552">
        <v>1</v>
      </c>
      <c r="V552">
        <v>0</v>
      </c>
    </row>
    <row r="553" spans="1:22" x14ac:dyDescent="0.2">
      <c r="A553">
        <v>2025</v>
      </c>
      <c r="B553">
        <v>9</v>
      </c>
      <c r="C553" s="13">
        <v>1499214</v>
      </c>
      <c r="D553" t="s">
        <v>989</v>
      </c>
      <c r="E553" t="s">
        <v>990</v>
      </c>
      <c r="F553" t="s">
        <v>32</v>
      </c>
      <c r="G553">
        <v>4</v>
      </c>
      <c r="H553" s="9">
        <v>45903.769444444442</v>
      </c>
      <c r="I553" s="9">
        <v>45903.770671296297</v>
      </c>
      <c r="J553" s="9">
        <v>45903.774259259262</v>
      </c>
      <c r="K553" s="9">
        <v>45903.780648148146</v>
      </c>
      <c r="L553" s="9">
        <v>45903.833738425928</v>
      </c>
      <c r="M553" s="9">
        <v>45903.851851851854</v>
      </c>
      <c r="N553" s="9">
        <v>45903.851851851854</v>
      </c>
      <c r="O553" s="9">
        <v>45903.857233796298</v>
      </c>
      <c r="P553">
        <v>16</v>
      </c>
      <c r="Q553" t="s">
        <v>10</v>
      </c>
      <c r="R553" t="s">
        <v>10</v>
      </c>
      <c r="S553">
        <v>2</v>
      </c>
      <c r="T553" t="s">
        <v>33</v>
      </c>
      <c r="U553">
        <v>1</v>
      </c>
      <c r="V553">
        <v>1</v>
      </c>
    </row>
    <row r="554" spans="1:22" x14ac:dyDescent="0.2">
      <c r="A554">
        <v>2025</v>
      </c>
      <c r="B554">
        <v>9</v>
      </c>
      <c r="C554" s="13">
        <v>1499215</v>
      </c>
      <c r="D554" t="s">
        <v>90</v>
      </c>
      <c r="E554" t="s">
        <v>91</v>
      </c>
      <c r="F554" t="s">
        <v>32</v>
      </c>
      <c r="G554">
        <v>4</v>
      </c>
      <c r="H554" s="9">
        <v>45903.771527777775</v>
      </c>
      <c r="I554" s="9">
        <v>45903.772372685184</v>
      </c>
      <c r="J554" s="9">
        <v>45903.790636574071</v>
      </c>
      <c r="K554" s="9">
        <v>45903.793344907404</v>
      </c>
      <c r="L554" s="9">
        <v>45903.860543981478</v>
      </c>
      <c r="M554" s="9">
        <v>45903.874074074076</v>
      </c>
      <c r="N554" s="9">
        <v>45903.874074074076</v>
      </c>
      <c r="O554" s="9">
        <v>45903.878854166665</v>
      </c>
      <c r="P554">
        <v>31</v>
      </c>
      <c r="Q554" t="s">
        <v>10</v>
      </c>
      <c r="R554" t="s">
        <v>10</v>
      </c>
      <c r="S554">
        <v>2</v>
      </c>
      <c r="T554" t="s">
        <v>33</v>
      </c>
      <c r="U554">
        <v>1</v>
      </c>
      <c r="V554">
        <v>1</v>
      </c>
    </row>
    <row r="555" spans="1:22" x14ac:dyDescent="0.2">
      <c r="A555">
        <v>2025</v>
      </c>
      <c r="B555">
        <v>9</v>
      </c>
      <c r="C555" s="13">
        <v>1499216</v>
      </c>
      <c r="D555" t="s">
        <v>991</v>
      </c>
      <c r="E555" t="s">
        <v>992</v>
      </c>
      <c r="F555" t="s">
        <v>10</v>
      </c>
      <c r="G555">
        <v>2</v>
      </c>
      <c r="H555" s="9">
        <v>45903.774305555555</v>
      </c>
      <c r="I555" s="9">
        <v>45903.776759259257</v>
      </c>
      <c r="J555" s="9">
        <v>45903.780509259261</v>
      </c>
      <c r="K555" s="9">
        <v>45903.804803240739</v>
      </c>
      <c r="L555" s="9">
        <v>45904.018460648149</v>
      </c>
      <c r="M555" s="9">
        <v>45904.246307870373</v>
      </c>
      <c r="N555" s="9">
        <v>45904.246307870373</v>
      </c>
      <c r="O555" s="9">
        <v>45904.301712962966</v>
      </c>
      <c r="P555">
        <v>44</v>
      </c>
      <c r="Q555" t="s">
        <v>10</v>
      </c>
      <c r="R555" t="s">
        <v>10</v>
      </c>
      <c r="S555">
        <v>1</v>
      </c>
      <c r="T555" t="s">
        <v>34</v>
      </c>
      <c r="U555">
        <v>1</v>
      </c>
      <c r="V555">
        <v>1</v>
      </c>
    </row>
    <row r="556" spans="1:22" x14ac:dyDescent="0.2">
      <c r="A556">
        <v>2025</v>
      </c>
      <c r="B556">
        <v>9</v>
      </c>
      <c r="C556" s="13">
        <v>1499217</v>
      </c>
      <c r="D556" t="s">
        <v>993</v>
      </c>
      <c r="E556" t="s">
        <v>994</v>
      </c>
      <c r="F556" t="s">
        <v>32</v>
      </c>
      <c r="G556">
        <v>3</v>
      </c>
      <c r="H556" s="9">
        <v>45903.779166666667</v>
      </c>
      <c r="I556" s="9">
        <v>45903.781053240738</v>
      </c>
      <c r="J556" s="9">
        <v>45903.809988425928</v>
      </c>
      <c r="K556" s="9">
        <v>45903.853483796294</v>
      </c>
      <c r="L556" s="9">
        <v>45903.980231481481</v>
      </c>
      <c r="M556" s="9">
        <v>45903.998229166667</v>
      </c>
      <c r="N556" s="9">
        <v>45903.998229166667</v>
      </c>
      <c r="O556" s="9">
        <v>45903.999050925922</v>
      </c>
      <c r="P556">
        <v>107</v>
      </c>
      <c r="Q556" t="s">
        <v>10</v>
      </c>
      <c r="R556" t="s">
        <v>10</v>
      </c>
      <c r="S556">
        <v>2</v>
      </c>
      <c r="T556" t="s">
        <v>33</v>
      </c>
      <c r="U556">
        <v>0</v>
      </c>
      <c r="V556">
        <v>0</v>
      </c>
    </row>
    <row r="557" spans="1:22" x14ac:dyDescent="0.2">
      <c r="A557">
        <v>2025</v>
      </c>
      <c r="B557">
        <v>9</v>
      </c>
      <c r="C557" s="13">
        <v>1499217</v>
      </c>
      <c r="D557" t="s">
        <v>993</v>
      </c>
      <c r="E557" t="s">
        <v>994</v>
      </c>
      <c r="F557" t="s">
        <v>32</v>
      </c>
      <c r="G557">
        <v>3</v>
      </c>
      <c r="H557" s="9">
        <v>45903.802777777775</v>
      </c>
      <c r="I557" s="9">
        <v>45903.804282407407</v>
      </c>
      <c r="J557" s="9">
        <v>45903.809988425928</v>
      </c>
      <c r="K557" s="9">
        <v>45903.853483796294</v>
      </c>
      <c r="L557" s="9">
        <v>45903.980231481481</v>
      </c>
      <c r="M557" s="9">
        <v>45903.998229166667</v>
      </c>
      <c r="N557" s="9">
        <v>45903.998229166667</v>
      </c>
      <c r="O557" s="9">
        <v>45903.999050925922</v>
      </c>
      <c r="P557">
        <v>73</v>
      </c>
      <c r="Q557" t="s">
        <v>10</v>
      </c>
      <c r="R557" t="s">
        <v>10</v>
      </c>
      <c r="S557">
        <v>2</v>
      </c>
      <c r="T557" t="s">
        <v>33</v>
      </c>
      <c r="U557">
        <v>0</v>
      </c>
      <c r="V557">
        <v>0</v>
      </c>
    </row>
    <row r="558" spans="1:22" x14ac:dyDescent="0.2">
      <c r="A558">
        <v>2025</v>
      </c>
      <c r="B558">
        <v>9</v>
      </c>
      <c r="C558" s="13">
        <v>1499218</v>
      </c>
      <c r="D558" t="s">
        <v>104</v>
      </c>
      <c r="E558" t="s">
        <v>105</v>
      </c>
      <c r="F558" t="s">
        <v>32</v>
      </c>
      <c r="G558">
        <v>3</v>
      </c>
      <c r="H558" s="9">
        <v>45903.78125</v>
      </c>
      <c r="I558" s="9">
        <v>45903.78334490741</v>
      </c>
      <c r="J558" s="9">
        <v>45903.787592592591</v>
      </c>
      <c r="K558" s="9">
        <v>45903.798981481479</v>
      </c>
      <c r="L558" s="9">
        <v>45903.976504629631</v>
      </c>
      <c r="M558" s="9">
        <v>45903.988599537035</v>
      </c>
      <c r="N558" s="9">
        <v>45903.988599537035</v>
      </c>
      <c r="O558" s="9">
        <v>45904.013159722221</v>
      </c>
      <c r="P558">
        <v>26</v>
      </c>
      <c r="Q558" t="s">
        <v>10</v>
      </c>
      <c r="R558" t="s">
        <v>10</v>
      </c>
      <c r="S558">
        <v>2</v>
      </c>
      <c r="T558" t="s">
        <v>33</v>
      </c>
      <c r="U558">
        <v>3</v>
      </c>
      <c r="V558">
        <v>2</v>
      </c>
    </row>
    <row r="559" spans="1:22" x14ac:dyDescent="0.2">
      <c r="A559">
        <v>2025</v>
      </c>
      <c r="B559">
        <v>9</v>
      </c>
      <c r="C559" s="13">
        <v>1499219</v>
      </c>
      <c r="D559" t="s">
        <v>995</v>
      </c>
      <c r="E559" t="s">
        <v>996</v>
      </c>
      <c r="F559" t="s">
        <v>32</v>
      </c>
      <c r="G559">
        <v>1</v>
      </c>
      <c r="H559" s="9">
        <v>45903.783333333333</v>
      </c>
      <c r="I559" s="9">
        <v>45903.783865740741</v>
      </c>
      <c r="J559" s="9">
        <v>45903.785775462966</v>
      </c>
      <c r="K559" s="9">
        <v>45903.805879629632</v>
      </c>
      <c r="L559" s="9">
        <v>45903.813020833331</v>
      </c>
      <c r="M559" s="9">
        <v>45904.168576388889</v>
      </c>
      <c r="N559" s="9">
        <v>45904.168576388889</v>
      </c>
      <c r="O559" s="9">
        <v>45904.175937499997</v>
      </c>
      <c r="P559">
        <v>32</v>
      </c>
      <c r="Q559" t="s">
        <v>10</v>
      </c>
      <c r="R559" t="s">
        <v>10</v>
      </c>
      <c r="S559">
        <v>1</v>
      </c>
      <c r="T559" t="s">
        <v>34</v>
      </c>
      <c r="U559">
        <v>1</v>
      </c>
      <c r="V559">
        <v>0</v>
      </c>
    </row>
    <row r="560" spans="1:22" x14ac:dyDescent="0.2">
      <c r="A560">
        <v>2025</v>
      </c>
      <c r="B560">
        <v>9</v>
      </c>
      <c r="C560" s="13">
        <v>1499220</v>
      </c>
      <c r="D560" t="s">
        <v>997</v>
      </c>
      <c r="E560" t="s">
        <v>998</v>
      </c>
      <c r="F560" t="s">
        <v>32</v>
      </c>
      <c r="G560">
        <v>3</v>
      </c>
      <c r="H560" s="9">
        <v>45903.78402777778</v>
      </c>
      <c r="I560" s="9">
        <v>45903.785798611112</v>
      </c>
      <c r="J560" s="9">
        <v>45903.790844907409</v>
      </c>
      <c r="K560" s="9">
        <v>45903.793796296297</v>
      </c>
      <c r="L560" s="9">
        <v>45903.872106481482</v>
      </c>
      <c r="M560" s="9">
        <v>45903.883761574078</v>
      </c>
      <c r="N560" s="9">
        <v>45903.883761574078</v>
      </c>
      <c r="O560" s="9">
        <v>45903.887569444443</v>
      </c>
      <c r="P560">
        <v>14</v>
      </c>
      <c r="Q560" t="s">
        <v>10</v>
      </c>
      <c r="R560" t="s">
        <v>10</v>
      </c>
      <c r="S560">
        <v>2</v>
      </c>
      <c r="T560" t="s">
        <v>33</v>
      </c>
      <c r="U560">
        <v>1</v>
      </c>
      <c r="V560">
        <v>1</v>
      </c>
    </row>
    <row r="561" spans="1:22" x14ac:dyDescent="0.2">
      <c r="A561">
        <v>2025</v>
      </c>
      <c r="B561">
        <v>9</v>
      </c>
      <c r="C561" s="13">
        <v>1499221</v>
      </c>
      <c r="D561" t="s">
        <v>999</v>
      </c>
      <c r="E561" t="s">
        <v>1000</v>
      </c>
      <c r="F561" t="s">
        <v>32</v>
      </c>
      <c r="G561">
        <v>3</v>
      </c>
      <c r="H561" s="9">
        <v>45903.786805555559</v>
      </c>
      <c r="I561" s="9">
        <v>45903.788530092592</v>
      </c>
      <c r="J561" s="9">
        <v>45903.791018518517</v>
      </c>
      <c r="K561" s="9">
        <v>45903.79414351852</v>
      </c>
      <c r="L561" s="9">
        <v>45903.946840277778</v>
      </c>
      <c r="M561" s="9">
        <v>45903.951018518521</v>
      </c>
      <c r="N561" s="9">
        <v>45903.951018518521</v>
      </c>
      <c r="O561" s="9">
        <v>45903.9534375</v>
      </c>
      <c r="P561">
        <v>11</v>
      </c>
      <c r="Q561" t="s">
        <v>10</v>
      </c>
      <c r="R561" t="s">
        <v>10</v>
      </c>
      <c r="S561">
        <v>2</v>
      </c>
      <c r="T561" t="s">
        <v>33</v>
      </c>
      <c r="U561">
        <v>2</v>
      </c>
      <c r="V561">
        <v>2</v>
      </c>
    </row>
    <row r="562" spans="1:22" x14ac:dyDescent="0.2">
      <c r="A562">
        <v>2025</v>
      </c>
      <c r="B562">
        <v>9</v>
      </c>
      <c r="C562" s="13">
        <v>1499222</v>
      </c>
      <c r="D562" t="s">
        <v>1001</v>
      </c>
      <c r="E562" t="s">
        <v>1002</v>
      </c>
      <c r="F562" t="s">
        <v>10</v>
      </c>
      <c r="G562">
        <v>3</v>
      </c>
      <c r="H562" s="9">
        <v>45903.789583333331</v>
      </c>
      <c r="I562" s="9">
        <v>45903.791006944448</v>
      </c>
      <c r="J562" s="9">
        <v>45903.844456018516</v>
      </c>
      <c r="K562" s="9">
        <v>45903.889409722222</v>
      </c>
      <c r="L562" s="9">
        <v>45904.069224537037</v>
      </c>
      <c r="M562" s="9">
        <v>45904.09138888889</v>
      </c>
      <c r="N562" s="9">
        <v>45904.09138888889</v>
      </c>
      <c r="O562" s="9">
        <v>45904.099895833337</v>
      </c>
      <c r="P562">
        <v>144</v>
      </c>
      <c r="Q562" t="s">
        <v>10</v>
      </c>
      <c r="R562" t="s">
        <v>10</v>
      </c>
      <c r="S562">
        <v>2</v>
      </c>
      <c r="T562" t="s">
        <v>33</v>
      </c>
      <c r="U562">
        <v>0</v>
      </c>
      <c r="V562">
        <v>0</v>
      </c>
    </row>
    <row r="563" spans="1:22" x14ac:dyDescent="0.2">
      <c r="A563">
        <v>2025</v>
      </c>
      <c r="B563">
        <v>9</v>
      </c>
      <c r="C563" s="13">
        <v>1499223</v>
      </c>
      <c r="D563" t="s">
        <v>1003</v>
      </c>
      <c r="E563" t="s">
        <v>1004</v>
      </c>
      <c r="F563" t="s">
        <v>32</v>
      </c>
      <c r="G563">
        <v>2</v>
      </c>
      <c r="H563" s="9">
        <v>45903.793055555558</v>
      </c>
      <c r="I563" s="9">
        <v>45903.795312499999</v>
      </c>
      <c r="J563" s="9">
        <v>45903.80059027778</v>
      </c>
      <c r="K563" s="9">
        <v>45903.820613425924</v>
      </c>
      <c r="L563" s="9">
        <v>45903.938645833332</v>
      </c>
      <c r="M563" s="9">
        <v>45903.943148148152</v>
      </c>
      <c r="N563" s="9">
        <v>45903.943148148152</v>
      </c>
      <c r="O563" s="9">
        <v>45903.947604166664</v>
      </c>
      <c r="P563">
        <v>40</v>
      </c>
      <c r="Q563" t="s">
        <v>10</v>
      </c>
      <c r="R563" t="s">
        <v>10</v>
      </c>
      <c r="S563">
        <v>2</v>
      </c>
      <c r="T563" t="s">
        <v>33</v>
      </c>
      <c r="U563">
        <v>0</v>
      </c>
      <c r="V563">
        <v>0</v>
      </c>
    </row>
    <row r="564" spans="1:22" x14ac:dyDescent="0.2">
      <c r="A564">
        <v>2025</v>
      </c>
      <c r="B564">
        <v>9</v>
      </c>
      <c r="C564" s="13">
        <v>1499224</v>
      </c>
      <c r="D564" t="s">
        <v>1005</v>
      </c>
      <c r="E564" t="s">
        <v>1006</v>
      </c>
      <c r="F564" t="s">
        <v>32</v>
      </c>
      <c r="G564">
        <v>3</v>
      </c>
      <c r="H564" s="9">
        <v>45903.798611111109</v>
      </c>
      <c r="I564" s="9">
        <v>45903.800023148149</v>
      </c>
      <c r="J564" s="9">
        <v>45903.805925925924</v>
      </c>
      <c r="K564" s="9">
        <v>45903.812071759261</v>
      </c>
      <c r="L564" s="9">
        <v>45903.868472222224</v>
      </c>
      <c r="M564" s="9">
        <v>45903.873993055553</v>
      </c>
      <c r="N564" s="9">
        <v>45903.873993055553</v>
      </c>
      <c r="O564" s="9">
        <v>45903.876516203702</v>
      </c>
      <c r="P564">
        <v>19</v>
      </c>
      <c r="Q564" t="s">
        <v>10</v>
      </c>
      <c r="R564" t="s">
        <v>10</v>
      </c>
      <c r="S564">
        <v>2</v>
      </c>
      <c r="T564" t="s">
        <v>33</v>
      </c>
      <c r="U564">
        <v>1</v>
      </c>
      <c r="V564">
        <v>0</v>
      </c>
    </row>
    <row r="565" spans="1:22" x14ac:dyDescent="0.2">
      <c r="A565">
        <v>2025</v>
      </c>
      <c r="B565">
        <v>9</v>
      </c>
      <c r="C565" s="13">
        <v>1499225</v>
      </c>
      <c r="D565" t="s">
        <v>1007</v>
      </c>
      <c r="E565" t="s">
        <v>1008</v>
      </c>
      <c r="F565" t="s">
        <v>32</v>
      </c>
      <c r="G565">
        <v>3</v>
      </c>
      <c r="H565" s="9">
        <v>45903.800694444442</v>
      </c>
      <c r="I565" s="9">
        <v>45903.801666666666</v>
      </c>
      <c r="J565" s="9">
        <v>45903.811944444446</v>
      </c>
      <c r="K565" s="9">
        <v>45903.813854166663</v>
      </c>
      <c r="L565" s="9">
        <v>45903.911504629628</v>
      </c>
      <c r="M565" s="9">
        <v>45903.923831018517</v>
      </c>
      <c r="N565" s="9">
        <v>45903.923831018517</v>
      </c>
      <c r="O565" s="9">
        <v>45903.93074074074</v>
      </c>
      <c r="P565">
        <v>19</v>
      </c>
      <c r="Q565" t="s">
        <v>10</v>
      </c>
      <c r="R565" t="s">
        <v>10</v>
      </c>
      <c r="S565">
        <v>2</v>
      </c>
      <c r="T565" t="s">
        <v>33</v>
      </c>
      <c r="U565">
        <v>1</v>
      </c>
      <c r="V565">
        <v>1</v>
      </c>
    </row>
    <row r="566" spans="1:22" x14ac:dyDescent="0.2">
      <c r="A566">
        <v>2025</v>
      </c>
      <c r="B566">
        <v>9</v>
      </c>
      <c r="C566" s="13">
        <v>1499226</v>
      </c>
      <c r="D566" t="s">
        <v>1009</v>
      </c>
      <c r="E566" t="s">
        <v>1010</v>
      </c>
      <c r="F566" t="s">
        <v>10</v>
      </c>
      <c r="G566">
        <v>3</v>
      </c>
      <c r="H566" s="9">
        <v>45903.804166666669</v>
      </c>
      <c r="I566" s="9">
        <v>45903.807245370372</v>
      </c>
      <c r="J566" s="9">
        <v>45903.846006944441</v>
      </c>
      <c r="K566" s="9">
        <v>45903.889780092592</v>
      </c>
      <c r="L566" s="9">
        <v>45904.038599537038</v>
      </c>
      <c r="M566" s="9">
        <v>45904.059733796297</v>
      </c>
      <c r="N566" s="9">
        <v>45904.059733796297</v>
      </c>
      <c r="O566" s="9">
        <v>45904.069560185184</v>
      </c>
      <c r="P566">
        <v>123</v>
      </c>
      <c r="Q566" t="s">
        <v>10</v>
      </c>
      <c r="R566" t="s">
        <v>10</v>
      </c>
      <c r="S566">
        <v>2</v>
      </c>
      <c r="T566" t="s">
        <v>33</v>
      </c>
      <c r="U566">
        <v>0</v>
      </c>
      <c r="V566">
        <v>0</v>
      </c>
    </row>
    <row r="567" spans="1:22" x14ac:dyDescent="0.2">
      <c r="A567">
        <v>2025</v>
      </c>
      <c r="B567">
        <v>9</v>
      </c>
      <c r="C567" s="13">
        <v>1499227</v>
      </c>
      <c r="D567" t="s">
        <v>1011</v>
      </c>
      <c r="E567" t="s">
        <v>1012</v>
      </c>
      <c r="F567" t="s">
        <v>32</v>
      </c>
      <c r="G567">
        <v>3</v>
      </c>
      <c r="H567" s="9">
        <v>45903.807638888888</v>
      </c>
      <c r="I567" s="9">
        <v>45903.809050925927</v>
      </c>
      <c r="J567" s="9">
        <v>45903.846585648149</v>
      </c>
      <c r="K567" s="9">
        <v>45903.851979166669</v>
      </c>
      <c r="L567" s="9">
        <v>45903.890543981484</v>
      </c>
      <c r="M567" s="9">
        <v>45903.896967592591</v>
      </c>
      <c r="N567" s="9">
        <v>45903.896967592591</v>
      </c>
      <c r="O567" s="9">
        <v>45903.900254629632</v>
      </c>
      <c r="P567">
        <v>64</v>
      </c>
      <c r="Q567" t="s">
        <v>10</v>
      </c>
      <c r="R567" t="s">
        <v>10</v>
      </c>
      <c r="S567">
        <v>2</v>
      </c>
      <c r="T567" t="s">
        <v>33</v>
      </c>
      <c r="U567">
        <v>0</v>
      </c>
      <c r="V567">
        <v>0</v>
      </c>
    </row>
    <row r="568" spans="1:22" x14ac:dyDescent="0.2">
      <c r="A568">
        <v>2025</v>
      </c>
      <c r="B568">
        <v>9</v>
      </c>
      <c r="C568" s="13">
        <v>1499228</v>
      </c>
      <c r="D568" t="s">
        <v>1013</v>
      </c>
      <c r="E568" t="s">
        <v>1014</v>
      </c>
      <c r="F568" t="s">
        <v>32</v>
      </c>
      <c r="G568">
        <v>3</v>
      </c>
      <c r="H568" s="9">
        <v>45903.811111111114</v>
      </c>
      <c r="I568" s="9">
        <v>45903.8121875</v>
      </c>
      <c r="J568" s="9">
        <v>45903.812824074077</v>
      </c>
      <c r="K568" s="9">
        <v>45903.830104166664</v>
      </c>
      <c r="L568" s="9">
        <v>45903.893229166664</v>
      </c>
      <c r="M568" s="9">
        <v>45903.898182870369</v>
      </c>
      <c r="N568" s="9">
        <v>45903.8981712963</v>
      </c>
      <c r="O568" s="9">
        <v>45903.901400462964</v>
      </c>
      <c r="P568">
        <v>27</v>
      </c>
      <c r="Q568" t="s">
        <v>10</v>
      </c>
      <c r="R568" t="s">
        <v>10</v>
      </c>
      <c r="S568">
        <v>2</v>
      </c>
      <c r="T568" t="s">
        <v>33</v>
      </c>
      <c r="U568">
        <v>3</v>
      </c>
      <c r="V568">
        <v>2</v>
      </c>
    </row>
    <row r="569" spans="1:22" x14ac:dyDescent="0.2">
      <c r="A569">
        <v>2025</v>
      </c>
      <c r="B569">
        <v>9</v>
      </c>
      <c r="C569" s="13">
        <v>1499229</v>
      </c>
      <c r="D569" t="s">
        <v>126</v>
      </c>
      <c r="E569" t="s">
        <v>127</v>
      </c>
      <c r="F569" t="s">
        <v>10</v>
      </c>
      <c r="G569">
        <v>3</v>
      </c>
      <c r="H569" s="9">
        <v>45903.80972222222</v>
      </c>
      <c r="I569" s="9">
        <v>45903.81144675926</v>
      </c>
      <c r="J569" s="9">
        <v>45903.852453703701</v>
      </c>
      <c r="K569" s="9">
        <v>45903.894189814811</v>
      </c>
      <c r="L569" s="9">
        <v>45904.011446759258</v>
      </c>
      <c r="M569" s="9">
        <v>45904.019606481481</v>
      </c>
      <c r="N569" s="9">
        <v>45904.019606481481</v>
      </c>
      <c r="O569" s="9">
        <v>45904.026296296295</v>
      </c>
      <c r="P569">
        <v>122</v>
      </c>
      <c r="Q569" t="s">
        <v>10</v>
      </c>
      <c r="R569" t="s">
        <v>10</v>
      </c>
      <c r="S569">
        <v>2</v>
      </c>
      <c r="T569" t="s">
        <v>33</v>
      </c>
      <c r="U569">
        <v>1</v>
      </c>
      <c r="V569">
        <v>1</v>
      </c>
    </row>
    <row r="570" spans="1:22" x14ac:dyDescent="0.2">
      <c r="A570">
        <v>2025</v>
      </c>
      <c r="B570">
        <v>9</v>
      </c>
      <c r="C570" s="13">
        <v>1499230</v>
      </c>
      <c r="D570" t="s">
        <v>1015</v>
      </c>
      <c r="E570" t="s">
        <v>1016</v>
      </c>
      <c r="F570" t="s">
        <v>32</v>
      </c>
      <c r="G570">
        <v>3</v>
      </c>
      <c r="H570" s="9">
        <v>45903.811805555553</v>
      </c>
      <c r="I570" s="9">
        <v>45903.814189814817</v>
      </c>
      <c r="J570" s="9">
        <v>45903.844328703701</v>
      </c>
      <c r="K570" s="9"/>
      <c r="L570" s="9">
        <v>45903.869444444441</v>
      </c>
      <c r="M570" s="9">
        <v>45903.870023148149</v>
      </c>
      <c r="N570" s="9">
        <v>45903.870023148149</v>
      </c>
      <c r="O570" s="9"/>
      <c r="P570"/>
      <c r="Q570" t="s">
        <v>32</v>
      </c>
      <c r="R570" t="s">
        <v>32</v>
      </c>
      <c r="S570">
        <v>5</v>
      </c>
      <c r="T570" t="s">
        <v>35</v>
      </c>
      <c r="U570">
        <v>0</v>
      </c>
      <c r="V570">
        <v>0</v>
      </c>
    </row>
    <row r="571" spans="1:22" x14ac:dyDescent="0.2">
      <c r="A571">
        <v>2025</v>
      </c>
      <c r="B571">
        <v>9</v>
      </c>
      <c r="C571" s="13">
        <v>1499230</v>
      </c>
      <c r="D571" t="s">
        <v>1015</v>
      </c>
      <c r="E571" t="s">
        <v>1016</v>
      </c>
      <c r="F571" t="s">
        <v>32</v>
      </c>
      <c r="G571">
        <v>3</v>
      </c>
      <c r="H571" s="9">
        <v>45903.816666666666</v>
      </c>
      <c r="I571" s="9">
        <v>45903.817291666666</v>
      </c>
      <c r="J571" s="9">
        <v>45903.844328703701</v>
      </c>
      <c r="K571" s="9"/>
      <c r="L571" s="9">
        <v>45903.869444444441</v>
      </c>
      <c r="M571" s="9">
        <v>45903.870023148149</v>
      </c>
      <c r="N571" s="9">
        <v>45903.870023148149</v>
      </c>
      <c r="O571" s="9"/>
      <c r="P571"/>
      <c r="Q571" t="s">
        <v>32</v>
      </c>
      <c r="R571" t="s">
        <v>32</v>
      </c>
      <c r="S571">
        <v>5</v>
      </c>
      <c r="T571" t="s">
        <v>35</v>
      </c>
      <c r="U571">
        <v>0</v>
      </c>
      <c r="V571">
        <v>0</v>
      </c>
    </row>
    <row r="572" spans="1:22" x14ac:dyDescent="0.2">
      <c r="A572">
        <v>2025</v>
      </c>
      <c r="B572">
        <v>9</v>
      </c>
      <c r="C572" s="13">
        <v>1499231</v>
      </c>
      <c r="D572" t="s">
        <v>1017</v>
      </c>
      <c r="E572" t="s">
        <v>1018</v>
      </c>
      <c r="F572" t="s">
        <v>32</v>
      </c>
      <c r="G572">
        <v>3</v>
      </c>
      <c r="H572" s="9">
        <v>45903.814583333333</v>
      </c>
      <c r="I572" s="9">
        <v>45903.816458333335</v>
      </c>
      <c r="J572" s="9">
        <v>45903.852905092594</v>
      </c>
      <c r="K572" s="9">
        <v>45903.894525462965</v>
      </c>
      <c r="L572" s="9">
        <v>45903.9684375</v>
      </c>
      <c r="M572" s="9">
        <v>45903.990879629629</v>
      </c>
      <c r="N572" s="9">
        <v>45903.990879629629</v>
      </c>
      <c r="O572" s="9">
        <v>45903.996817129628</v>
      </c>
      <c r="P572">
        <v>115</v>
      </c>
      <c r="Q572" t="s">
        <v>10</v>
      </c>
      <c r="R572" t="s">
        <v>10</v>
      </c>
      <c r="S572">
        <v>2</v>
      </c>
      <c r="T572" t="s">
        <v>33</v>
      </c>
      <c r="U572">
        <v>0</v>
      </c>
      <c r="V572">
        <v>0</v>
      </c>
    </row>
    <row r="573" spans="1:22" x14ac:dyDescent="0.2">
      <c r="A573">
        <v>2025</v>
      </c>
      <c r="B573">
        <v>9</v>
      </c>
      <c r="C573" s="13">
        <v>1499232</v>
      </c>
      <c r="D573" t="s">
        <v>1019</v>
      </c>
      <c r="E573" t="s">
        <v>1020</v>
      </c>
      <c r="F573" t="s">
        <v>10</v>
      </c>
      <c r="G573">
        <v>3</v>
      </c>
      <c r="H573" s="9">
        <v>45903.829861111109</v>
      </c>
      <c r="I573" s="9">
        <v>45903.833032407405</v>
      </c>
      <c r="J573" s="9">
        <v>45903.871365740742</v>
      </c>
      <c r="K573" s="9">
        <v>45903.874328703707</v>
      </c>
      <c r="L573" s="9">
        <v>45904.046423611115</v>
      </c>
      <c r="M573" s="9">
        <v>45904.059224537035</v>
      </c>
      <c r="N573" s="9">
        <v>45904.059224537035</v>
      </c>
      <c r="O573" s="9">
        <v>45904.06453703704</v>
      </c>
      <c r="P573">
        <v>64</v>
      </c>
      <c r="Q573" t="s">
        <v>10</v>
      </c>
      <c r="R573" t="s">
        <v>10</v>
      </c>
      <c r="S573">
        <v>2</v>
      </c>
      <c r="T573" t="s">
        <v>33</v>
      </c>
      <c r="U573">
        <v>0</v>
      </c>
      <c r="V573">
        <v>0</v>
      </c>
    </row>
    <row r="574" spans="1:22" x14ac:dyDescent="0.2">
      <c r="A574">
        <v>2025</v>
      </c>
      <c r="B574">
        <v>9</v>
      </c>
      <c r="C574" s="13">
        <v>1499233</v>
      </c>
      <c r="D574" t="s">
        <v>1021</v>
      </c>
      <c r="E574" t="s">
        <v>1022</v>
      </c>
      <c r="F574" t="s">
        <v>32</v>
      </c>
      <c r="G574">
        <v>3</v>
      </c>
      <c r="H574" s="9">
        <v>45903.833333333336</v>
      </c>
      <c r="I574" s="9">
        <v>45903.835381944446</v>
      </c>
      <c r="J574" s="9">
        <v>45903.873865740738</v>
      </c>
      <c r="K574" s="9">
        <v>45903.894386574073</v>
      </c>
      <c r="L574" s="9">
        <v>45903.962824074071</v>
      </c>
      <c r="M574" s="9">
        <v>45903.968425925923</v>
      </c>
      <c r="N574" s="9">
        <v>45903.968425925923</v>
      </c>
      <c r="O574" s="9">
        <v>45903.974641203706</v>
      </c>
      <c r="P574">
        <v>88</v>
      </c>
      <c r="Q574" t="s">
        <v>10</v>
      </c>
      <c r="R574" t="s">
        <v>10</v>
      </c>
      <c r="S574">
        <v>2</v>
      </c>
      <c r="T574" t="s">
        <v>33</v>
      </c>
      <c r="U574">
        <v>0</v>
      </c>
      <c r="V574">
        <v>0</v>
      </c>
    </row>
    <row r="575" spans="1:22" x14ac:dyDescent="0.2">
      <c r="A575">
        <v>2025</v>
      </c>
      <c r="B575">
        <v>9</v>
      </c>
      <c r="C575" s="13">
        <v>1499234</v>
      </c>
      <c r="D575" t="s">
        <v>1023</v>
      </c>
      <c r="E575" t="s">
        <v>1024</v>
      </c>
      <c r="F575" t="s">
        <v>10</v>
      </c>
      <c r="G575">
        <v>3</v>
      </c>
      <c r="H575" s="9">
        <v>45903.842361111114</v>
      </c>
      <c r="I575" s="9">
        <v>45903.845902777779</v>
      </c>
      <c r="J575" s="9">
        <v>45903.873067129629</v>
      </c>
      <c r="K575" s="9">
        <v>45903.922511574077</v>
      </c>
      <c r="L575" s="9">
        <v>45904.031064814815</v>
      </c>
      <c r="M575" s="9">
        <v>45905.037511574075</v>
      </c>
      <c r="N575" s="9">
        <v>45905.037511574075</v>
      </c>
      <c r="O575" s="9">
        <v>45905.051087962966</v>
      </c>
      <c r="P575">
        <v>115</v>
      </c>
      <c r="Q575" t="s">
        <v>10</v>
      </c>
      <c r="R575" t="s">
        <v>10</v>
      </c>
      <c r="S575">
        <v>1</v>
      </c>
      <c r="T575" t="s">
        <v>34</v>
      </c>
      <c r="U575">
        <v>3</v>
      </c>
      <c r="V575">
        <v>1</v>
      </c>
    </row>
    <row r="576" spans="1:22" x14ac:dyDescent="0.2">
      <c r="A576">
        <v>2025</v>
      </c>
      <c r="B576">
        <v>9</v>
      </c>
      <c r="C576" s="13">
        <v>1499235</v>
      </c>
      <c r="D576" t="s">
        <v>1025</v>
      </c>
      <c r="E576" t="s">
        <v>1026</v>
      </c>
      <c r="F576" t="s">
        <v>32</v>
      </c>
      <c r="G576">
        <v>4</v>
      </c>
      <c r="H576" s="9">
        <v>45903.850694444445</v>
      </c>
      <c r="I576" s="9">
        <v>45903.853055555555</v>
      </c>
      <c r="J576" s="9">
        <v>45903.859340277777</v>
      </c>
      <c r="K576" s="9">
        <v>45903.877557870372</v>
      </c>
      <c r="L576" s="9">
        <v>45903.94798611111</v>
      </c>
      <c r="M576" s="9">
        <v>45903.998194444444</v>
      </c>
      <c r="N576" s="9">
        <v>45903.998194444444</v>
      </c>
      <c r="O576" s="9">
        <v>45904.010081018518</v>
      </c>
      <c r="P576">
        <v>39</v>
      </c>
      <c r="Q576" t="s">
        <v>10</v>
      </c>
      <c r="R576" t="s">
        <v>10</v>
      </c>
      <c r="S576">
        <v>2</v>
      </c>
      <c r="T576" t="s">
        <v>33</v>
      </c>
      <c r="U576">
        <v>0</v>
      </c>
      <c r="V576">
        <v>0</v>
      </c>
    </row>
    <row r="577" spans="1:22" x14ac:dyDescent="0.2">
      <c r="A577">
        <v>2025</v>
      </c>
      <c r="B577">
        <v>9</v>
      </c>
      <c r="C577" s="13">
        <v>1499236</v>
      </c>
      <c r="D577" t="s">
        <v>1027</v>
      </c>
      <c r="E577" t="s">
        <v>1028</v>
      </c>
      <c r="F577" t="s">
        <v>32</v>
      </c>
      <c r="G577">
        <v>3</v>
      </c>
      <c r="H577" s="9">
        <v>45903.862500000003</v>
      </c>
      <c r="I577" s="9">
        <v>45903.866203703707</v>
      </c>
      <c r="J577" s="9">
        <v>45903.888831018521</v>
      </c>
      <c r="K577" s="9"/>
      <c r="L577" s="9">
        <v>45903.913194444445</v>
      </c>
      <c r="M577" s="9">
        <v>45903.913877314815</v>
      </c>
      <c r="N577" s="9">
        <v>45903.913877314815</v>
      </c>
      <c r="O577" s="9"/>
      <c r="P577"/>
      <c r="Q577" t="s">
        <v>32</v>
      </c>
      <c r="R577" t="s">
        <v>32</v>
      </c>
      <c r="S577">
        <v>5</v>
      </c>
      <c r="T577" t="s">
        <v>35</v>
      </c>
      <c r="U577">
        <v>0</v>
      </c>
      <c r="V577">
        <v>0</v>
      </c>
    </row>
    <row r="578" spans="1:22" x14ac:dyDescent="0.2">
      <c r="A578">
        <v>2025</v>
      </c>
      <c r="B578">
        <v>9</v>
      </c>
      <c r="C578" s="13">
        <v>1499236</v>
      </c>
      <c r="D578" t="s">
        <v>1027</v>
      </c>
      <c r="E578" t="s">
        <v>1028</v>
      </c>
      <c r="F578" t="s">
        <v>32</v>
      </c>
      <c r="G578">
        <v>3</v>
      </c>
      <c r="H578" s="9">
        <v>45903.881944444445</v>
      </c>
      <c r="I578" s="9">
        <v>45903.882175925923</v>
      </c>
      <c r="J578" s="9">
        <v>45903.888831018521</v>
      </c>
      <c r="K578" s="9"/>
      <c r="L578" s="9">
        <v>45903.913194444445</v>
      </c>
      <c r="M578" s="9">
        <v>45903.913877314815</v>
      </c>
      <c r="N578" s="9">
        <v>45903.913877314815</v>
      </c>
      <c r="O578" s="9"/>
      <c r="P578"/>
      <c r="Q578" t="s">
        <v>32</v>
      </c>
      <c r="R578" t="s">
        <v>32</v>
      </c>
      <c r="S578">
        <v>5</v>
      </c>
      <c r="T578" t="s">
        <v>35</v>
      </c>
      <c r="U578">
        <v>0</v>
      </c>
      <c r="V578">
        <v>0</v>
      </c>
    </row>
    <row r="579" spans="1:22" x14ac:dyDescent="0.2">
      <c r="A579">
        <v>2025</v>
      </c>
      <c r="B579">
        <v>9</v>
      </c>
      <c r="C579" s="13">
        <v>1499237</v>
      </c>
      <c r="D579" t="s">
        <v>1029</v>
      </c>
      <c r="E579" t="s">
        <v>1030</v>
      </c>
      <c r="F579" t="s">
        <v>10</v>
      </c>
      <c r="G579">
        <v>3</v>
      </c>
      <c r="H579" s="9">
        <v>45903.866666666669</v>
      </c>
      <c r="I579" s="9">
        <v>45903.86917824074</v>
      </c>
      <c r="J579" s="9">
        <v>45903.937210648146</v>
      </c>
      <c r="K579" s="9">
        <v>45903.997071759259</v>
      </c>
      <c r="L579" s="9">
        <v>45904.078645833331</v>
      </c>
      <c r="M579" s="9">
        <v>45904.084166666667</v>
      </c>
      <c r="N579" s="9">
        <v>45904.084166666667</v>
      </c>
      <c r="O579" s="9">
        <v>45904.090752314813</v>
      </c>
      <c r="P579">
        <v>188</v>
      </c>
      <c r="Q579" t="s">
        <v>10</v>
      </c>
      <c r="R579" t="s">
        <v>10</v>
      </c>
      <c r="S579">
        <v>2</v>
      </c>
      <c r="T579" t="s">
        <v>33</v>
      </c>
      <c r="U579">
        <v>0</v>
      </c>
      <c r="V579">
        <v>0</v>
      </c>
    </row>
    <row r="580" spans="1:22" x14ac:dyDescent="0.2">
      <c r="A580">
        <v>2025</v>
      </c>
      <c r="B580">
        <v>9</v>
      </c>
      <c r="C580" s="13">
        <v>1499238</v>
      </c>
      <c r="D580" t="s">
        <v>1031</v>
      </c>
      <c r="E580" t="s">
        <v>1032</v>
      </c>
      <c r="F580" t="s">
        <v>10</v>
      </c>
      <c r="G580">
        <v>3</v>
      </c>
      <c r="H580" s="9">
        <v>45903.869444444441</v>
      </c>
      <c r="I580" s="9">
        <v>45903.871620370373</v>
      </c>
      <c r="J580" s="9">
        <v>45903.979525462964</v>
      </c>
      <c r="K580" s="9">
        <v>45904.004386574074</v>
      </c>
      <c r="L580" s="9">
        <v>45904.010439814818</v>
      </c>
      <c r="M580" s="9">
        <v>45904.124490740738</v>
      </c>
      <c r="N580" s="9">
        <v>45904.124490740738</v>
      </c>
      <c r="O580" s="9">
        <v>45904.144548611112</v>
      </c>
      <c r="P580">
        <v>194</v>
      </c>
      <c r="Q580" t="s">
        <v>10</v>
      </c>
      <c r="R580" t="s">
        <v>10</v>
      </c>
      <c r="S580">
        <v>1</v>
      </c>
      <c r="T580" t="s">
        <v>34</v>
      </c>
      <c r="U580">
        <v>0</v>
      </c>
      <c r="V580">
        <v>0</v>
      </c>
    </row>
    <row r="581" spans="1:22" x14ac:dyDescent="0.2">
      <c r="A581">
        <v>2025</v>
      </c>
      <c r="B581">
        <v>9</v>
      </c>
      <c r="C581" s="13">
        <v>1499239</v>
      </c>
      <c r="D581" t="s">
        <v>1033</v>
      </c>
      <c r="E581" t="s">
        <v>1034</v>
      </c>
      <c r="F581" t="s">
        <v>10</v>
      </c>
      <c r="G581">
        <v>3</v>
      </c>
      <c r="H581" s="9">
        <v>45903.871527777781</v>
      </c>
      <c r="I581" s="9">
        <v>45903.87431712963</v>
      </c>
      <c r="J581" s="9">
        <v>45903.921643518515</v>
      </c>
      <c r="K581" s="9">
        <v>45903.968738425923</v>
      </c>
      <c r="L581" s="9">
        <v>45904.107210648152</v>
      </c>
      <c r="M581" s="9">
        <v>45904.114155092589</v>
      </c>
      <c r="N581" s="9">
        <v>45904.114155092589</v>
      </c>
      <c r="O581" s="9">
        <v>45904.120081018518</v>
      </c>
      <c r="P581">
        <v>140</v>
      </c>
      <c r="Q581" t="s">
        <v>10</v>
      </c>
      <c r="R581" t="s">
        <v>10</v>
      </c>
      <c r="S581">
        <v>2</v>
      </c>
      <c r="T581" t="s">
        <v>33</v>
      </c>
      <c r="U581">
        <v>1</v>
      </c>
      <c r="V581">
        <v>1</v>
      </c>
    </row>
    <row r="582" spans="1:22" x14ac:dyDescent="0.2">
      <c r="A582">
        <v>2025</v>
      </c>
      <c r="B582">
        <v>9</v>
      </c>
      <c r="C582" s="13">
        <v>1499240</v>
      </c>
      <c r="D582" t="s">
        <v>37</v>
      </c>
      <c r="E582" t="s">
        <v>38</v>
      </c>
      <c r="F582" t="s">
        <v>32</v>
      </c>
      <c r="G582">
        <v>2</v>
      </c>
      <c r="H582" s="9">
        <v>45903.874305555553</v>
      </c>
      <c r="I582" s="9">
        <v>45903.876099537039</v>
      </c>
      <c r="J582" s="9">
        <v>45903.878298611111</v>
      </c>
      <c r="K582" s="9">
        <v>45903.904398148145</v>
      </c>
      <c r="L582" s="9">
        <v>45903.93</v>
      </c>
      <c r="M582" s="9">
        <v>45903.931828703702</v>
      </c>
      <c r="N582" s="9">
        <v>45903.931828703702</v>
      </c>
      <c r="O582" s="9">
        <v>45903.944953703707</v>
      </c>
      <c r="P582">
        <v>43</v>
      </c>
      <c r="Q582" t="s">
        <v>10</v>
      </c>
      <c r="R582" t="s">
        <v>10</v>
      </c>
      <c r="S582">
        <v>1</v>
      </c>
      <c r="T582" t="s">
        <v>34</v>
      </c>
      <c r="U582">
        <v>0</v>
      </c>
      <c r="V582">
        <v>0</v>
      </c>
    </row>
    <row r="583" spans="1:22" x14ac:dyDescent="0.2">
      <c r="A583">
        <v>2025</v>
      </c>
      <c r="B583">
        <v>9</v>
      </c>
      <c r="C583" s="13">
        <v>1499241</v>
      </c>
      <c r="D583" t="s">
        <v>1035</v>
      </c>
      <c r="E583" t="s">
        <v>1036</v>
      </c>
      <c r="F583" t="s">
        <v>32</v>
      </c>
      <c r="G583">
        <v>3</v>
      </c>
      <c r="H583" s="9">
        <v>45903.887499999997</v>
      </c>
      <c r="I583" s="9">
        <v>45903.88890046296</v>
      </c>
      <c r="J583" s="9">
        <v>45903.943391203706</v>
      </c>
      <c r="K583" s="9"/>
      <c r="L583" s="9">
        <v>45903.947222222225</v>
      </c>
      <c r="M583" s="9">
        <v>45903.947453703702</v>
      </c>
      <c r="N583" s="9">
        <v>45903.947453703702</v>
      </c>
      <c r="O583" s="9"/>
      <c r="P583"/>
      <c r="Q583" t="s">
        <v>32</v>
      </c>
      <c r="R583" t="s">
        <v>32</v>
      </c>
      <c r="S583">
        <v>5</v>
      </c>
      <c r="T583" t="s">
        <v>35</v>
      </c>
      <c r="U583">
        <v>0</v>
      </c>
      <c r="V583">
        <v>0</v>
      </c>
    </row>
    <row r="584" spans="1:22" x14ac:dyDescent="0.2">
      <c r="A584">
        <v>2025</v>
      </c>
      <c r="B584">
        <v>9</v>
      </c>
      <c r="C584" s="13">
        <v>1499242</v>
      </c>
      <c r="D584" t="s">
        <v>1037</v>
      </c>
      <c r="E584" t="s">
        <v>1038</v>
      </c>
      <c r="F584" t="s">
        <v>10</v>
      </c>
      <c r="G584">
        <v>2</v>
      </c>
      <c r="H584" s="9">
        <v>45903.888888888891</v>
      </c>
      <c r="I584" s="9">
        <v>45903.892824074072</v>
      </c>
      <c r="J584" s="9">
        <v>45903.909201388888</v>
      </c>
      <c r="K584" s="9">
        <v>45903.913032407407</v>
      </c>
      <c r="L584" s="9">
        <v>45904.135092592594</v>
      </c>
      <c r="M584" s="9">
        <v>45904.349224537036</v>
      </c>
      <c r="N584" s="9">
        <v>45904.349224537036</v>
      </c>
      <c r="O584" s="9">
        <v>45904.36959490741</v>
      </c>
      <c r="P584">
        <v>35</v>
      </c>
      <c r="Q584" t="s">
        <v>10</v>
      </c>
      <c r="R584" t="s">
        <v>10</v>
      </c>
      <c r="S584">
        <v>2</v>
      </c>
      <c r="T584" t="s">
        <v>33</v>
      </c>
      <c r="U584">
        <v>1</v>
      </c>
      <c r="V584">
        <v>1</v>
      </c>
    </row>
    <row r="585" spans="1:22" x14ac:dyDescent="0.2">
      <c r="A585">
        <v>2025</v>
      </c>
      <c r="B585">
        <v>9</v>
      </c>
      <c r="C585" s="13">
        <v>1499243</v>
      </c>
      <c r="D585" t="s">
        <v>1039</v>
      </c>
      <c r="E585" t="s">
        <v>1040</v>
      </c>
      <c r="F585" t="s">
        <v>32</v>
      </c>
      <c r="G585">
        <v>2</v>
      </c>
      <c r="H585" s="9">
        <v>45903.893055555556</v>
      </c>
      <c r="I585" s="9">
        <v>45903.894641203704</v>
      </c>
      <c r="J585" s="9">
        <v>45903.895752314813</v>
      </c>
      <c r="K585" s="9">
        <v>45903.905624999999</v>
      </c>
      <c r="L585" s="9">
        <v>45903.992708333331</v>
      </c>
      <c r="M585" s="9">
        <v>45904.001342592594</v>
      </c>
      <c r="N585" s="9">
        <v>45904.001342592594</v>
      </c>
      <c r="O585" s="9">
        <v>45904.018761574072</v>
      </c>
      <c r="P585">
        <v>18</v>
      </c>
      <c r="Q585" t="s">
        <v>10</v>
      </c>
      <c r="R585" t="s">
        <v>10</v>
      </c>
      <c r="S585">
        <v>2</v>
      </c>
      <c r="T585" t="s">
        <v>33</v>
      </c>
      <c r="U585">
        <v>0</v>
      </c>
      <c r="V585">
        <v>0</v>
      </c>
    </row>
    <row r="586" spans="1:22" x14ac:dyDescent="0.2">
      <c r="A586">
        <v>2025</v>
      </c>
      <c r="B586">
        <v>9</v>
      </c>
      <c r="C586" s="13">
        <v>1499244</v>
      </c>
      <c r="D586" t="s">
        <v>1041</v>
      </c>
      <c r="E586" t="s">
        <v>1042</v>
      </c>
      <c r="F586" t="s">
        <v>10</v>
      </c>
      <c r="G586">
        <v>3</v>
      </c>
      <c r="H586" s="9">
        <v>45903.894444444442</v>
      </c>
      <c r="I586" s="9">
        <v>45903.896215277775</v>
      </c>
      <c r="J586" s="9">
        <v>45904.00472222222</v>
      </c>
      <c r="K586" s="9">
        <v>45904.049768518518</v>
      </c>
      <c r="L586" s="9">
        <v>45904.067615740743</v>
      </c>
      <c r="M586" s="9">
        <v>45904.070127314815</v>
      </c>
      <c r="N586" s="9"/>
      <c r="O586" s="9"/>
      <c r="P586">
        <v>224</v>
      </c>
      <c r="Q586" t="s">
        <v>32</v>
      </c>
      <c r="R586" t="s">
        <v>32</v>
      </c>
      <c r="S586">
        <v>5</v>
      </c>
      <c r="T586" t="s">
        <v>35</v>
      </c>
      <c r="U586">
        <v>0</v>
      </c>
      <c r="V586">
        <v>0</v>
      </c>
    </row>
    <row r="587" spans="1:22" x14ac:dyDescent="0.2">
      <c r="A587">
        <v>2025</v>
      </c>
      <c r="B587">
        <v>9</v>
      </c>
      <c r="C587" s="13">
        <v>1499244</v>
      </c>
      <c r="D587" t="s">
        <v>1041</v>
      </c>
      <c r="E587" t="s">
        <v>1042</v>
      </c>
      <c r="F587" t="s">
        <v>10</v>
      </c>
      <c r="G587">
        <v>3</v>
      </c>
      <c r="H587" s="9">
        <v>45903.896527777775</v>
      </c>
      <c r="I587" s="9">
        <v>45903.89702546296</v>
      </c>
      <c r="J587" s="9">
        <v>45904.00472222222</v>
      </c>
      <c r="K587" s="9">
        <v>45904.049768518518</v>
      </c>
      <c r="L587" s="9">
        <v>45904.067615740743</v>
      </c>
      <c r="M587" s="9">
        <v>45904.070127314815</v>
      </c>
      <c r="N587" s="9"/>
      <c r="O587" s="9"/>
      <c r="P587">
        <v>221</v>
      </c>
      <c r="Q587" t="s">
        <v>32</v>
      </c>
      <c r="R587" t="s">
        <v>32</v>
      </c>
      <c r="S587">
        <v>5</v>
      </c>
      <c r="T587" t="s">
        <v>35</v>
      </c>
      <c r="U587">
        <v>0</v>
      </c>
      <c r="V587">
        <v>0</v>
      </c>
    </row>
    <row r="588" spans="1:22" x14ac:dyDescent="0.2">
      <c r="A588">
        <v>2025</v>
      </c>
      <c r="B588">
        <v>9</v>
      </c>
      <c r="C588" s="13">
        <v>1499245</v>
      </c>
      <c r="D588" t="s">
        <v>1043</v>
      </c>
      <c r="E588" t="s">
        <v>1044</v>
      </c>
      <c r="F588" t="s">
        <v>32</v>
      </c>
      <c r="G588">
        <v>2</v>
      </c>
      <c r="H588" s="9">
        <v>45903.897222222222</v>
      </c>
      <c r="I588" s="9">
        <v>45903.898969907408</v>
      </c>
      <c r="J588" s="9">
        <v>45903.90016203704</v>
      </c>
      <c r="K588" s="9">
        <v>45903.901550925926</v>
      </c>
      <c r="L588" s="9">
        <v>45903.950613425928</v>
      </c>
      <c r="M588" s="9">
        <v>45903.958090277774</v>
      </c>
      <c r="N588" s="9">
        <v>45903.958090277774</v>
      </c>
      <c r="O588" s="9">
        <v>45903.959664351853</v>
      </c>
      <c r="P588">
        <v>6</v>
      </c>
      <c r="Q588" t="s">
        <v>10</v>
      </c>
      <c r="R588" t="s">
        <v>10</v>
      </c>
      <c r="S588">
        <v>2</v>
      </c>
      <c r="T588" t="s">
        <v>33</v>
      </c>
      <c r="U588">
        <v>0</v>
      </c>
      <c r="V588">
        <v>0</v>
      </c>
    </row>
    <row r="589" spans="1:22" x14ac:dyDescent="0.2">
      <c r="A589">
        <v>2025</v>
      </c>
      <c r="B589">
        <v>9</v>
      </c>
      <c r="C589" s="13">
        <v>1499246</v>
      </c>
      <c r="D589" t="s">
        <v>1045</v>
      </c>
      <c r="E589" t="s">
        <v>1046</v>
      </c>
      <c r="F589" t="s">
        <v>10</v>
      </c>
      <c r="G589">
        <v>2</v>
      </c>
      <c r="H589" s="9">
        <v>45903.899305555555</v>
      </c>
      <c r="I589" s="9">
        <v>45903.902094907404</v>
      </c>
      <c r="J589" s="9">
        <v>45903.916979166665</v>
      </c>
      <c r="K589" s="9">
        <v>45903.93241898148</v>
      </c>
      <c r="L589" s="9">
        <v>45904.062326388892</v>
      </c>
      <c r="M589" s="9">
        <v>45904.078240740739</v>
      </c>
      <c r="N589" s="9">
        <v>45904.078240740739</v>
      </c>
      <c r="O589" s="9">
        <v>45904.086435185185</v>
      </c>
      <c r="P589">
        <v>48</v>
      </c>
      <c r="Q589" t="s">
        <v>10</v>
      </c>
      <c r="R589" t="s">
        <v>10</v>
      </c>
      <c r="S589">
        <v>2</v>
      </c>
      <c r="T589" t="s">
        <v>33</v>
      </c>
      <c r="U589">
        <v>0</v>
      </c>
      <c r="V589">
        <v>0</v>
      </c>
    </row>
    <row r="590" spans="1:22" x14ac:dyDescent="0.2">
      <c r="A590">
        <v>2025</v>
      </c>
      <c r="B590">
        <v>9</v>
      </c>
      <c r="C590" s="13">
        <v>1499247</v>
      </c>
      <c r="D590" t="s">
        <v>1047</v>
      </c>
      <c r="E590" t="s">
        <v>1048</v>
      </c>
      <c r="F590" t="s">
        <v>10</v>
      </c>
      <c r="G590">
        <v>3</v>
      </c>
      <c r="H590" s="9">
        <v>45903.902777777781</v>
      </c>
      <c r="I590" s="9">
        <v>45903.904675925929</v>
      </c>
      <c r="J590" s="9">
        <v>45904.006655092591</v>
      </c>
      <c r="K590" s="9"/>
      <c r="L590" s="9">
        <v>45904.356249999997</v>
      </c>
      <c r="M590" s="9">
        <v>45904.356562499997</v>
      </c>
      <c r="N590" s="9">
        <v>45904.356562499997</v>
      </c>
      <c r="O590" s="9"/>
      <c r="P590"/>
      <c r="Q590" t="s">
        <v>32</v>
      </c>
      <c r="R590" t="s">
        <v>32</v>
      </c>
      <c r="S590">
        <v>5</v>
      </c>
      <c r="T590" t="s">
        <v>35</v>
      </c>
      <c r="U590">
        <v>0</v>
      </c>
      <c r="V590">
        <v>0</v>
      </c>
    </row>
    <row r="591" spans="1:22" x14ac:dyDescent="0.2">
      <c r="A591">
        <v>2025</v>
      </c>
      <c r="B591">
        <v>9</v>
      </c>
      <c r="C591" s="13">
        <v>1499248</v>
      </c>
      <c r="D591" t="s">
        <v>1049</v>
      </c>
      <c r="E591" t="s">
        <v>1050</v>
      </c>
      <c r="F591" t="s">
        <v>10</v>
      </c>
      <c r="G591">
        <v>4</v>
      </c>
      <c r="H591" s="9">
        <v>45903.906944444447</v>
      </c>
      <c r="I591" s="9">
        <v>45903.908668981479</v>
      </c>
      <c r="J591" s="9">
        <v>45903.951550925929</v>
      </c>
      <c r="K591" s="9">
        <v>45903.976446759261</v>
      </c>
      <c r="L591" s="9">
        <v>45904.012175925927</v>
      </c>
      <c r="M591" s="9">
        <v>45904.025069444448</v>
      </c>
      <c r="N591" s="9">
        <v>45904.025069444448</v>
      </c>
      <c r="O591" s="9">
        <v>45904.033599537041</v>
      </c>
      <c r="P591">
        <v>100</v>
      </c>
      <c r="Q591" t="s">
        <v>10</v>
      </c>
      <c r="R591" t="s">
        <v>10</v>
      </c>
      <c r="S591">
        <v>2</v>
      </c>
      <c r="T591" t="s">
        <v>33</v>
      </c>
      <c r="U591">
        <v>0</v>
      </c>
      <c r="V591">
        <v>0</v>
      </c>
    </row>
    <row r="592" spans="1:22" x14ac:dyDescent="0.2">
      <c r="A592">
        <v>2025</v>
      </c>
      <c r="B592">
        <v>9</v>
      </c>
      <c r="C592" s="13">
        <v>1499249</v>
      </c>
      <c r="D592" t="s">
        <v>1051</v>
      </c>
      <c r="E592" t="s">
        <v>1052</v>
      </c>
      <c r="F592" t="s">
        <v>10</v>
      </c>
      <c r="G592">
        <v>4</v>
      </c>
      <c r="H592" s="9">
        <v>45903.910416666666</v>
      </c>
      <c r="I592" s="9">
        <v>45903.911898148152</v>
      </c>
      <c r="J592" s="9">
        <v>45903.980393518519</v>
      </c>
      <c r="K592" s="9">
        <v>45903.99895833333</v>
      </c>
      <c r="L592" s="9">
        <v>45904.018067129633</v>
      </c>
      <c r="M592" s="9">
        <v>45904.047754629632</v>
      </c>
      <c r="N592" s="9">
        <v>45904.047754629632</v>
      </c>
      <c r="O592" s="9">
        <v>45904.055949074071</v>
      </c>
      <c r="P592">
        <v>128</v>
      </c>
      <c r="Q592" t="s">
        <v>10</v>
      </c>
      <c r="R592" t="s">
        <v>10</v>
      </c>
      <c r="S592">
        <v>2</v>
      </c>
      <c r="T592" t="s">
        <v>33</v>
      </c>
      <c r="U592">
        <v>0</v>
      </c>
      <c r="V592">
        <v>0</v>
      </c>
    </row>
    <row r="593" spans="1:22" x14ac:dyDescent="0.2">
      <c r="A593">
        <v>2025</v>
      </c>
      <c r="B593">
        <v>9</v>
      </c>
      <c r="C593" s="13">
        <v>1499250</v>
      </c>
      <c r="D593" t="s">
        <v>1053</v>
      </c>
      <c r="E593" t="s">
        <v>1054</v>
      </c>
      <c r="F593" t="s">
        <v>10</v>
      </c>
      <c r="G593">
        <v>3</v>
      </c>
      <c r="H593" s="9">
        <v>45903.913888888892</v>
      </c>
      <c r="I593" s="9">
        <v>45903.915868055556</v>
      </c>
      <c r="J593" s="9">
        <v>45904.007523148146</v>
      </c>
      <c r="K593" s="9"/>
      <c r="L593" s="9">
        <v>45904.356944444444</v>
      </c>
      <c r="M593" s="9">
        <v>45904.357488425929</v>
      </c>
      <c r="N593" s="9">
        <v>45904.357488425929</v>
      </c>
      <c r="O593" s="9"/>
      <c r="P593"/>
      <c r="Q593" t="s">
        <v>32</v>
      </c>
      <c r="R593" t="s">
        <v>32</v>
      </c>
      <c r="S593">
        <v>5</v>
      </c>
      <c r="T593" t="s">
        <v>35</v>
      </c>
      <c r="U593">
        <v>0</v>
      </c>
      <c r="V593">
        <v>0</v>
      </c>
    </row>
    <row r="594" spans="1:22" x14ac:dyDescent="0.2">
      <c r="A594">
        <v>2025</v>
      </c>
      <c r="B594">
        <v>9</v>
      </c>
      <c r="C594" s="13">
        <v>1499251</v>
      </c>
      <c r="D594" t="s">
        <v>1055</v>
      </c>
      <c r="E594" t="s">
        <v>1056</v>
      </c>
      <c r="F594" t="s">
        <v>32</v>
      </c>
      <c r="G594">
        <v>3</v>
      </c>
      <c r="H594" s="9">
        <v>45903.92291666667</v>
      </c>
      <c r="I594" s="9">
        <v>45903.927060185182</v>
      </c>
      <c r="J594" s="9">
        <v>45903.930891203701</v>
      </c>
      <c r="K594" s="9"/>
      <c r="L594" s="9">
        <v>45903.931250000001</v>
      </c>
      <c r="M594" s="9">
        <v>45903.931840277779</v>
      </c>
      <c r="N594" s="9">
        <v>45903.931840277779</v>
      </c>
      <c r="O594" s="9"/>
      <c r="P594"/>
      <c r="Q594" t="s">
        <v>32</v>
      </c>
      <c r="R594" t="s">
        <v>32</v>
      </c>
      <c r="S594">
        <v>5</v>
      </c>
      <c r="T594" t="s">
        <v>35</v>
      </c>
      <c r="U594">
        <v>0</v>
      </c>
      <c r="V594">
        <v>0</v>
      </c>
    </row>
    <row r="595" spans="1:22" x14ac:dyDescent="0.2">
      <c r="A595">
        <v>2025</v>
      </c>
      <c r="B595">
        <v>9</v>
      </c>
      <c r="C595" s="13">
        <v>1499252</v>
      </c>
      <c r="D595" t="s">
        <v>1057</v>
      </c>
      <c r="E595" t="s">
        <v>1058</v>
      </c>
      <c r="F595" t="s">
        <v>10</v>
      </c>
      <c r="G595">
        <v>3</v>
      </c>
      <c r="H595" s="9">
        <v>45903.931944444441</v>
      </c>
      <c r="I595" s="9">
        <v>45903.933796296296</v>
      </c>
      <c r="J595" s="9">
        <v>45904.007743055554</v>
      </c>
      <c r="K595" s="9">
        <v>45904.01190972222</v>
      </c>
      <c r="L595" s="9">
        <v>45904.083738425928</v>
      </c>
      <c r="M595" s="9">
        <v>45904.092303240737</v>
      </c>
      <c r="N595" s="9">
        <v>45904.092303240737</v>
      </c>
      <c r="O595" s="9">
        <v>45904.10255787037</v>
      </c>
      <c r="P595">
        <v>115</v>
      </c>
      <c r="Q595" t="s">
        <v>10</v>
      </c>
      <c r="R595" t="s">
        <v>10</v>
      </c>
      <c r="S595">
        <v>2</v>
      </c>
      <c r="T595" t="s">
        <v>33</v>
      </c>
      <c r="U595">
        <v>0</v>
      </c>
      <c r="V595">
        <v>0</v>
      </c>
    </row>
    <row r="596" spans="1:22" x14ac:dyDescent="0.2">
      <c r="A596">
        <v>2025</v>
      </c>
      <c r="B596">
        <v>9</v>
      </c>
      <c r="C596" s="13">
        <v>1499253</v>
      </c>
      <c r="D596" t="s">
        <v>1059</v>
      </c>
      <c r="E596" t="s">
        <v>1060</v>
      </c>
      <c r="F596" t="s">
        <v>32</v>
      </c>
      <c r="G596">
        <v>3</v>
      </c>
      <c r="H596" s="9">
        <v>45903.936111111114</v>
      </c>
      <c r="I596" s="9">
        <v>45903.939560185187</v>
      </c>
      <c r="J596" s="9">
        <v>45903.945717592593</v>
      </c>
      <c r="K596" s="9">
        <v>45903.959861111114</v>
      </c>
      <c r="L596" s="9">
        <v>45903.96020833333</v>
      </c>
      <c r="M596" s="9">
        <v>45903.96806712963</v>
      </c>
      <c r="N596" s="9">
        <v>45903.96806712963</v>
      </c>
      <c r="O596" s="9">
        <v>45904.01903935185</v>
      </c>
      <c r="P596">
        <v>34</v>
      </c>
      <c r="Q596" t="s">
        <v>10</v>
      </c>
      <c r="R596" t="s">
        <v>10</v>
      </c>
      <c r="S596">
        <v>2</v>
      </c>
      <c r="T596" t="s">
        <v>33</v>
      </c>
      <c r="U596">
        <v>0</v>
      </c>
      <c r="V596">
        <v>0</v>
      </c>
    </row>
    <row r="597" spans="1:22" x14ac:dyDescent="0.2">
      <c r="A597">
        <v>2025</v>
      </c>
      <c r="B597">
        <v>9</v>
      </c>
      <c r="C597" s="13">
        <v>1499254</v>
      </c>
      <c r="D597" t="s">
        <v>1061</v>
      </c>
      <c r="E597" t="s">
        <v>1062</v>
      </c>
      <c r="F597" t="s">
        <v>10</v>
      </c>
      <c r="G597">
        <v>3</v>
      </c>
      <c r="H597" s="9">
        <v>45903.945833333331</v>
      </c>
      <c r="I597" s="9">
        <v>45903.948541666665</v>
      </c>
      <c r="J597" s="9">
        <v>45904.011504629627</v>
      </c>
      <c r="K597" s="9">
        <v>45904.020833333336</v>
      </c>
      <c r="L597" s="9">
        <v>45904.130729166667</v>
      </c>
      <c r="M597" s="9">
        <v>45904.164768518516</v>
      </c>
      <c r="N597" s="9">
        <v>45904.164768518516</v>
      </c>
      <c r="O597" s="9">
        <v>45904.173252314817</v>
      </c>
      <c r="P597">
        <v>108</v>
      </c>
      <c r="Q597" t="s">
        <v>10</v>
      </c>
      <c r="R597" t="s">
        <v>10</v>
      </c>
      <c r="S597">
        <v>2</v>
      </c>
      <c r="T597" t="s">
        <v>33</v>
      </c>
      <c r="U597">
        <v>0</v>
      </c>
      <c r="V597">
        <v>0</v>
      </c>
    </row>
    <row r="598" spans="1:22" x14ac:dyDescent="0.2">
      <c r="A598">
        <v>2025</v>
      </c>
      <c r="B598">
        <v>9</v>
      </c>
      <c r="C598" s="13">
        <v>1499255</v>
      </c>
      <c r="D598" t="s">
        <v>37</v>
      </c>
      <c r="E598" t="s">
        <v>38</v>
      </c>
      <c r="F598" t="s">
        <v>10</v>
      </c>
      <c r="G598">
        <v>2</v>
      </c>
      <c r="H598" s="9">
        <v>45903.960416666669</v>
      </c>
      <c r="I598" s="9">
        <v>45903.962546296294</v>
      </c>
      <c r="J598" s="9">
        <v>45903.969456018516</v>
      </c>
      <c r="K598" s="9">
        <v>45903.971006944441</v>
      </c>
      <c r="L598" s="9">
        <v>45904.079907407409</v>
      </c>
      <c r="M598" s="9">
        <v>45904.791319444441</v>
      </c>
      <c r="N598" s="9">
        <v>45904.791319444441</v>
      </c>
      <c r="O598" s="9">
        <v>45904.852812500001</v>
      </c>
      <c r="P598">
        <v>15</v>
      </c>
      <c r="Q598" t="s">
        <v>10</v>
      </c>
      <c r="R598" t="s">
        <v>10</v>
      </c>
      <c r="S598">
        <v>1</v>
      </c>
      <c r="T598" t="s">
        <v>34</v>
      </c>
      <c r="U598">
        <v>0</v>
      </c>
      <c r="V598">
        <v>0</v>
      </c>
    </row>
    <row r="599" spans="1:22" x14ac:dyDescent="0.2">
      <c r="A599">
        <v>2025</v>
      </c>
      <c r="B599">
        <v>9</v>
      </c>
      <c r="C599" s="13">
        <v>1499256</v>
      </c>
      <c r="D599" t="s">
        <v>1063</v>
      </c>
      <c r="E599" t="s">
        <v>1064</v>
      </c>
      <c r="F599" t="s">
        <v>32</v>
      </c>
      <c r="G599">
        <v>3</v>
      </c>
      <c r="H599" s="9">
        <v>45903.965277777781</v>
      </c>
      <c r="I599" s="9">
        <v>45903.966990740744</v>
      </c>
      <c r="J599" s="9">
        <v>45903.969988425924</v>
      </c>
      <c r="K599" s="9">
        <v>45903.9765625</v>
      </c>
      <c r="L599" s="9">
        <v>45903.997164351851</v>
      </c>
      <c r="M599" s="9">
        <v>45904.0233912037</v>
      </c>
      <c r="N599" s="9">
        <v>45904.0233912037</v>
      </c>
      <c r="O599" s="9">
        <v>45904.027615740742</v>
      </c>
      <c r="P599">
        <v>16</v>
      </c>
      <c r="Q599" t="s">
        <v>10</v>
      </c>
      <c r="R599" t="s">
        <v>10</v>
      </c>
      <c r="S599">
        <v>2</v>
      </c>
      <c r="T599" t="s">
        <v>33</v>
      </c>
      <c r="U599">
        <v>0</v>
      </c>
      <c r="V599">
        <v>0</v>
      </c>
    </row>
    <row r="600" spans="1:22" x14ac:dyDescent="0.2">
      <c r="A600">
        <v>2025</v>
      </c>
      <c r="B600">
        <v>9</v>
      </c>
      <c r="C600" s="13">
        <v>1499257</v>
      </c>
      <c r="D600" t="s">
        <v>1065</v>
      </c>
      <c r="E600" t="s">
        <v>1066</v>
      </c>
      <c r="F600" t="s">
        <v>10</v>
      </c>
      <c r="G600">
        <v>3</v>
      </c>
      <c r="H600" s="9">
        <v>45903.967361111114</v>
      </c>
      <c r="I600" s="9">
        <v>45903.96912037037</v>
      </c>
      <c r="J600" s="9">
        <v>45904.022534722222</v>
      </c>
      <c r="K600" s="9">
        <v>45904.050057870372</v>
      </c>
      <c r="L600" s="9">
        <v>45904.359837962962</v>
      </c>
      <c r="M600" s="9">
        <v>45904.386250000003</v>
      </c>
      <c r="N600" s="9">
        <v>45904.386261574073</v>
      </c>
      <c r="O600" s="9">
        <v>45904.389270833337</v>
      </c>
      <c r="P600">
        <v>119</v>
      </c>
      <c r="Q600" t="s">
        <v>10</v>
      </c>
      <c r="R600" t="s">
        <v>10</v>
      </c>
      <c r="S600">
        <v>2</v>
      </c>
      <c r="T600" t="s">
        <v>33</v>
      </c>
      <c r="U600">
        <v>3</v>
      </c>
      <c r="V600">
        <v>2</v>
      </c>
    </row>
    <row r="601" spans="1:22" x14ac:dyDescent="0.2">
      <c r="A601">
        <v>2025</v>
      </c>
      <c r="B601">
        <v>9</v>
      </c>
      <c r="C601" s="13">
        <v>1499258</v>
      </c>
      <c r="D601" t="s">
        <v>1067</v>
      </c>
      <c r="E601" t="s">
        <v>1068</v>
      </c>
      <c r="F601" t="s">
        <v>10</v>
      </c>
      <c r="G601">
        <v>2</v>
      </c>
      <c r="H601" s="9">
        <v>45903.972222222219</v>
      </c>
      <c r="I601" s="9">
        <v>45903.972916666666</v>
      </c>
      <c r="J601" s="9">
        <v>45903.974733796298</v>
      </c>
      <c r="K601" s="9">
        <v>45903.985243055555</v>
      </c>
      <c r="L601" s="9">
        <v>45904.008657407408</v>
      </c>
      <c r="M601" s="9">
        <v>45904.021192129629</v>
      </c>
      <c r="N601" s="9">
        <v>45904.021192129629</v>
      </c>
      <c r="O601" s="9">
        <v>45904.025370370371</v>
      </c>
      <c r="P601">
        <v>19</v>
      </c>
      <c r="Q601" t="s">
        <v>10</v>
      </c>
      <c r="R601" t="s">
        <v>10</v>
      </c>
      <c r="S601">
        <v>2</v>
      </c>
      <c r="T601" t="s">
        <v>33</v>
      </c>
      <c r="U601">
        <v>0</v>
      </c>
      <c r="V601">
        <v>0</v>
      </c>
    </row>
    <row r="602" spans="1:22" x14ac:dyDescent="0.2">
      <c r="A602">
        <v>2025</v>
      </c>
      <c r="B602">
        <v>9</v>
      </c>
      <c r="C602" s="13">
        <v>1499259</v>
      </c>
      <c r="D602" t="s">
        <v>1069</v>
      </c>
      <c r="E602" t="s">
        <v>1070</v>
      </c>
      <c r="F602" t="s">
        <v>10</v>
      </c>
      <c r="G602">
        <v>4</v>
      </c>
      <c r="H602" s="9">
        <v>45903.979861111111</v>
      </c>
      <c r="I602" s="9">
        <v>45903.98128472222</v>
      </c>
      <c r="J602" s="9">
        <v>45904.025902777779</v>
      </c>
      <c r="K602" s="9">
        <v>45904.06858796296</v>
      </c>
      <c r="L602" s="9">
        <v>45904.156180555554</v>
      </c>
      <c r="M602" s="9">
        <v>45904.163981481484</v>
      </c>
      <c r="N602" s="9">
        <v>45904.163981481484</v>
      </c>
      <c r="O602" s="9">
        <v>45904.17046296296</v>
      </c>
      <c r="P602">
        <v>128</v>
      </c>
      <c r="Q602" t="s">
        <v>10</v>
      </c>
      <c r="R602" t="s">
        <v>10</v>
      </c>
      <c r="S602">
        <v>2</v>
      </c>
      <c r="T602" t="s">
        <v>33</v>
      </c>
      <c r="U602">
        <v>0</v>
      </c>
      <c r="V602">
        <v>0</v>
      </c>
    </row>
    <row r="603" spans="1:22" x14ac:dyDescent="0.2">
      <c r="A603">
        <v>2025</v>
      </c>
      <c r="B603">
        <v>9</v>
      </c>
      <c r="C603" s="13">
        <v>1499260</v>
      </c>
      <c r="D603" t="s">
        <v>1071</v>
      </c>
      <c r="E603" t="s">
        <v>1072</v>
      </c>
      <c r="F603" t="s">
        <v>10</v>
      </c>
      <c r="G603">
        <v>3</v>
      </c>
      <c r="H603" s="9">
        <v>45903.990972222222</v>
      </c>
      <c r="I603" s="9">
        <v>45903.993391203701</v>
      </c>
      <c r="J603" s="9">
        <v>45904.00476851852</v>
      </c>
      <c r="K603" s="9">
        <v>45904.012627314813</v>
      </c>
      <c r="L603" s="9">
        <v>45904.013495370367</v>
      </c>
      <c r="M603" s="9">
        <v>45904.034594907411</v>
      </c>
      <c r="N603" s="9">
        <v>45904.034594907411</v>
      </c>
      <c r="O603" s="9">
        <v>45904.039259259262</v>
      </c>
      <c r="P603">
        <v>31</v>
      </c>
      <c r="Q603" t="s">
        <v>10</v>
      </c>
      <c r="R603" t="s">
        <v>10</v>
      </c>
      <c r="S603">
        <v>2</v>
      </c>
      <c r="T603" t="s">
        <v>33</v>
      </c>
      <c r="U603">
        <v>0</v>
      </c>
      <c r="V603">
        <v>0</v>
      </c>
    </row>
    <row r="604" spans="1:22" x14ac:dyDescent="0.2">
      <c r="A604">
        <v>2025</v>
      </c>
      <c r="B604">
        <v>9</v>
      </c>
      <c r="C604" s="13">
        <v>1499261</v>
      </c>
      <c r="D604" t="s">
        <v>1073</v>
      </c>
      <c r="E604" t="s">
        <v>1074</v>
      </c>
      <c r="F604" t="s">
        <v>10</v>
      </c>
      <c r="G604">
        <v>3</v>
      </c>
      <c r="H604" s="9">
        <v>45903.997916666667</v>
      </c>
      <c r="I604" s="9">
        <v>45903.999861111108</v>
      </c>
      <c r="J604" s="9">
        <v>45904.025671296295</v>
      </c>
      <c r="K604" s="9">
        <v>45904.046909722223</v>
      </c>
      <c r="L604" s="9">
        <v>45904.114687499998</v>
      </c>
      <c r="M604" s="9">
        <v>45904.127650462964</v>
      </c>
      <c r="N604" s="9">
        <v>45904.127650462964</v>
      </c>
      <c r="O604" s="9">
        <v>45904.129421296297</v>
      </c>
      <c r="P604">
        <v>71</v>
      </c>
      <c r="Q604" t="s">
        <v>10</v>
      </c>
      <c r="R604" t="s">
        <v>10</v>
      </c>
      <c r="S604">
        <v>2</v>
      </c>
      <c r="T604" t="s">
        <v>33</v>
      </c>
      <c r="U604">
        <v>0</v>
      </c>
      <c r="V604">
        <v>0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79"/>
  <sheetViews>
    <sheetView zoomScale="85" zoomScaleNormal="85" workbookViewId="0">
      <pane ySplit="1" topLeftCell="A2" activePane="bottomLeft" state="frozen"/>
      <selection activeCell="A3" sqref="A3:XFD19"/>
      <selection pane="bottomLeft" activeCell="D18" sqref="D18"/>
    </sheetView>
  </sheetViews>
  <sheetFormatPr baseColWidth="10" defaultRowHeight="12.75" x14ac:dyDescent="0.2"/>
  <cols>
    <col min="1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45.42578125" style="8" bestFit="1" customWidth="1"/>
    <col min="7" max="7" width="19.5703125" style="12" bestFit="1" customWidth="1"/>
    <col min="8" max="8" width="11" style="8" bestFit="1" customWidth="1"/>
    <col min="9" max="9" width="44.7109375" style="8" bestFit="1" customWidth="1"/>
    <col min="10" max="10" width="24.42578125" style="8" bestFit="1" customWidth="1"/>
    <col min="11" max="11" width="44.710937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8" t="s">
        <v>5</v>
      </c>
      <c r="B1" s="8" t="s">
        <v>6</v>
      </c>
      <c r="C1" s="8" t="s">
        <v>147</v>
      </c>
      <c r="D1" s="8" t="s">
        <v>14</v>
      </c>
      <c r="E1" s="8" t="s">
        <v>7</v>
      </c>
      <c r="F1" s="8" t="s">
        <v>11</v>
      </c>
      <c r="G1" s="12" t="s">
        <v>54</v>
      </c>
      <c r="H1" s="8" t="s">
        <v>4</v>
      </c>
      <c r="I1" s="8" t="s">
        <v>55</v>
      </c>
      <c r="J1" s="8" t="s">
        <v>56</v>
      </c>
      <c r="K1" s="8" t="s">
        <v>57</v>
      </c>
      <c r="L1" s="8" t="s">
        <v>58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2025</v>
      </c>
      <c r="B2">
        <v>9</v>
      </c>
      <c r="C2">
        <v>1</v>
      </c>
      <c r="D2" s="13">
        <v>1498657</v>
      </c>
      <c r="E2" t="s">
        <v>110</v>
      </c>
      <c r="F2" t="s">
        <v>111</v>
      </c>
      <c r="G2" s="9">
        <v>45901.34101851852</v>
      </c>
      <c r="H2" t="s">
        <v>59</v>
      </c>
      <c r="I2" t="s">
        <v>154</v>
      </c>
      <c r="J2" t="s">
        <v>8</v>
      </c>
      <c r="K2" t="s">
        <v>70</v>
      </c>
      <c r="L2" t="s">
        <v>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2025</v>
      </c>
      <c r="B3">
        <v>9</v>
      </c>
      <c r="C3">
        <v>1</v>
      </c>
      <c r="D3" s="13">
        <v>1498747</v>
      </c>
      <c r="E3" t="s">
        <v>139</v>
      </c>
      <c r="F3" t="s">
        <v>140</v>
      </c>
      <c r="G3" s="9">
        <v>45901.341192129628</v>
      </c>
      <c r="H3" t="s">
        <v>59</v>
      </c>
      <c r="I3" t="s">
        <v>154</v>
      </c>
      <c r="J3" t="s">
        <v>8</v>
      </c>
      <c r="K3" t="s">
        <v>70</v>
      </c>
      <c r="L3" t="s">
        <v>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2025</v>
      </c>
      <c r="B4">
        <v>9</v>
      </c>
      <c r="C4">
        <v>1</v>
      </c>
      <c r="D4" s="13">
        <v>1498748</v>
      </c>
      <c r="E4" t="s">
        <v>141</v>
      </c>
      <c r="F4" t="s">
        <v>142</v>
      </c>
      <c r="G4" s="9">
        <v>45901.339317129627</v>
      </c>
      <c r="H4" t="s">
        <v>59</v>
      </c>
      <c r="I4" t="s">
        <v>154</v>
      </c>
      <c r="J4" t="s">
        <v>8</v>
      </c>
      <c r="K4" t="s">
        <v>70</v>
      </c>
      <c r="L4" t="s">
        <v>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2025</v>
      </c>
      <c r="B5">
        <v>9</v>
      </c>
      <c r="C5">
        <v>1</v>
      </c>
      <c r="D5" s="13">
        <v>1498748</v>
      </c>
      <c r="E5" t="s">
        <v>141</v>
      </c>
      <c r="F5" t="s">
        <v>142</v>
      </c>
      <c r="G5" s="9">
        <v>45901.345520833333</v>
      </c>
      <c r="H5" t="s">
        <v>59</v>
      </c>
      <c r="I5" t="s">
        <v>65</v>
      </c>
      <c r="J5" t="s">
        <v>62</v>
      </c>
      <c r="K5" t="s">
        <v>77</v>
      </c>
      <c r="L5" t="s">
        <v>62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2025</v>
      </c>
      <c r="B6">
        <v>9</v>
      </c>
      <c r="C6">
        <v>1</v>
      </c>
      <c r="D6" s="13">
        <v>1498757</v>
      </c>
      <c r="E6" t="s">
        <v>143</v>
      </c>
      <c r="F6" t="s">
        <v>144</v>
      </c>
      <c r="G6" s="9">
        <v>45901.342881944445</v>
      </c>
      <c r="H6" t="s">
        <v>59</v>
      </c>
      <c r="I6" t="s">
        <v>78</v>
      </c>
      <c r="J6" t="s">
        <v>62</v>
      </c>
      <c r="K6" t="s">
        <v>53</v>
      </c>
      <c r="L6" t="s">
        <v>62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2025</v>
      </c>
      <c r="B7">
        <v>9</v>
      </c>
      <c r="C7">
        <v>1</v>
      </c>
      <c r="D7" s="13">
        <v>1498757</v>
      </c>
      <c r="E7" t="s">
        <v>143</v>
      </c>
      <c r="F7" t="s">
        <v>144</v>
      </c>
      <c r="G7" s="9">
        <v>45901.845243055555</v>
      </c>
      <c r="H7" t="s">
        <v>59</v>
      </c>
      <c r="I7" t="s">
        <v>53</v>
      </c>
      <c r="J7" t="s">
        <v>62</v>
      </c>
      <c r="K7" t="s">
        <v>161</v>
      </c>
      <c r="L7" t="s">
        <v>62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2025</v>
      </c>
      <c r="B8">
        <v>9</v>
      </c>
      <c r="C8">
        <v>1</v>
      </c>
      <c r="D8" s="13">
        <v>1498757</v>
      </c>
      <c r="E8" t="s">
        <v>143</v>
      </c>
      <c r="F8" t="s">
        <v>144</v>
      </c>
      <c r="G8" s="9">
        <v>45901.339687500003</v>
      </c>
      <c r="H8" t="s">
        <v>59</v>
      </c>
      <c r="I8" t="s">
        <v>154</v>
      </c>
      <c r="J8" t="s">
        <v>8</v>
      </c>
      <c r="K8" t="s">
        <v>70</v>
      </c>
      <c r="L8" t="s">
        <v>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2025</v>
      </c>
      <c r="B9">
        <v>9</v>
      </c>
      <c r="C9">
        <v>1</v>
      </c>
      <c r="D9" s="13">
        <v>1498759</v>
      </c>
      <c r="E9" t="s">
        <v>145</v>
      </c>
      <c r="F9" t="s">
        <v>146</v>
      </c>
      <c r="G9" s="9">
        <v>45901.838807870372</v>
      </c>
      <c r="H9" t="s">
        <v>59</v>
      </c>
      <c r="I9" t="s">
        <v>77</v>
      </c>
      <c r="J9" t="s">
        <v>62</v>
      </c>
      <c r="K9" t="s">
        <v>79</v>
      </c>
      <c r="L9" t="s">
        <v>62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2025</v>
      </c>
      <c r="B10">
        <v>9</v>
      </c>
      <c r="C10">
        <v>1</v>
      </c>
      <c r="D10" s="13">
        <v>1498759</v>
      </c>
      <c r="E10" t="s">
        <v>145</v>
      </c>
      <c r="F10" t="s">
        <v>146</v>
      </c>
      <c r="G10" s="9">
        <v>45901.345914351848</v>
      </c>
      <c r="H10" t="s">
        <v>59</v>
      </c>
      <c r="I10" t="s">
        <v>65</v>
      </c>
      <c r="J10" t="s">
        <v>62</v>
      </c>
      <c r="K10" t="s">
        <v>77</v>
      </c>
      <c r="L10" t="s">
        <v>62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2025</v>
      </c>
      <c r="B11">
        <v>9</v>
      </c>
      <c r="C11">
        <v>1</v>
      </c>
      <c r="D11" s="13">
        <v>1498774</v>
      </c>
      <c r="E11" t="s">
        <v>190</v>
      </c>
      <c r="F11" t="s">
        <v>191</v>
      </c>
      <c r="G11" s="9">
        <v>45901.339953703704</v>
      </c>
      <c r="H11" t="s">
        <v>59</v>
      </c>
      <c r="I11" t="s">
        <v>67</v>
      </c>
      <c r="J11" t="s">
        <v>62</v>
      </c>
      <c r="K11" t="s">
        <v>43</v>
      </c>
      <c r="L11" t="s">
        <v>62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2025</v>
      </c>
      <c r="B12">
        <v>9</v>
      </c>
      <c r="C12">
        <v>1</v>
      </c>
      <c r="D12" s="13">
        <v>1498774</v>
      </c>
      <c r="E12" t="s">
        <v>190</v>
      </c>
      <c r="F12" t="s">
        <v>191</v>
      </c>
      <c r="G12" s="9">
        <v>45901.846493055556</v>
      </c>
      <c r="H12" t="s">
        <v>59</v>
      </c>
      <c r="I12" t="s">
        <v>43</v>
      </c>
      <c r="J12" t="s">
        <v>62</v>
      </c>
      <c r="K12" t="s">
        <v>65</v>
      </c>
      <c r="L12" t="s">
        <v>62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2025</v>
      </c>
      <c r="B13">
        <v>9</v>
      </c>
      <c r="C13">
        <v>1</v>
      </c>
      <c r="D13" s="13">
        <v>1498779</v>
      </c>
      <c r="E13" t="s">
        <v>200</v>
      </c>
      <c r="F13" t="s">
        <v>201</v>
      </c>
      <c r="G13" s="9">
        <v>45901.340740740743</v>
      </c>
      <c r="H13" t="s">
        <v>59</v>
      </c>
      <c r="I13" t="s">
        <v>154</v>
      </c>
      <c r="J13" t="s">
        <v>8</v>
      </c>
      <c r="K13" t="s">
        <v>70</v>
      </c>
      <c r="L13" t="s">
        <v>8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2025</v>
      </c>
      <c r="B14">
        <v>9</v>
      </c>
      <c r="C14">
        <v>1</v>
      </c>
      <c r="D14" s="13">
        <v>1498780</v>
      </c>
      <c r="E14" t="s">
        <v>112</v>
      </c>
      <c r="F14" t="s">
        <v>113</v>
      </c>
      <c r="G14" s="9">
        <v>45901.340208333335</v>
      </c>
      <c r="H14" t="s">
        <v>59</v>
      </c>
      <c r="I14" t="s">
        <v>154</v>
      </c>
      <c r="J14" t="s">
        <v>8</v>
      </c>
      <c r="K14" t="s">
        <v>70</v>
      </c>
      <c r="L14" t="s">
        <v>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2025</v>
      </c>
      <c r="B15">
        <v>9</v>
      </c>
      <c r="C15">
        <v>1</v>
      </c>
      <c r="D15" s="13">
        <v>1498781</v>
      </c>
      <c r="E15" t="s">
        <v>129</v>
      </c>
      <c r="F15" t="s">
        <v>130</v>
      </c>
      <c r="G15" s="9">
        <v>45901.339456018519</v>
      </c>
      <c r="H15" t="s">
        <v>59</v>
      </c>
      <c r="I15" t="s">
        <v>67</v>
      </c>
      <c r="J15" t="s">
        <v>62</v>
      </c>
      <c r="K15" t="s">
        <v>43</v>
      </c>
      <c r="L15" t="s">
        <v>62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2025</v>
      </c>
      <c r="B16">
        <v>9</v>
      </c>
      <c r="C16">
        <v>1</v>
      </c>
      <c r="D16" s="13">
        <v>1498781</v>
      </c>
      <c r="E16" t="s">
        <v>129</v>
      </c>
      <c r="F16" t="s">
        <v>130</v>
      </c>
      <c r="G16" s="9">
        <v>45901.340439814812</v>
      </c>
      <c r="H16" t="s">
        <v>59</v>
      </c>
      <c r="I16" t="s">
        <v>154</v>
      </c>
      <c r="J16" t="s">
        <v>8</v>
      </c>
      <c r="K16" t="s">
        <v>70</v>
      </c>
      <c r="L16" t="s">
        <v>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2025</v>
      </c>
      <c r="B17">
        <v>9</v>
      </c>
      <c r="C17">
        <v>1</v>
      </c>
      <c r="D17" s="13">
        <v>1498782</v>
      </c>
      <c r="E17" t="s">
        <v>106</v>
      </c>
      <c r="F17" t="s">
        <v>107</v>
      </c>
      <c r="G17" s="9">
        <v>45901.341608796298</v>
      </c>
      <c r="H17" t="s">
        <v>59</v>
      </c>
      <c r="I17" t="s">
        <v>154</v>
      </c>
      <c r="J17" t="s">
        <v>8</v>
      </c>
      <c r="K17" t="s">
        <v>70</v>
      </c>
      <c r="L17" t="s">
        <v>8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2025</v>
      </c>
      <c r="B18">
        <v>9</v>
      </c>
      <c r="C18">
        <v>1</v>
      </c>
      <c r="D18" s="13">
        <v>1498782</v>
      </c>
      <c r="E18" t="s">
        <v>106</v>
      </c>
      <c r="F18" t="s">
        <v>107</v>
      </c>
      <c r="G18" s="9">
        <v>45901.34269675926</v>
      </c>
      <c r="H18" t="s">
        <v>59</v>
      </c>
      <c r="I18" t="s">
        <v>78</v>
      </c>
      <c r="J18" t="s">
        <v>62</v>
      </c>
      <c r="K18" t="s">
        <v>53</v>
      </c>
      <c r="L18" t="s">
        <v>62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>
        <v>2025</v>
      </c>
      <c r="B19">
        <v>9</v>
      </c>
      <c r="C19">
        <v>1</v>
      </c>
      <c r="D19" s="13">
        <v>1498782</v>
      </c>
      <c r="E19" t="s">
        <v>106</v>
      </c>
      <c r="F19" t="s">
        <v>107</v>
      </c>
      <c r="G19" s="9">
        <v>45901.845034722224</v>
      </c>
      <c r="H19" t="s">
        <v>59</v>
      </c>
      <c r="I19" t="s">
        <v>53</v>
      </c>
      <c r="J19" t="s">
        <v>62</v>
      </c>
      <c r="K19" t="s">
        <v>161</v>
      </c>
      <c r="L19" t="s">
        <v>62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>
        <v>2025</v>
      </c>
      <c r="B20">
        <v>9</v>
      </c>
      <c r="C20">
        <v>1</v>
      </c>
      <c r="D20" s="13">
        <v>1498783</v>
      </c>
      <c r="E20" t="s">
        <v>202</v>
      </c>
      <c r="F20" t="s">
        <v>203</v>
      </c>
      <c r="G20" s="9">
        <v>45901.346261574072</v>
      </c>
      <c r="H20" t="s">
        <v>59</v>
      </c>
      <c r="I20" t="s">
        <v>65</v>
      </c>
      <c r="J20" t="s">
        <v>62</v>
      </c>
      <c r="K20" t="s">
        <v>77</v>
      </c>
      <c r="L20" t="s">
        <v>62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>
        <v>2025</v>
      </c>
      <c r="B21">
        <v>9</v>
      </c>
      <c r="C21">
        <v>1</v>
      </c>
      <c r="D21" s="13">
        <v>1498783</v>
      </c>
      <c r="E21" t="s">
        <v>202</v>
      </c>
      <c r="F21" t="s">
        <v>203</v>
      </c>
      <c r="G21" s="9">
        <v>45901.341435185182</v>
      </c>
      <c r="H21" t="s">
        <v>59</v>
      </c>
      <c r="I21" t="s">
        <v>154</v>
      </c>
      <c r="J21" t="s">
        <v>8</v>
      </c>
      <c r="K21" t="s">
        <v>70</v>
      </c>
      <c r="L21" t="s">
        <v>8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>
        <v>2025</v>
      </c>
      <c r="B22">
        <v>9</v>
      </c>
      <c r="C22">
        <v>1</v>
      </c>
      <c r="D22" s="13">
        <v>1498784</v>
      </c>
      <c r="E22" t="s">
        <v>204</v>
      </c>
      <c r="F22" t="s">
        <v>205</v>
      </c>
      <c r="G22" s="9">
        <v>45901.340543981481</v>
      </c>
      <c r="H22" t="s">
        <v>59</v>
      </c>
      <c r="I22" t="s">
        <v>154</v>
      </c>
      <c r="J22" t="s">
        <v>8</v>
      </c>
      <c r="K22" t="s">
        <v>70</v>
      </c>
      <c r="L22" t="s">
        <v>8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>
        <v>2025</v>
      </c>
      <c r="B23">
        <v>9</v>
      </c>
      <c r="C23">
        <v>1</v>
      </c>
      <c r="D23" s="13">
        <v>1498805</v>
      </c>
      <c r="E23" t="s">
        <v>240</v>
      </c>
      <c r="F23" t="s">
        <v>241</v>
      </c>
      <c r="G23" s="9">
        <v>45901.845856481479</v>
      </c>
      <c r="H23" t="s">
        <v>59</v>
      </c>
      <c r="I23" t="s">
        <v>53</v>
      </c>
      <c r="J23" t="s">
        <v>62</v>
      </c>
      <c r="K23" t="s">
        <v>161</v>
      </c>
      <c r="L23" t="s">
        <v>62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>
        <v>2025</v>
      </c>
      <c r="B24">
        <v>9</v>
      </c>
      <c r="C24">
        <v>1</v>
      </c>
      <c r="D24" s="13">
        <v>1498815</v>
      </c>
      <c r="E24" t="s">
        <v>258</v>
      </c>
      <c r="F24" t="s">
        <v>259</v>
      </c>
      <c r="G24" s="9">
        <v>45901.837164351855</v>
      </c>
      <c r="H24" t="s">
        <v>59</v>
      </c>
      <c r="I24" t="s">
        <v>75</v>
      </c>
      <c r="J24" t="s">
        <v>62</v>
      </c>
      <c r="K24" t="s">
        <v>65</v>
      </c>
      <c r="L24" t="s">
        <v>62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>
        <v>2025</v>
      </c>
      <c r="B25">
        <v>9</v>
      </c>
      <c r="C25">
        <v>1</v>
      </c>
      <c r="D25" s="13">
        <v>1498820</v>
      </c>
      <c r="E25" t="s">
        <v>266</v>
      </c>
      <c r="F25" t="s">
        <v>267</v>
      </c>
      <c r="G25" s="9">
        <v>45901.839849537035</v>
      </c>
      <c r="H25" t="s">
        <v>59</v>
      </c>
      <c r="I25" t="s">
        <v>77</v>
      </c>
      <c r="J25" t="s">
        <v>62</v>
      </c>
      <c r="K25" t="s">
        <v>65</v>
      </c>
      <c r="L25" t="s">
        <v>62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>
        <v>2025</v>
      </c>
      <c r="B26">
        <v>9</v>
      </c>
      <c r="C26">
        <v>2</v>
      </c>
      <c r="D26" s="13">
        <v>1498829</v>
      </c>
      <c r="E26" t="s">
        <v>280</v>
      </c>
      <c r="F26" t="s">
        <v>281</v>
      </c>
      <c r="G26" s="9">
        <v>45902.005601851852</v>
      </c>
      <c r="H26" t="s">
        <v>59</v>
      </c>
      <c r="I26" t="s">
        <v>74</v>
      </c>
      <c r="J26" t="s">
        <v>62</v>
      </c>
      <c r="K26" t="s">
        <v>66</v>
      </c>
      <c r="L26" t="s">
        <v>62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>
        <v>2025</v>
      </c>
      <c r="B27">
        <v>9</v>
      </c>
      <c r="C27">
        <v>1</v>
      </c>
      <c r="D27" s="13">
        <v>1498834</v>
      </c>
      <c r="E27" t="s">
        <v>290</v>
      </c>
      <c r="F27" t="s">
        <v>291</v>
      </c>
      <c r="G27" s="9">
        <v>45901.835995370369</v>
      </c>
      <c r="H27" t="s">
        <v>59</v>
      </c>
      <c r="I27" t="s">
        <v>160</v>
      </c>
      <c r="J27" t="s">
        <v>8</v>
      </c>
      <c r="K27" t="s">
        <v>155</v>
      </c>
      <c r="L27" t="s">
        <v>8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>
        <v>2025</v>
      </c>
      <c r="B28">
        <v>9</v>
      </c>
      <c r="C28">
        <v>2</v>
      </c>
      <c r="D28" s="13">
        <v>1498843</v>
      </c>
      <c r="E28" t="s">
        <v>308</v>
      </c>
      <c r="F28" t="s">
        <v>309</v>
      </c>
      <c r="G28" s="9">
        <v>45902.344571759262</v>
      </c>
      <c r="H28" t="s">
        <v>59</v>
      </c>
      <c r="I28" t="s">
        <v>66</v>
      </c>
      <c r="J28" t="s">
        <v>62</v>
      </c>
      <c r="K28" t="s">
        <v>150</v>
      </c>
      <c r="L28" t="s">
        <v>62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>
        <v>2025</v>
      </c>
      <c r="B29">
        <v>9</v>
      </c>
      <c r="C29">
        <v>2</v>
      </c>
      <c r="D29" s="13">
        <v>1498843</v>
      </c>
      <c r="E29" t="s">
        <v>308</v>
      </c>
      <c r="F29" t="s">
        <v>309</v>
      </c>
      <c r="G29" s="9">
        <v>45902.005439814813</v>
      </c>
      <c r="H29" t="s">
        <v>59</v>
      </c>
      <c r="I29" t="s">
        <v>74</v>
      </c>
      <c r="J29" t="s">
        <v>62</v>
      </c>
      <c r="K29" t="s">
        <v>66</v>
      </c>
      <c r="L29" t="s">
        <v>62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>
        <v>2025</v>
      </c>
      <c r="B30">
        <v>9</v>
      </c>
      <c r="C30">
        <v>2</v>
      </c>
      <c r="D30" s="13">
        <v>1498843</v>
      </c>
      <c r="E30" t="s">
        <v>308</v>
      </c>
      <c r="F30" t="s">
        <v>309</v>
      </c>
      <c r="G30" s="9">
        <v>45902.332812499997</v>
      </c>
      <c r="H30" t="s">
        <v>59</v>
      </c>
      <c r="I30" t="s">
        <v>155</v>
      </c>
      <c r="J30" t="s">
        <v>8</v>
      </c>
      <c r="K30" t="s">
        <v>60</v>
      </c>
      <c r="L30" t="s">
        <v>8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>
        <v>2025</v>
      </c>
      <c r="B31">
        <v>9</v>
      </c>
      <c r="C31">
        <v>1</v>
      </c>
      <c r="D31" s="13">
        <v>1498843</v>
      </c>
      <c r="E31" t="s">
        <v>308</v>
      </c>
      <c r="F31" t="s">
        <v>309</v>
      </c>
      <c r="G31" s="9">
        <v>45901.839722222219</v>
      </c>
      <c r="H31" t="s">
        <v>59</v>
      </c>
      <c r="I31" t="s">
        <v>160</v>
      </c>
      <c r="J31" t="s">
        <v>8</v>
      </c>
      <c r="K31" t="s">
        <v>155</v>
      </c>
      <c r="L31" t="s">
        <v>8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>
        <v>2025</v>
      </c>
      <c r="B32">
        <v>9</v>
      </c>
      <c r="C32">
        <v>1</v>
      </c>
      <c r="D32" s="13">
        <v>1498846</v>
      </c>
      <c r="E32" t="s">
        <v>314</v>
      </c>
      <c r="F32" t="s">
        <v>315</v>
      </c>
      <c r="G32" s="9">
        <v>45901.844918981478</v>
      </c>
      <c r="H32" t="s">
        <v>59</v>
      </c>
      <c r="I32" t="s">
        <v>75</v>
      </c>
      <c r="J32" t="s">
        <v>62</v>
      </c>
      <c r="K32" t="s">
        <v>79</v>
      </c>
      <c r="L32" t="s">
        <v>62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>
        <v>2025</v>
      </c>
      <c r="B33">
        <v>9</v>
      </c>
      <c r="C33">
        <v>1</v>
      </c>
      <c r="D33" s="13">
        <v>1498846</v>
      </c>
      <c r="E33" t="s">
        <v>314</v>
      </c>
      <c r="F33" t="s">
        <v>315</v>
      </c>
      <c r="G33" s="9">
        <v>45901.841192129628</v>
      </c>
      <c r="H33" t="s">
        <v>59</v>
      </c>
      <c r="I33" t="s">
        <v>160</v>
      </c>
      <c r="J33" t="s">
        <v>8</v>
      </c>
      <c r="K33" t="s">
        <v>155</v>
      </c>
      <c r="L33" t="s">
        <v>8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>
        <v>2025</v>
      </c>
      <c r="B34">
        <v>9</v>
      </c>
      <c r="C34">
        <v>1</v>
      </c>
      <c r="D34" s="13">
        <v>1498854</v>
      </c>
      <c r="E34" t="s">
        <v>330</v>
      </c>
      <c r="F34" t="s">
        <v>331</v>
      </c>
      <c r="G34" s="9">
        <v>45901.834155092591</v>
      </c>
      <c r="H34" t="s">
        <v>59</v>
      </c>
      <c r="I34" t="s">
        <v>75</v>
      </c>
      <c r="J34" t="s">
        <v>62</v>
      </c>
      <c r="K34" t="s">
        <v>65</v>
      </c>
      <c r="L34" t="s">
        <v>62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>
        <v>2025</v>
      </c>
      <c r="B35">
        <v>9</v>
      </c>
      <c r="C35">
        <v>1</v>
      </c>
      <c r="D35" s="13">
        <v>1498855</v>
      </c>
      <c r="E35" t="s">
        <v>332</v>
      </c>
      <c r="F35" t="s">
        <v>333</v>
      </c>
      <c r="G35" s="9">
        <v>45901.84547453704</v>
      </c>
      <c r="H35" t="s">
        <v>59</v>
      </c>
      <c r="I35" t="s">
        <v>53</v>
      </c>
      <c r="J35" t="s">
        <v>62</v>
      </c>
      <c r="K35" t="s">
        <v>161</v>
      </c>
      <c r="L35" t="s">
        <v>62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>
        <v>2025</v>
      </c>
      <c r="B36">
        <v>9</v>
      </c>
      <c r="C36">
        <v>2</v>
      </c>
      <c r="D36" s="13">
        <v>1498859</v>
      </c>
      <c r="E36" t="s">
        <v>340</v>
      </c>
      <c r="F36" t="s">
        <v>341</v>
      </c>
      <c r="G36" s="9">
        <v>45902.340960648151</v>
      </c>
      <c r="H36" t="s">
        <v>59</v>
      </c>
      <c r="I36" t="s">
        <v>79</v>
      </c>
      <c r="J36" t="s">
        <v>62</v>
      </c>
      <c r="K36" t="s">
        <v>156</v>
      </c>
      <c r="L36" t="s">
        <v>62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A37">
        <v>2025</v>
      </c>
      <c r="B37">
        <v>9</v>
      </c>
      <c r="C37">
        <v>2</v>
      </c>
      <c r="D37" s="13">
        <v>1498859</v>
      </c>
      <c r="E37" t="s">
        <v>340</v>
      </c>
      <c r="F37" t="s">
        <v>341</v>
      </c>
      <c r="G37" s="9">
        <v>45902.08935185185</v>
      </c>
      <c r="H37" t="s">
        <v>59</v>
      </c>
      <c r="I37" t="s">
        <v>73</v>
      </c>
      <c r="J37" t="s">
        <v>62</v>
      </c>
      <c r="K37" t="s">
        <v>157</v>
      </c>
      <c r="L37" t="s">
        <v>62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A38">
        <v>2025</v>
      </c>
      <c r="B38">
        <v>9</v>
      </c>
      <c r="C38">
        <v>2</v>
      </c>
      <c r="D38" s="13">
        <v>1498859</v>
      </c>
      <c r="E38" t="s">
        <v>340</v>
      </c>
      <c r="F38" t="s">
        <v>341</v>
      </c>
      <c r="G38" s="9">
        <v>45902.164930555555</v>
      </c>
      <c r="H38" t="s">
        <v>59</v>
      </c>
      <c r="I38" t="s">
        <v>157</v>
      </c>
      <c r="J38" t="s">
        <v>62</v>
      </c>
      <c r="K38" t="s">
        <v>79</v>
      </c>
      <c r="L38" t="s">
        <v>62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A39">
        <v>2025</v>
      </c>
      <c r="B39">
        <v>9</v>
      </c>
      <c r="C39">
        <v>2</v>
      </c>
      <c r="D39" s="13">
        <v>1498859</v>
      </c>
      <c r="E39" t="s">
        <v>340</v>
      </c>
      <c r="F39" t="s">
        <v>341</v>
      </c>
      <c r="G39" s="9">
        <v>45902.845532407409</v>
      </c>
      <c r="H39" t="s">
        <v>59</v>
      </c>
      <c r="I39" t="s">
        <v>158</v>
      </c>
      <c r="J39" t="s">
        <v>8</v>
      </c>
      <c r="K39" t="s">
        <v>159</v>
      </c>
      <c r="L39" t="s">
        <v>8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A40">
        <v>2025</v>
      </c>
      <c r="B40">
        <v>9</v>
      </c>
      <c r="C40">
        <v>2</v>
      </c>
      <c r="D40" s="13">
        <v>1498859</v>
      </c>
      <c r="E40" t="s">
        <v>340</v>
      </c>
      <c r="F40" t="s">
        <v>341</v>
      </c>
      <c r="G40" s="9">
        <v>45902.348449074074</v>
      </c>
      <c r="H40" t="s">
        <v>59</v>
      </c>
      <c r="I40" t="s">
        <v>70</v>
      </c>
      <c r="J40" t="s">
        <v>8</v>
      </c>
      <c r="K40" t="s">
        <v>158</v>
      </c>
      <c r="L40" t="s">
        <v>8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A41">
        <v>2025</v>
      </c>
      <c r="B41">
        <v>9</v>
      </c>
      <c r="C41">
        <v>1</v>
      </c>
      <c r="D41" s="13">
        <v>1498861</v>
      </c>
      <c r="E41" t="s">
        <v>344</v>
      </c>
      <c r="F41" t="s">
        <v>345</v>
      </c>
      <c r="G41" s="9">
        <v>45901.83525462963</v>
      </c>
      <c r="H41" t="s">
        <v>59</v>
      </c>
      <c r="I41" t="s">
        <v>77</v>
      </c>
      <c r="J41" t="s">
        <v>62</v>
      </c>
      <c r="K41" t="s">
        <v>79</v>
      </c>
      <c r="L41" t="s">
        <v>62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A42">
        <v>2025</v>
      </c>
      <c r="B42">
        <v>9</v>
      </c>
      <c r="C42">
        <v>2</v>
      </c>
      <c r="D42" s="13">
        <v>1498862</v>
      </c>
      <c r="E42" t="s">
        <v>46</v>
      </c>
      <c r="F42" t="s">
        <v>47</v>
      </c>
      <c r="G42" s="9">
        <v>45902.005208333336</v>
      </c>
      <c r="H42" t="s">
        <v>59</v>
      </c>
      <c r="I42" t="s">
        <v>74</v>
      </c>
      <c r="J42" t="s">
        <v>62</v>
      </c>
      <c r="K42" t="s">
        <v>66</v>
      </c>
      <c r="L42" t="s">
        <v>62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A43">
        <v>2025</v>
      </c>
      <c r="B43">
        <v>9</v>
      </c>
      <c r="C43">
        <v>1</v>
      </c>
      <c r="D43" s="13">
        <v>1498862</v>
      </c>
      <c r="E43" t="s">
        <v>46</v>
      </c>
      <c r="F43" t="s">
        <v>47</v>
      </c>
      <c r="G43" s="9">
        <v>45901.83929398148</v>
      </c>
      <c r="H43" t="s">
        <v>59</v>
      </c>
      <c r="I43" t="s">
        <v>160</v>
      </c>
      <c r="J43" t="s">
        <v>8</v>
      </c>
      <c r="K43" t="s">
        <v>155</v>
      </c>
      <c r="L43" t="s">
        <v>8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A44">
        <v>2025</v>
      </c>
      <c r="B44">
        <v>9</v>
      </c>
      <c r="C44">
        <v>1</v>
      </c>
      <c r="D44" s="13">
        <v>1498866</v>
      </c>
      <c r="E44" t="s">
        <v>350</v>
      </c>
      <c r="F44" t="s">
        <v>351</v>
      </c>
      <c r="G44" s="9">
        <v>45901.720173611109</v>
      </c>
      <c r="H44" t="s">
        <v>59</v>
      </c>
      <c r="I44" t="s">
        <v>160</v>
      </c>
      <c r="J44" t="s">
        <v>8</v>
      </c>
      <c r="K44" t="s">
        <v>153</v>
      </c>
      <c r="L44" t="s">
        <v>8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A45">
        <v>2025</v>
      </c>
      <c r="B45">
        <v>9</v>
      </c>
      <c r="C45">
        <v>2</v>
      </c>
      <c r="D45" s="13">
        <v>1498874</v>
      </c>
      <c r="E45" t="s">
        <v>366</v>
      </c>
      <c r="F45" t="s">
        <v>367</v>
      </c>
      <c r="G45" s="9">
        <v>45902.840173611112</v>
      </c>
      <c r="H45" t="s">
        <v>59</v>
      </c>
      <c r="I45" t="s">
        <v>158</v>
      </c>
      <c r="J45" t="s">
        <v>8</v>
      </c>
      <c r="K45" t="s">
        <v>159</v>
      </c>
      <c r="L45" t="s">
        <v>8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A46">
        <v>2025</v>
      </c>
      <c r="B46">
        <v>9</v>
      </c>
      <c r="C46">
        <v>1</v>
      </c>
      <c r="D46" s="13">
        <v>1498874</v>
      </c>
      <c r="E46" t="s">
        <v>366</v>
      </c>
      <c r="F46" t="s">
        <v>367</v>
      </c>
      <c r="G46" s="9">
        <v>45901.720046296294</v>
      </c>
      <c r="H46" t="s">
        <v>59</v>
      </c>
      <c r="I46" t="s">
        <v>160</v>
      </c>
      <c r="J46" t="s">
        <v>8</v>
      </c>
      <c r="K46" t="s">
        <v>153</v>
      </c>
      <c r="L46" t="s">
        <v>8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A47">
        <v>2025</v>
      </c>
      <c r="B47">
        <v>9</v>
      </c>
      <c r="C47">
        <v>2</v>
      </c>
      <c r="D47" s="13">
        <v>1498874</v>
      </c>
      <c r="E47" t="s">
        <v>366</v>
      </c>
      <c r="F47" t="s">
        <v>367</v>
      </c>
      <c r="G47" s="9">
        <v>45902.173946759256</v>
      </c>
      <c r="H47" t="s">
        <v>59</v>
      </c>
      <c r="I47" t="s">
        <v>157</v>
      </c>
      <c r="J47" t="s">
        <v>62</v>
      </c>
      <c r="K47" t="s">
        <v>79</v>
      </c>
      <c r="L47" t="s">
        <v>62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A48">
        <v>2025</v>
      </c>
      <c r="B48">
        <v>9</v>
      </c>
      <c r="C48">
        <v>2</v>
      </c>
      <c r="D48" s="13">
        <v>1498874</v>
      </c>
      <c r="E48" t="s">
        <v>366</v>
      </c>
      <c r="F48" t="s">
        <v>367</v>
      </c>
      <c r="G48" s="9">
        <v>45902.348275462966</v>
      </c>
      <c r="H48" t="s">
        <v>59</v>
      </c>
      <c r="I48" t="s">
        <v>79</v>
      </c>
      <c r="J48" t="s">
        <v>62</v>
      </c>
      <c r="K48" t="s">
        <v>150</v>
      </c>
      <c r="L48" t="s">
        <v>62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">
      <c r="A49">
        <v>2025</v>
      </c>
      <c r="B49">
        <v>9</v>
      </c>
      <c r="C49">
        <v>2</v>
      </c>
      <c r="D49" s="13">
        <v>1498874</v>
      </c>
      <c r="E49" t="s">
        <v>366</v>
      </c>
      <c r="F49" t="s">
        <v>367</v>
      </c>
      <c r="G49" s="9">
        <v>45902.335717592592</v>
      </c>
      <c r="H49" t="s">
        <v>59</v>
      </c>
      <c r="I49" t="s">
        <v>153</v>
      </c>
      <c r="J49" t="s">
        <v>8</v>
      </c>
      <c r="K49" t="s">
        <v>158</v>
      </c>
      <c r="L49" t="s">
        <v>8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">
      <c r="A50">
        <v>2025</v>
      </c>
      <c r="B50">
        <v>9</v>
      </c>
      <c r="C50">
        <v>2</v>
      </c>
      <c r="D50" s="13">
        <v>1498874</v>
      </c>
      <c r="E50" t="s">
        <v>366</v>
      </c>
      <c r="F50" t="s">
        <v>367</v>
      </c>
      <c r="G50" s="9">
        <v>45902.086655092593</v>
      </c>
      <c r="H50" t="s">
        <v>59</v>
      </c>
      <c r="I50" t="s">
        <v>73</v>
      </c>
      <c r="J50" t="s">
        <v>62</v>
      </c>
      <c r="K50" t="s">
        <v>157</v>
      </c>
      <c r="L50" t="s">
        <v>62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">
      <c r="A51">
        <v>2025</v>
      </c>
      <c r="B51">
        <v>9</v>
      </c>
      <c r="C51">
        <v>1</v>
      </c>
      <c r="D51" s="13">
        <v>1498887</v>
      </c>
      <c r="E51" t="s">
        <v>390</v>
      </c>
      <c r="F51" t="s">
        <v>391</v>
      </c>
      <c r="G51" s="9">
        <v>45901.851400462961</v>
      </c>
      <c r="H51" t="s">
        <v>59</v>
      </c>
      <c r="I51" t="s">
        <v>164</v>
      </c>
      <c r="J51" t="s">
        <v>8</v>
      </c>
      <c r="K51" t="s">
        <v>167</v>
      </c>
      <c r="L51" t="s">
        <v>8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">
      <c r="A52">
        <v>2025</v>
      </c>
      <c r="B52">
        <v>9</v>
      </c>
      <c r="C52">
        <v>1</v>
      </c>
      <c r="D52" s="13">
        <v>1498887</v>
      </c>
      <c r="E52" t="s">
        <v>390</v>
      </c>
      <c r="F52" t="s">
        <v>391</v>
      </c>
      <c r="G52" s="9">
        <v>45901.848437499997</v>
      </c>
      <c r="H52" t="s">
        <v>59</v>
      </c>
      <c r="I52" t="s">
        <v>53</v>
      </c>
      <c r="J52" t="s">
        <v>62</v>
      </c>
      <c r="K52" t="s">
        <v>73</v>
      </c>
      <c r="L52" t="s">
        <v>62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">
      <c r="A53">
        <v>2025</v>
      </c>
      <c r="B53">
        <v>9</v>
      </c>
      <c r="C53">
        <v>1</v>
      </c>
      <c r="D53" s="13">
        <v>1498888</v>
      </c>
      <c r="E53" t="s">
        <v>392</v>
      </c>
      <c r="F53" t="s">
        <v>393</v>
      </c>
      <c r="G53" s="9">
        <v>45901.846956018519</v>
      </c>
      <c r="H53" t="s">
        <v>59</v>
      </c>
      <c r="I53" t="s">
        <v>43</v>
      </c>
      <c r="J53" t="s">
        <v>62</v>
      </c>
      <c r="K53" t="s">
        <v>65</v>
      </c>
      <c r="L53" t="s">
        <v>62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">
      <c r="A54">
        <v>2025</v>
      </c>
      <c r="B54">
        <v>9</v>
      </c>
      <c r="C54">
        <v>2</v>
      </c>
      <c r="D54" s="13">
        <v>1498889</v>
      </c>
      <c r="E54" t="s">
        <v>394</v>
      </c>
      <c r="F54" t="s">
        <v>395</v>
      </c>
      <c r="G54" s="9">
        <v>45902.167164351849</v>
      </c>
      <c r="H54" t="s">
        <v>59</v>
      </c>
      <c r="I54" t="s">
        <v>157</v>
      </c>
      <c r="J54" t="s">
        <v>62</v>
      </c>
      <c r="K54" t="s">
        <v>79</v>
      </c>
      <c r="L54" t="s">
        <v>62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">
      <c r="A55">
        <v>2025</v>
      </c>
      <c r="B55">
        <v>9</v>
      </c>
      <c r="C55">
        <v>2</v>
      </c>
      <c r="D55" s="13">
        <v>1498889</v>
      </c>
      <c r="E55" t="s">
        <v>394</v>
      </c>
      <c r="F55" t="s">
        <v>395</v>
      </c>
      <c r="G55" s="9">
        <v>45902.333240740743</v>
      </c>
      <c r="H55" t="s">
        <v>59</v>
      </c>
      <c r="I55" t="s">
        <v>155</v>
      </c>
      <c r="J55" t="s">
        <v>8</v>
      </c>
      <c r="K55" t="s">
        <v>60</v>
      </c>
      <c r="L55" t="s">
        <v>8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">
      <c r="A56">
        <v>2025</v>
      </c>
      <c r="B56">
        <v>9</v>
      </c>
      <c r="C56">
        <v>2</v>
      </c>
      <c r="D56" s="13">
        <v>1498889</v>
      </c>
      <c r="E56" t="s">
        <v>394</v>
      </c>
      <c r="F56" t="s">
        <v>395</v>
      </c>
      <c r="G56" s="9">
        <v>45902.090173611112</v>
      </c>
      <c r="H56" t="s">
        <v>59</v>
      </c>
      <c r="I56" t="s">
        <v>73</v>
      </c>
      <c r="J56" t="s">
        <v>62</v>
      </c>
      <c r="K56" t="s">
        <v>157</v>
      </c>
      <c r="L56" t="s">
        <v>62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">
      <c r="A57">
        <v>2025</v>
      </c>
      <c r="B57">
        <v>9</v>
      </c>
      <c r="C57">
        <v>2</v>
      </c>
      <c r="D57" s="13">
        <v>1498889</v>
      </c>
      <c r="E57" t="s">
        <v>394</v>
      </c>
      <c r="F57" t="s">
        <v>395</v>
      </c>
      <c r="G57" s="9">
        <v>45902.343414351853</v>
      </c>
      <c r="H57" t="s">
        <v>59</v>
      </c>
      <c r="I57" t="s">
        <v>79</v>
      </c>
      <c r="J57" t="s">
        <v>62</v>
      </c>
      <c r="K57" t="s">
        <v>156</v>
      </c>
      <c r="L57" t="s">
        <v>62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">
      <c r="A58">
        <v>2025</v>
      </c>
      <c r="B58">
        <v>9</v>
      </c>
      <c r="C58">
        <v>1</v>
      </c>
      <c r="D58" s="13">
        <v>1498889</v>
      </c>
      <c r="E58" t="s">
        <v>394</v>
      </c>
      <c r="F58" t="s">
        <v>395</v>
      </c>
      <c r="G58" s="9">
        <v>45901.840092592596</v>
      </c>
      <c r="H58" t="s">
        <v>59</v>
      </c>
      <c r="I58" t="s">
        <v>160</v>
      </c>
      <c r="J58" t="s">
        <v>8</v>
      </c>
      <c r="K58" t="s">
        <v>155</v>
      </c>
      <c r="L58" t="s">
        <v>8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">
      <c r="A59">
        <v>2025</v>
      </c>
      <c r="B59">
        <v>9</v>
      </c>
      <c r="C59">
        <v>2</v>
      </c>
      <c r="D59" s="13">
        <v>1498899</v>
      </c>
      <c r="E59" t="s">
        <v>410</v>
      </c>
      <c r="F59" t="s">
        <v>411</v>
      </c>
      <c r="G59" s="9">
        <v>45902.336712962962</v>
      </c>
      <c r="H59" t="s">
        <v>59</v>
      </c>
      <c r="I59" t="s">
        <v>161</v>
      </c>
      <c r="J59" t="s">
        <v>62</v>
      </c>
      <c r="K59" t="s">
        <v>68</v>
      </c>
      <c r="L59" t="s">
        <v>62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">
      <c r="A60">
        <v>2025</v>
      </c>
      <c r="B60">
        <v>9</v>
      </c>
      <c r="C60">
        <v>2</v>
      </c>
      <c r="D60" s="13">
        <v>1498901</v>
      </c>
      <c r="E60" t="s">
        <v>414</v>
      </c>
      <c r="F60" t="s">
        <v>415</v>
      </c>
      <c r="G60" s="9">
        <v>45902.844224537039</v>
      </c>
      <c r="H60" t="s">
        <v>59</v>
      </c>
      <c r="I60" t="s">
        <v>158</v>
      </c>
      <c r="J60" t="s">
        <v>8</v>
      </c>
      <c r="K60" t="s">
        <v>159</v>
      </c>
      <c r="L60" t="s">
        <v>8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">
      <c r="A61">
        <v>2025</v>
      </c>
      <c r="B61">
        <v>9</v>
      </c>
      <c r="C61">
        <v>2</v>
      </c>
      <c r="D61" s="13">
        <v>1498901</v>
      </c>
      <c r="E61" t="s">
        <v>414</v>
      </c>
      <c r="F61" t="s">
        <v>415</v>
      </c>
      <c r="G61" s="9">
        <v>45902.351851851854</v>
      </c>
      <c r="H61" t="s">
        <v>59</v>
      </c>
      <c r="I61" t="s">
        <v>79</v>
      </c>
      <c r="J61" t="s">
        <v>62</v>
      </c>
      <c r="K61" t="s">
        <v>150</v>
      </c>
      <c r="L61" t="s">
        <v>62</v>
      </c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">
      <c r="A62">
        <v>2025</v>
      </c>
      <c r="B62">
        <v>9</v>
      </c>
      <c r="C62">
        <v>1</v>
      </c>
      <c r="D62" s="13">
        <v>1498901</v>
      </c>
      <c r="E62" t="s">
        <v>414</v>
      </c>
      <c r="F62" t="s">
        <v>415</v>
      </c>
      <c r="G62" s="9">
        <v>45901.848923611113</v>
      </c>
      <c r="H62" t="s">
        <v>59</v>
      </c>
      <c r="I62" t="s">
        <v>149</v>
      </c>
      <c r="J62" t="s">
        <v>62</v>
      </c>
      <c r="K62" t="s">
        <v>79</v>
      </c>
      <c r="L62" t="s">
        <v>62</v>
      </c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">
      <c r="A63">
        <v>2025</v>
      </c>
      <c r="B63">
        <v>9</v>
      </c>
      <c r="C63">
        <v>2</v>
      </c>
      <c r="D63" s="13">
        <v>1498901</v>
      </c>
      <c r="E63" t="s">
        <v>414</v>
      </c>
      <c r="F63" t="s">
        <v>415</v>
      </c>
      <c r="G63" s="9">
        <v>45902.33699074074</v>
      </c>
      <c r="H63" t="s">
        <v>59</v>
      </c>
      <c r="I63" t="s">
        <v>153</v>
      </c>
      <c r="J63" t="s">
        <v>8</v>
      </c>
      <c r="K63" t="s">
        <v>158</v>
      </c>
      <c r="L63" t="s">
        <v>8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">
      <c r="A64">
        <v>2025</v>
      </c>
      <c r="B64">
        <v>9</v>
      </c>
      <c r="C64">
        <v>2</v>
      </c>
      <c r="D64" s="13">
        <v>1498901</v>
      </c>
      <c r="E64" t="s">
        <v>414</v>
      </c>
      <c r="F64" t="s">
        <v>415</v>
      </c>
      <c r="G64" s="9">
        <v>45902.839861111112</v>
      </c>
      <c r="H64" t="s">
        <v>59</v>
      </c>
      <c r="I64" t="s">
        <v>150</v>
      </c>
      <c r="J64" t="s">
        <v>62</v>
      </c>
      <c r="K64" t="s">
        <v>75</v>
      </c>
      <c r="L64" t="s">
        <v>62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">
      <c r="A65">
        <v>2025</v>
      </c>
      <c r="B65">
        <v>9</v>
      </c>
      <c r="C65">
        <v>2</v>
      </c>
      <c r="D65" s="13">
        <v>1498903</v>
      </c>
      <c r="E65" t="s">
        <v>418</v>
      </c>
      <c r="F65" t="s">
        <v>419</v>
      </c>
      <c r="G65" s="9">
        <v>45902.336689814816</v>
      </c>
      <c r="H65" t="s">
        <v>59</v>
      </c>
      <c r="I65" t="s">
        <v>153</v>
      </c>
      <c r="J65" t="s">
        <v>8</v>
      </c>
      <c r="K65" t="s">
        <v>158</v>
      </c>
      <c r="L65" t="s">
        <v>8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">
      <c r="A66">
        <v>2025</v>
      </c>
      <c r="B66">
        <v>9</v>
      </c>
      <c r="C66">
        <v>2</v>
      </c>
      <c r="D66" s="13">
        <v>1498903</v>
      </c>
      <c r="E66" t="s">
        <v>418</v>
      </c>
      <c r="F66" t="s">
        <v>419</v>
      </c>
      <c r="G66" s="9">
        <v>45902.33898148148</v>
      </c>
      <c r="H66" t="s">
        <v>59</v>
      </c>
      <c r="I66" t="s">
        <v>61</v>
      </c>
      <c r="J66" t="s">
        <v>62</v>
      </c>
      <c r="K66" t="s">
        <v>150</v>
      </c>
      <c r="L66" t="s">
        <v>62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">
      <c r="A67">
        <v>2025</v>
      </c>
      <c r="B67">
        <v>9</v>
      </c>
      <c r="C67">
        <v>2</v>
      </c>
      <c r="D67" s="13">
        <v>1498903</v>
      </c>
      <c r="E67" t="s">
        <v>418</v>
      </c>
      <c r="F67" t="s">
        <v>419</v>
      </c>
      <c r="G67" s="9">
        <v>45902.087754629632</v>
      </c>
      <c r="H67" t="s">
        <v>59</v>
      </c>
      <c r="I67" t="s">
        <v>73</v>
      </c>
      <c r="J67" t="s">
        <v>62</v>
      </c>
      <c r="K67" t="s">
        <v>157</v>
      </c>
      <c r="L67" t="s">
        <v>62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">
      <c r="A68">
        <v>2025</v>
      </c>
      <c r="B68">
        <v>9</v>
      </c>
      <c r="C68">
        <v>1</v>
      </c>
      <c r="D68" s="13">
        <v>1498905</v>
      </c>
      <c r="E68" t="s">
        <v>39</v>
      </c>
      <c r="F68" t="s">
        <v>40</v>
      </c>
      <c r="G68" s="9">
        <v>45901.963171296295</v>
      </c>
      <c r="H68" t="s">
        <v>59</v>
      </c>
      <c r="I68" t="s">
        <v>70</v>
      </c>
      <c r="J68" t="s">
        <v>8</v>
      </c>
      <c r="K68" t="s">
        <v>69</v>
      </c>
      <c r="L68" t="s">
        <v>8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">
      <c r="A69">
        <v>2025</v>
      </c>
      <c r="B69">
        <v>9</v>
      </c>
      <c r="C69">
        <v>1</v>
      </c>
      <c r="D69" s="13">
        <v>1498909</v>
      </c>
      <c r="E69" t="s">
        <v>428</v>
      </c>
      <c r="F69" t="s">
        <v>429</v>
      </c>
      <c r="G69" s="9">
        <v>45901.840405092589</v>
      </c>
      <c r="H69" t="s">
        <v>59</v>
      </c>
      <c r="I69" t="s">
        <v>160</v>
      </c>
      <c r="J69" t="s">
        <v>8</v>
      </c>
      <c r="K69" t="s">
        <v>155</v>
      </c>
      <c r="L69" t="s">
        <v>8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">
      <c r="A70">
        <v>2025</v>
      </c>
      <c r="B70">
        <v>9</v>
      </c>
      <c r="C70">
        <v>2</v>
      </c>
      <c r="D70" s="13">
        <v>1498922</v>
      </c>
      <c r="E70" t="s">
        <v>454</v>
      </c>
      <c r="F70" t="s">
        <v>455</v>
      </c>
      <c r="G70" s="9">
        <v>45902.336956018517</v>
      </c>
      <c r="H70" t="s">
        <v>59</v>
      </c>
      <c r="I70" t="s">
        <v>66</v>
      </c>
      <c r="J70" t="s">
        <v>62</v>
      </c>
      <c r="K70" t="s">
        <v>156</v>
      </c>
      <c r="L70" t="s">
        <v>62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">
      <c r="A71">
        <v>2025</v>
      </c>
      <c r="B71">
        <v>9</v>
      </c>
      <c r="C71">
        <v>2</v>
      </c>
      <c r="D71" s="13">
        <v>1498922</v>
      </c>
      <c r="E71" t="s">
        <v>454</v>
      </c>
      <c r="F71" t="s">
        <v>455</v>
      </c>
      <c r="G71" s="9">
        <v>45902.349247685182</v>
      </c>
      <c r="H71" t="s">
        <v>59</v>
      </c>
      <c r="I71" t="s">
        <v>70</v>
      </c>
      <c r="J71" t="s">
        <v>8</v>
      </c>
      <c r="K71" t="s">
        <v>158</v>
      </c>
      <c r="L71" t="s">
        <v>8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">
      <c r="A72">
        <v>2025</v>
      </c>
      <c r="B72">
        <v>9</v>
      </c>
      <c r="C72">
        <v>2</v>
      </c>
      <c r="D72" s="13">
        <v>1498934</v>
      </c>
      <c r="E72" t="s">
        <v>476</v>
      </c>
      <c r="F72" t="s">
        <v>477</v>
      </c>
      <c r="G72" s="9">
        <v>45902.344317129631</v>
      </c>
      <c r="H72" t="s">
        <v>59</v>
      </c>
      <c r="I72" t="s">
        <v>66</v>
      </c>
      <c r="J72" t="s">
        <v>62</v>
      </c>
      <c r="K72" t="s">
        <v>150</v>
      </c>
      <c r="L72" t="s">
        <v>62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">
      <c r="A73">
        <v>2025</v>
      </c>
      <c r="B73">
        <v>9</v>
      </c>
      <c r="C73">
        <v>2</v>
      </c>
      <c r="D73" s="13">
        <v>1498937</v>
      </c>
      <c r="E73" t="s">
        <v>482</v>
      </c>
      <c r="F73" t="s">
        <v>483</v>
      </c>
      <c r="G73" s="9">
        <v>45902.084270833337</v>
      </c>
      <c r="H73" t="s">
        <v>59</v>
      </c>
      <c r="I73" t="s">
        <v>149</v>
      </c>
      <c r="J73" t="s">
        <v>62</v>
      </c>
      <c r="K73" t="s">
        <v>157</v>
      </c>
      <c r="L73" t="s">
        <v>62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">
      <c r="A74">
        <v>2025</v>
      </c>
      <c r="B74">
        <v>9</v>
      </c>
      <c r="C74">
        <v>2</v>
      </c>
      <c r="D74" s="13">
        <v>1498938</v>
      </c>
      <c r="E74" t="s">
        <v>484</v>
      </c>
      <c r="F74" t="s">
        <v>485</v>
      </c>
      <c r="G74" s="9">
        <v>45902.083553240744</v>
      </c>
      <c r="H74" t="s">
        <v>59</v>
      </c>
      <c r="I74" t="s">
        <v>149</v>
      </c>
      <c r="J74" t="s">
        <v>62</v>
      </c>
      <c r="K74" t="s">
        <v>157</v>
      </c>
      <c r="L74" t="s">
        <v>62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">
      <c r="A75">
        <v>2025</v>
      </c>
      <c r="B75">
        <v>9</v>
      </c>
      <c r="C75">
        <v>2</v>
      </c>
      <c r="D75" s="13">
        <v>1498940</v>
      </c>
      <c r="E75" t="s">
        <v>488</v>
      </c>
      <c r="F75" t="s">
        <v>489</v>
      </c>
      <c r="G75" s="9">
        <v>45902.005844907406</v>
      </c>
      <c r="H75" t="s">
        <v>59</v>
      </c>
      <c r="I75" t="s">
        <v>74</v>
      </c>
      <c r="J75" t="s">
        <v>62</v>
      </c>
      <c r="K75" t="s">
        <v>66</v>
      </c>
      <c r="L75" t="s">
        <v>62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">
      <c r="A76">
        <v>2025</v>
      </c>
      <c r="B76">
        <v>9</v>
      </c>
      <c r="C76">
        <v>2</v>
      </c>
      <c r="D76" s="13">
        <v>1498943</v>
      </c>
      <c r="E76" t="s">
        <v>492</v>
      </c>
      <c r="F76" t="s">
        <v>493</v>
      </c>
      <c r="G76" s="9">
        <v>45902.163761574076</v>
      </c>
      <c r="H76" t="s">
        <v>59</v>
      </c>
      <c r="I76" t="s">
        <v>70</v>
      </c>
      <c r="J76" t="s">
        <v>8</v>
      </c>
      <c r="K76" t="s">
        <v>69</v>
      </c>
      <c r="L76" t="s">
        <v>8</v>
      </c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">
      <c r="A77">
        <v>2025</v>
      </c>
      <c r="B77">
        <v>9</v>
      </c>
      <c r="C77">
        <v>2</v>
      </c>
      <c r="D77" s="13">
        <v>1498946</v>
      </c>
      <c r="E77" t="s">
        <v>498</v>
      </c>
      <c r="F77" t="s">
        <v>499</v>
      </c>
      <c r="G77" s="9">
        <v>45902.165543981479</v>
      </c>
      <c r="H77" t="s">
        <v>59</v>
      </c>
      <c r="I77" t="s">
        <v>70</v>
      </c>
      <c r="J77" t="s">
        <v>8</v>
      </c>
      <c r="K77" t="s">
        <v>69</v>
      </c>
      <c r="L77" t="s">
        <v>8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">
      <c r="A78">
        <v>2025</v>
      </c>
      <c r="B78">
        <v>9</v>
      </c>
      <c r="C78">
        <v>2</v>
      </c>
      <c r="D78" s="13">
        <v>1498949</v>
      </c>
      <c r="E78" t="s">
        <v>504</v>
      </c>
      <c r="F78" t="s">
        <v>505</v>
      </c>
      <c r="G78" s="9">
        <v>45902.339189814818</v>
      </c>
      <c r="H78" t="s">
        <v>59</v>
      </c>
      <c r="I78" t="s">
        <v>61</v>
      </c>
      <c r="J78" t="s">
        <v>62</v>
      </c>
      <c r="K78" t="s">
        <v>150</v>
      </c>
      <c r="L78" t="s">
        <v>62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">
      <c r="A79">
        <v>2025</v>
      </c>
      <c r="B79">
        <v>9</v>
      </c>
      <c r="C79">
        <v>2</v>
      </c>
      <c r="D79" s="13">
        <v>1498949</v>
      </c>
      <c r="E79" t="s">
        <v>504</v>
      </c>
      <c r="F79" t="s">
        <v>505</v>
      </c>
      <c r="G79" s="9">
        <v>45902.840266203704</v>
      </c>
      <c r="H79" t="s">
        <v>59</v>
      </c>
      <c r="I79" t="s">
        <v>150</v>
      </c>
      <c r="J79" t="s">
        <v>62</v>
      </c>
      <c r="K79" t="s">
        <v>75</v>
      </c>
      <c r="L79" t="s">
        <v>62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">
      <c r="A80">
        <v>2025</v>
      </c>
      <c r="B80">
        <v>9</v>
      </c>
      <c r="C80">
        <v>2</v>
      </c>
      <c r="D80" s="13">
        <v>1498949</v>
      </c>
      <c r="E80" t="s">
        <v>504</v>
      </c>
      <c r="F80" t="s">
        <v>505</v>
      </c>
      <c r="G80" s="9">
        <v>45902.164583333331</v>
      </c>
      <c r="H80" t="s">
        <v>59</v>
      </c>
      <c r="I80" t="s">
        <v>70</v>
      </c>
      <c r="J80" t="s">
        <v>8</v>
      </c>
      <c r="K80" t="s">
        <v>69</v>
      </c>
      <c r="L80" t="s">
        <v>8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">
      <c r="A81">
        <v>2025</v>
      </c>
      <c r="B81">
        <v>9</v>
      </c>
      <c r="C81">
        <v>2</v>
      </c>
      <c r="D81" s="13">
        <v>1498952</v>
      </c>
      <c r="E81" t="s">
        <v>510</v>
      </c>
      <c r="F81" t="s">
        <v>511</v>
      </c>
      <c r="G81" s="9">
        <v>45902.004849537036</v>
      </c>
      <c r="H81" t="s">
        <v>59</v>
      </c>
      <c r="I81" t="s">
        <v>74</v>
      </c>
      <c r="J81" t="s">
        <v>62</v>
      </c>
      <c r="K81" t="s">
        <v>66</v>
      </c>
      <c r="L81" t="s">
        <v>62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">
      <c r="A82">
        <v>2025</v>
      </c>
      <c r="B82">
        <v>9</v>
      </c>
      <c r="C82">
        <v>2</v>
      </c>
      <c r="D82" s="13">
        <v>1498952</v>
      </c>
      <c r="E82" t="s">
        <v>510</v>
      </c>
      <c r="F82" t="s">
        <v>511</v>
      </c>
      <c r="G82" s="9">
        <v>45902.343993055554</v>
      </c>
      <c r="H82" t="s">
        <v>59</v>
      </c>
      <c r="I82" t="s">
        <v>66</v>
      </c>
      <c r="J82" t="s">
        <v>62</v>
      </c>
      <c r="K82" t="s">
        <v>150</v>
      </c>
      <c r="L82" t="s">
        <v>62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">
      <c r="A83">
        <v>2025</v>
      </c>
      <c r="B83">
        <v>9</v>
      </c>
      <c r="C83">
        <v>2</v>
      </c>
      <c r="D83" s="13">
        <v>1498952</v>
      </c>
      <c r="E83" t="s">
        <v>510</v>
      </c>
      <c r="F83" t="s">
        <v>511</v>
      </c>
      <c r="G83" s="9">
        <v>45902.839606481481</v>
      </c>
      <c r="H83" t="s">
        <v>59</v>
      </c>
      <c r="I83" t="s">
        <v>150</v>
      </c>
      <c r="J83" t="s">
        <v>62</v>
      </c>
      <c r="K83" t="s">
        <v>75</v>
      </c>
      <c r="L83" t="s">
        <v>62</v>
      </c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">
      <c r="A84">
        <v>2025</v>
      </c>
      <c r="B84">
        <v>9</v>
      </c>
      <c r="C84">
        <v>2</v>
      </c>
      <c r="D84" s="13">
        <v>1498952</v>
      </c>
      <c r="E84" t="s">
        <v>510</v>
      </c>
      <c r="F84" t="s">
        <v>511</v>
      </c>
      <c r="G84" s="9">
        <v>45902.33152777778</v>
      </c>
      <c r="H84" t="s">
        <v>59</v>
      </c>
      <c r="I84" t="s">
        <v>155</v>
      </c>
      <c r="J84" t="s">
        <v>8</v>
      </c>
      <c r="K84" t="s">
        <v>60</v>
      </c>
      <c r="L84" t="s">
        <v>8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">
      <c r="A85">
        <v>2025</v>
      </c>
      <c r="B85">
        <v>9</v>
      </c>
      <c r="C85">
        <v>2</v>
      </c>
      <c r="D85" s="13">
        <v>1498955</v>
      </c>
      <c r="E85" t="s">
        <v>516</v>
      </c>
      <c r="F85" t="s">
        <v>517</v>
      </c>
      <c r="G85" s="9">
        <v>45902.346805555557</v>
      </c>
      <c r="H85" t="s">
        <v>59</v>
      </c>
      <c r="I85" t="s">
        <v>61</v>
      </c>
      <c r="J85" t="s">
        <v>62</v>
      </c>
      <c r="K85" t="s">
        <v>156</v>
      </c>
      <c r="L85" t="s">
        <v>62</v>
      </c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">
      <c r="A86">
        <v>2025</v>
      </c>
      <c r="B86">
        <v>9</v>
      </c>
      <c r="C86">
        <v>2</v>
      </c>
      <c r="D86" s="13">
        <v>1498955</v>
      </c>
      <c r="E86" t="s">
        <v>516</v>
      </c>
      <c r="F86" t="s">
        <v>517</v>
      </c>
      <c r="G86" s="9">
        <v>45902.162453703706</v>
      </c>
      <c r="H86" t="s">
        <v>59</v>
      </c>
      <c r="I86" t="s">
        <v>70</v>
      </c>
      <c r="J86" t="s">
        <v>8</v>
      </c>
      <c r="K86" t="s">
        <v>69</v>
      </c>
      <c r="L86" t="s">
        <v>8</v>
      </c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">
      <c r="A87">
        <v>2025</v>
      </c>
      <c r="B87">
        <v>9</v>
      </c>
      <c r="C87">
        <v>2</v>
      </c>
      <c r="D87" s="13">
        <v>1498955</v>
      </c>
      <c r="E87" t="s">
        <v>516</v>
      </c>
      <c r="F87" t="s">
        <v>517</v>
      </c>
      <c r="G87" s="9">
        <v>45902.126909722225</v>
      </c>
      <c r="H87" t="s">
        <v>59</v>
      </c>
      <c r="I87" t="s">
        <v>153</v>
      </c>
      <c r="J87" t="s">
        <v>8</v>
      </c>
      <c r="K87" t="s">
        <v>70</v>
      </c>
      <c r="L87" t="s">
        <v>8</v>
      </c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">
      <c r="A88">
        <v>2025</v>
      </c>
      <c r="B88">
        <v>9</v>
      </c>
      <c r="C88">
        <v>2</v>
      </c>
      <c r="D88" s="13">
        <v>1498956</v>
      </c>
      <c r="E88" t="s">
        <v>518</v>
      </c>
      <c r="F88" t="s">
        <v>519</v>
      </c>
      <c r="G88" s="9">
        <v>45902.162928240738</v>
      </c>
      <c r="H88" t="s">
        <v>59</v>
      </c>
      <c r="I88" t="s">
        <v>70</v>
      </c>
      <c r="J88" t="s">
        <v>8</v>
      </c>
      <c r="K88" t="s">
        <v>69</v>
      </c>
      <c r="L88" t="s">
        <v>8</v>
      </c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">
      <c r="A89">
        <v>2025</v>
      </c>
      <c r="B89">
        <v>9</v>
      </c>
      <c r="C89">
        <v>2</v>
      </c>
      <c r="D89" s="13">
        <v>1498958</v>
      </c>
      <c r="E89" t="s">
        <v>522</v>
      </c>
      <c r="F89" t="s">
        <v>523</v>
      </c>
      <c r="G89" s="9">
        <v>45902.348726851851</v>
      </c>
      <c r="H89" t="s">
        <v>59</v>
      </c>
      <c r="I89" t="s">
        <v>70</v>
      </c>
      <c r="J89" t="s">
        <v>8</v>
      </c>
      <c r="K89" t="s">
        <v>158</v>
      </c>
      <c r="L89" t="s">
        <v>8</v>
      </c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">
      <c r="A90">
        <v>2025</v>
      </c>
      <c r="B90">
        <v>9</v>
      </c>
      <c r="C90">
        <v>2</v>
      </c>
      <c r="D90" s="13">
        <v>1498958</v>
      </c>
      <c r="E90" t="s">
        <v>522</v>
      </c>
      <c r="F90" t="s">
        <v>523</v>
      </c>
      <c r="G90" s="9">
        <v>45902.334930555553</v>
      </c>
      <c r="H90" t="s">
        <v>59</v>
      </c>
      <c r="I90" t="s">
        <v>66</v>
      </c>
      <c r="J90" t="s">
        <v>62</v>
      </c>
      <c r="K90" t="s">
        <v>156</v>
      </c>
      <c r="L90" t="s">
        <v>62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">
      <c r="A91">
        <v>2025</v>
      </c>
      <c r="B91">
        <v>9</v>
      </c>
      <c r="C91">
        <v>2</v>
      </c>
      <c r="D91" s="13">
        <v>1498958</v>
      </c>
      <c r="E91" t="s">
        <v>522</v>
      </c>
      <c r="F91" t="s">
        <v>523</v>
      </c>
      <c r="G91" s="9">
        <v>45902.126689814817</v>
      </c>
      <c r="H91" t="s">
        <v>59</v>
      </c>
      <c r="I91" t="s">
        <v>153</v>
      </c>
      <c r="J91" t="s">
        <v>8</v>
      </c>
      <c r="K91" t="s">
        <v>70</v>
      </c>
      <c r="L91" t="s">
        <v>8</v>
      </c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">
      <c r="A92">
        <v>2025</v>
      </c>
      <c r="B92">
        <v>9</v>
      </c>
      <c r="C92">
        <v>2</v>
      </c>
      <c r="D92" s="13">
        <v>1498959</v>
      </c>
      <c r="E92" t="s">
        <v>524</v>
      </c>
      <c r="F92" t="s">
        <v>525</v>
      </c>
      <c r="G92" s="9">
        <v>45902.128182870372</v>
      </c>
      <c r="H92" t="s">
        <v>59</v>
      </c>
      <c r="I92" t="s">
        <v>153</v>
      </c>
      <c r="J92" t="s">
        <v>8</v>
      </c>
      <c r="K92" t="s">
        <v>70</v>
      </c>
      <c r="L92" t="s">
        <v>8</v>
      </c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">
      <c r="A93">
        <v>2025</v>
      </c>
      <c r="B93">
        <v>9</v>
      </c>
      <c r="C93">
        <v>2</v>
      </c>
      <c r="D93" s="13">
        <v>1498959</v>
      </c>
      <c r="E93" t="s">
        <v>524</v>
      </c>
      <c r="F93" t="s">
        <v>525</v>
      </c>
      <c r="G93" s="9">
        <v>45902.082696759258</v>
      </c>
      <c r="H93" t="s">
        <v>59</v>
      </c>
      <c r="I93" t="s">
        <v>73</v>
      </c>
      <c r="J93" t="s">
        <v>62</v>
      </c>
      <c r="K93" t="s">
        <v>65</v>
      </c>
      <c r="L93" t="s">
        <v>62</v>
      </c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">
      <c r="A94">
        <v>2025</v>
      </c>
      <c r="B94">
        <v>9</v>
      </c>
      <c r="C94">
        <v>2</v>
      </c>
      <c r="D94" s="13">
        <v>1498961</v>
      </c>
      <c r="E94" t="s">
        <v>528</v>
      </c>
      <c r="F94" t="s">
        <v>529</v>
      </c>
      <c r="G94" s="9">
        <v>45902.346990740742</v>
      </c>
      <c r="H94" t="s">
        <v>59</v>
      </c>
      <c r="I94" t="s">
        <v>61</v>
      </c>
      <c r="J94" t="s">
        <v>62</v>
      </c>
      <c r="K94" t="s">
        <v>156</v>
      </c>
      <c r="L94" t="s">
        <v>62</v>
      </c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">
      <c r="A95">
        <v>2025</v>
      </c>
      <c r="B95">
        <v>9</v>
      </c>
      <c r="C95">
        <v>2</v>
      </c>
      <c r="D95" s="13">
        <v>1498961</v>
      </c>
      <c r="E95" t="s">
        <v>528</v>
      </c>
      <c r="F95" t="s">
        <v>529</v>
      </c>
      <c r="G95" s="9">
        <v>45902.335532407407</v>
      </c>
      <c r="H95" t="s">
        <v>59</v>
      </c>
      <c r="I95" t="s">
        <v>155</v>
      </c>
      <c r="J95" t="s">
        <v>8</v>
      </c>
      <c r="K95" t="s">
        <v>60</v>
      </c>
      <c r="L95" t="s">
        <v>8</v>
      </c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">
      <c r="A96">
        <v>2025</v>
      </c>
      <c r="B96">
        <v>9</v>
      </c>
      <c r="C96">
        <v>2</v>
      </c>
      <c r="D96" s="13">
        <v>1498966</v>
      </c>
      <c r="E96" t="s">
        <v>536</v>
      </c>
      <c r="F96" t="s">
        <v>537</v>
      </c>
      <c r="G96" s="9">
        <v>45902.1641087963</v>
      </c>
      <c r="H96" t="s">
        <v>59</v>
      </c>
      <c r="I96" t="s">
        <v>70</v>
      </c>
      <c r="J96" t="s">
        <v>8</v>
      </c>
      <c r="K96" t="s">
        <v>69</v>
      </c>
      <c r="L96" t="s">
        <v>8</v>
      </c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">
      <c r="A97">
        <v>2025</v>
      </c>
      <c r="B97">
        <v>9</v>
      </c>
      <c r="C97">
        <v>2</v>
      </c>
      <c r="D97" s="13">
        <v>1498969</v>
      </c>
      <c r="E97" t="s">
        <v>538</v>
      </c>
      <c r="F97" t="s">
        <v>539</v>
      </c>
      <c r="G97" s="9">
        <v>45902.163310185184</v>
      </c>
      <c r="H97" t="s">
        <v>59</v>
      </c>
      <c r="I97" t="s">
        <v>70</v>
      </c>
      <c r="J97" t="s">
        <v>8</v>
      </c>
      <c r="K97" t="s">
        <v>69</v>
      </c>
      <c r="L97" t="s">
        <v>8</v>
      </c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">
      <c r="A98">
        <v>2025</v>
      </c>
      <c r="B98">
        <v>9</v>
      </c>
      <c r="C98">
        <v>2</v>
      </c>
      <c r="D98" s="13">
        <v>1498969</v>
      </c>
      <c r="E98" t="s">
        <v>538</v>
      </c>
      <c r="F98" t="s">
        <v>539</v>
      </c>
      <c r="G98" s="9">
        <v>45902.127939814818</v>
      </c>
      <c r="H98" t="s">
        <v>59</v>
      </c>
      <c r="I98" t="s">
        <v>153</v>
      </c>
      <c r="J98" t="s">
        <v>8</v>
      </c>
      <c r="K98" t="s">
        <v>70</v>
      </c>
      <c r="L98" t="s">
        <v>8</v>
      </c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">
      <c r="A99">
        <v>2025</v>
      </c>
      <c r="B99">
        <v>9</v>
      </c>
      <c r="C99">
        <v>2</v>
      </c>
      <c r="D99" s="13">
        <v>1498970</v>
      </c>
      <c r="E99" t="s">
        <v>540</v>
      </c>
      <c r="F99" t="s">
        <v>541</v>
      </c>
      <c r="G99" s="9">
        <v>45902.334143518521</v>
      </c>
      <c r="H99" t="s">
        <v>59</v>
      </c>
      <c r="I99" t="s">
        <v>155</v>
      </c>
      <c r="J99" t="s">
        <v>8</v>
      </c>
      <c r="K99" t="s">
        <v>60</v>
      </c>
      <c r="L99" t="s">
        <v>8</v>
      </c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">
      <c r="A100">
        <v>2025</v>
      </c>
      <c r="B100">
        <v>9</v>
      </c>
      <c r="C100">
        <v>2</v>
      </c>
      <c r="D100" s="13">
        <v>1498975</v>
      </c>
      <c r="E100" t="s">
        <v>550</v>
      </c>
      <c r="F100" t="s">
        <v>551</v>
      </c>
      <c r="G100" s="9">
        <v>45902.354525462964</v>
      </c>
      <c r="H100" t="s">
        <v>59</v>
      </c>
      <c r="I100" t="s">
        <v>70</v>
      </c>
      <c r="J100" t="s">
        <v>8</v>
      </c>
      <c r="K100" t="s">
        <v>160</v>
      </c>
      <c r="L100" t="s">
        <v>8</v>
      </c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">
      <c r="A101">
        <v>2025</v>
      </c>
      <c r="B101">
        <v>9</v>
      </c>
      <c r="C101">
        <v>2</v>
      </c>
      <c r="D101" s="13">
        <v>1498975</v>
      </c>
      <c r="E101" t="s">
        <v>550</v>
      </c>
      <c r="F101" t="s">
        <v>551</v>
      </c>
      <c r="G101" s="9">
        <v>45902.337152777778</v>
      </c>
      <c r="H101" t="s">
        <v>59</v>
      </c>
      <c r="I101" t="s">
        <v>161</v>
      </c>
      <c r="J101" t="s">
        <v>62</v>
      </c>
      <c r="K101" t="s">
        <v>68</v>
      </c>
      <c r="L101" t="s">
        <v>62</v>
      </c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">
      <c r="A102">
        <v>2025</v>
      </c>
      <c r="B102">
        <v>9</v>
      </c>
      <c r="C102">
        <v>2</v>
      </c>
      <c r="D102" s="13">
        <v>1499004</v>
      </c>
      <c r="E102" t="s">
        <v>598</v>
      </c>
      <c r="F102" t="s">
        <v>599</v>
      </c>
      <c r="G102" s="9">
        <v>45902.842615740738</v>
      </c>
      <c r="H102" t="s">
        <v>59</v>
      </c>
      <c r="I102" t="s">
        <v>158</v>
      </c>
      <c r="J102" t="s">
        <v>8</v>
      </c>
      <c r="K102" t="s">
        <v>159</v>
      </c>
      <c r="L102" t="s">
        <v>8</v>
      </c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">
      <c r="A103">
        <v>2025</v>
      </c>
      <c r="B103">
        <v>9</v>
      </c>
      <c r="C103">
        <v>2</v>
      </c>
      <c r="D103" s="13">
        <v>1499014</v>
      </c>
      <c r="E103" t="s">
        <v>618</v>
      </c>
      <c r="F103" t="s">
        <v>619</v>
      </c>
      <c r="G103" s="9">
        <v>45902.83971064815</v>
      </c>
      <c r="H103" t="s">
        <v>59</v>
      </c>
      <c r="I103" t="s">
        <v>158</v>
      </c>
      <c r="J103" t="s">
        <v>8</v>
      </c>
      <c r="K103" t="s">
        <v>159</v>
      </c>
      <c r="L103" t="s">
        <v>8</v>
      </c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">
      <c r="A104">
        <v>2025</v>
      </c>
      <c r="B104">
        <v>9</v>
      </c>
      <c r="C104">
        <v>2</v>
      </c>
      <c r="D104" s="13">
        <v>1499027</v>
      </c>
      <c r="E104" t="s">
        <v>644</v>
      </c>
      <c r="F104" t="s">
        <v>645</v>
      </c>
      <c r="G104" s="9">
        <v>45902.835393518515</v>
      </c>
      <c r="H104" t="s">
        <v>59</v>
      </c>
      <c r="I104" t="s">
        <v>148</v>
      </c>
      <c r="J104" t="s">
        <v>62</v>
      </c>
      <c r="K104" t="s">
        <v>53</v>
      </c>
      <c r="L104" t="s">
        <v>62</v>
      </c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">
      <c r="A105">
        <v>2025</v>
      </c>
      <c r="B105">
        <v>9</v>
      </c>
      <c r="C105">
        <v>2</v>
      </c>
      <c r="D105" s="13">
        <v>1499039</v>
      </c>
      <c r="E105" t="s">
        <v>390</v>
      </c>
      <c r="F105" t="s">
        <v>391</v>
      </c>
      <c r="G105" s="9">
        <v>45902.834918981483</v>
      </c>
      <c r="H105" t="s">
        <v>59</v>
      </c>
      <c r="I105" t="s">
        <v>68</v>
      </c>
      <c r="J105" t="s">
        <v>62</v>
      </c>
      <c r="K105" t="s">
        <v>64</v>
      </c>
      <c r="L105" t="s">
        <v>62</v>
      </c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">
      <c r="A106">
        <v>2025</v>
      </c>
      <c r="B106">
        <v>9</v>
      </c>
      <c r="C106">
        <v>2</v>
      </c>
      <c r="D106" s="13">
        <v>1499040</v>
      </c>
      <c r="E106" t="s">
        <v>667</v>
      </c>
      <c r="F106" t="s">
        <v>668</v>
      </c>
      <c r="G106" s="9">
        <v>45902.839155092595</v>
      </c>
      <c r="H106" t="s">
        <v>59</v>
      </c>
      <c r="I106" t="s">
        <v>156</v>
      </c>
      <c r="J106" t="s">
        <v>62</v>
      </c>
      <c r="K106" t="s">
        <v>68</v>
      </c>
      <c r="L106" t="s">
        <v>62</v>
      </c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">
      <c r="A107">
        <v>2025</v>
      </c>
      <c r="B107">
        <v>9</v>
      </c>
      <c r="C107">
        <v>2</v>
      </c>
      <c r="D107" s="13">
        <v>1499042</v>
      </c>
      <c r="E107" t="s">
        <v>671</v>
      </c>
      <c r="F107" t="s">
        <v>672</v>
      </c>
      <c r="G107" s="9">
        <v>45902.914398148147</v>
      </c>
      <c r="H107" t="s">
        <v>59</v>
      </c>
      <c r="I107" t="s">
        <v>160</v>
      </c>
      <c r="J107" t="s">
        <v>8</v>
      </c>
      <c r="K107" t="s">
        <v>60</v>
      </c>
      <c r="L107" t="s">
        <v>8</v>
      </c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">
      <c r="A108">
        <v>2025</v>
      </c>
      <c r="B108">
        <v>9</v>
      </c>
      <c r="C108">
        <v>2</v>
      </c>
      <c r="D108" s="13">
        <v>1499044</v>
      </c>
      <c r="E108" t="s">
        <v>675</v>
      </c>
      <c r="F108" t="s">
        <v>676</v>
      </c>
      <c r="G108" s="9">
        <v>45902.844004629631</v>
      </c>
      <c r="H108" t="s">
        <v>59</v>
      </c>
      <c r="I108" t="s">
        <v>76</v>
      </c>
      <c r="J108" t="s">
        <v>8</v>
      </c>
      <c r="K108" t="s">
        <v>152</v>
      </c>
      <c r="L108" t="s">
        <v>8</v>
      </c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">
      <c r="A109">
        <v>2025</v>
      </c>
      <c r="B109">
        <v>9</v>
      </c>
      <c r="C109">
        <v>2</v>
      </c>
      <c r="D109" s="13">
        <v>1499044</v>
      </c>
      <c r="E109" t="s">
        <v>675</v>
      </c>
      <c r="F109" t="s">
        <v>676</v>
      </c>
      <c r="G109" s="9">
        <v>45902.836909722224</v>
      </c>
      <c r="H109" t="s">
        <v>59</v>
      </c>
      <c r="I109" t="s">
        <v>156</v>
      </c>
      <c r="J109" t="s">
        <v>62</v>
      </c>
      <c r="K109" t="s">
        <v>68</v>
      </c>
      <c r="L109" t="s">
        <v>62</v>
      </c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">
      <c r="A110">
        <v>2025</v>
      </c>
      <c r="B110">
        <v>9</v>
      </c>
      <c r="C110">
        <v>2</v>
      </c>
      <c r="D110" s="13">
        <v>1499051</v>
      </c>
      <c r="E110" t="s">
        <v>689</v>
      </c>
      <c r="F110" t="s">
        <v>690</v>
      </c>
      <c r="G110" s="9">
        <v>45902.913784722223</v>
      </c>
      <c r="H110" t="s">
        <v>59</v>
      </c>
      <c r="I110" t="s">
        <v>160</v>
      </c>
      <c r="J110" t="s">
        <v>8</v>
      </c>
      <c r="K110" t="s">
        <v>60</v>
      </c>
      <c r="L110" t="s">
        <v>8</v>
      </c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">
      <c r="A111">
        <v>2025</v>
      </c>
      <c r="B111">
        <v>9</v>
      </c>
      <c r="C111">
        <v>2</v>
      </c>
      <c r="D111" s="13">
        <v>1499057</v>
      </c>
      <c r="E111" t="s">
        <v>701</v>
      </c>
      <c r="F111" t="s">
        <v>702</v>
      </c>
      <c r="G111" s="9">
        <v>45902.8359837963</v>
      </c>
      <c r="H111" t="s">
        <v>59</v>
      </c>
      <c r="I111" t="s">
        <v>164</v>
      </c>
      <c r="J111" t="s">
        <v>8</v>
      </c>
      <c r="K111" t="s">
        <v>165</v>
      </c>
      <c r="L111" t="s">
        <v>8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">
      <c r="A112">
        <v>2025</v>
      </c>
      <c r="B112">
        <v>9</v>
      </c>
      <c r="C112">
        <v>2</v>
      </c>
      <c r="D112" s="13">
        <v>1499058</v>
      </c>
      <c r="E112" t="s">
        <v>703</v>
      </c>
      <c r="F112" t="s">
        <v>704</v>
      </c>
      <c r="G112" s="9">
        <v>45902.833321759259</v>
      </c>
      <c r="H112" t="s">
        <v>59</v>
      </c>
      <c r="I112" t="s">
        <v>148</v>
      </c>
      <c r="J112" t="s">
        <v>62</v>
      </c>
      <c r="K112" t="s">
        <v>64</v>
      </c>
      <c r="L112" t="s">
        <v>62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">
      <c r="A113">
        <v>2025</v>
      </c>
      <c r="B113">
        <v>9</v>
      </c>
      <c r="C113">
        <v>2</v>
      </c>
      <c r="D113" s="13">
        <v>1499063</v>
      </c>
      <c r="E113" t="s">
        <v>713</v>
      </c>
      <c r="F113" t="s">
        <v>714</v>
      </c>
      <c r="G113" s="9">
        <v>45902.843425925923</v>
      </c>
      <c r="H113" t="s">
        <v>59</v>
      </c>
      <c r="I113" t="s">
        <v>76</v>
      </c>
      <c r="J113" t="s">
        <v>8</v>
      </c>
      <c r="K113" t="s">
        <v>152</v>
      </c>
      <c r="L113" t="s">
        <v>8</v>
      </c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">
      <c r="A114">
        <v>2025</v>
      </c>
      <c r="B114">
        <v>9</v>
      </c>
      <c r="C114">
        <v>2</v>
      </c>
      <c r="D114" s="13">
        <v>1499064</v>
      </c>
      <c r="E114" t="s">
        <v>715</v>
      </c>
      <c r="F114" t="s">
        <v>716</v>
      </c>
      <c r="G114" s="9">
        <v>45902.836145833331</v>
      </c>
      <c r="H114" t="s">
        <v>59</v>
      </c>
      <c r="I114" t="s">
        <v>164</v>
      </c>
      <c r="J114" t="s">
        <v>8</v>
      </c>
      <c r="K114" t="s">
        <v>165</v>
      </c>
      <c r="L114" t="s">
        <v>8</v>
      </c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">
      <c r="A115">
        <v>2025</v>
      </c>
      <c r="B115">
        <v>9</v>
      </c>
      <c r="C115">
        <v>2</v>
      </c>
      <c r="D115" s="13">
        <v>1499067</v>
      </c>
      <c r="E115" t="s">
        <v>721</v>
      </c>
      <c r="F115" t="s">
        <v>722</v>
      </c>
      <c r="G115" s="9">
        <v>45902.912870370368</v>
      </c>
      <c r="H115" t="s">
        <v>59</v>
      </c>
      <c r="I115" t="s">
        <v>160</v>
      </c>
      <c r="J115" t="s">
        <v>8</v>
      </c>
      <c r="K115" t="s">
        <v>60</v>
      </c>
      <c r="L115" t="s">
        <v>8</v>
      </c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">
      <c r="A116">
        <v>2025</v>
      </c>
      <c r="B116">
        <v>9</v>
      </c>
      <c r="C116">
        <v>2</v>
      </c>
      <c r="D116" s="13">
        <v>1499070</v>
      </c>
      <c r="E116" t="s">
        <v>723</v>
      </c>
      <c r="F116" t="s">
        <v>724</v>
      </c>
      <c r="G116" s="9">
        <v>45902.8434375</v>
      </c>
      <c r="H116" t="s">
        <v>59</v>
      </c>
      <c r="I116" t="s">
        <v>158</v>
      </c>
      <c r="J116" t="s">
        <v>8</v>
      </c>
      <c r="K116" t="s">
        <v>159</v>
      </c>
      <c r="L116" t="s">
        <v>8</v>
      </c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">
      <c r="A117">
        <v>2025</v>
      </c>
      <c r="B117">
        <v>9</v>
      </c>
      <c r="C117">
        <v>2</v>
      </c>
      <c r="D117" s="13">
        <v>1499072</v>
      </c>
      <c r="E117" t="s">
        <v>727</v>
      </c>
      <c r="F117" t="s">
        <v>728</v>
      </c>
      <c r="G117" s="9">
        <v>45902.843726851854</v>
      </c>
      <c r="H117" t="s">
        <v>59</v>
      </c>
      <c r="I117" t="s">
        <v>76</v>
      </c>
      <c r="J117" t="s">
        <v>8</v>
      </c>
      <c r="K117" t="s">
        <v>152</v>
      </c>
      <c r="L117" t="s">
        <v>8</v>
      </c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">
      <c r="A118">
        <v>2025</v>
      </c>
      <c r="B118">
        <v>9</v>
      </c>
      <c r="C118">
        <v>3</v>
      </c>
      <c r="D118" s="13">
        <v>1499072</v>
      </c>
      <c r="E118" t="s">
        <v>727</v>
      </c>
      <c r="F118" t="s">
        <v>728</v>
      </c>
      <c r="G118" s="9">
        <v>45903.000057870369</v>
      </c>
      <c r="H118" t="s">
        <v>59</v>
      </c>
      <c r="I118" t="s">
        <v>74</v>
      </c>
      <c r="J118" t="s">
        <v>62</v>
      </c>
      <c r="K118" t="s">
        <v>149</v>
      </c>
      <c r="L118" t="s">
        <v>62</v>
      </c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">
      <c r="A119">
        <v>2025</v>
      </c>
      <c r="B119">
        <v>9</v>
      </c>
      <c r="C119">
        <v>2</v>
      </c>
      <c r="D119" s="13">
        <v>1499073</v>
      </c>
      <c r="E119" t="s">
        <v>729</v>
      </c>
      <c r="F119" t="s">
        <v>730</v>
      </c>
      <c r="G119" s="9">
        <v>45902.913414351853</v>
      </c>
      <c r="H119" t="s">
        <v>59</v>
      </c>
      <c r="I119" t="s">
        <v>160</v>
      </c>
      <c r="J119" t="s">
        <v>8</v>
      </c>
      <c r="K119" t="s">
        <v>60</v>
      </c>
      <c r="L119" t="s">
        <v>8</v>
      </c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">
      <c r="A120">
        <v>2025</v>
      </c>
      <c r="B120">
        <v>9</v>
      </c>
      <c r="C120">
        <v>2</v>
      </c>
      <c r="D120" s="13">
        <v>1499074</v>
      </c>
      <c r="E120" t="s">
        <v>731</v>
      </c>
      <c r="F120" t="s">
        <v>732</v>
      </c>
      <c r="G120" s="9">
        <v>45902.843055555553</v>
      </c>
      <c r="H120" t="s">
        <v>59</v>
      </c>
      <c r="I120" t="s">
        <v>76</v>
      </c>
      <c r="J120" t="s">
        <v>8</v>
      </c>
      <c r="K120" t="s">
        <v>152</v>
      </c>
      <c r="L120" t="s">
        <v>8</v>
      </c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">
      <c r="A121">
        <v>2025</v>
      </c>
      <c r="B121">
        <v>9</v>
      </c>
      <c r="C121">
        <v>2</v>
      </c>
      <c r="D121" s="13">
        <v>1499076</v>
      </c>
      <c r="E121" t="s">
        <v>735</v>
      </c>
      <c r="F121" t="s">
        <v>736</v>
      </c>
      <c r="G121" s="9">
        <v>45902.837800925925</v>
      </c>
      <c r="H121" t="s">
        <v>59</v>
      </c>
      <c r="I121" t="s">
        <v>156</v>
      </c>
      <c r="J121" t="s">
        <v>62</v>
      </c>
      <c r="K121" t="s">
        <v>68</v>
      </c>
      <c r="L121" t="s">
        <v>62</v>
      </c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">
      <c r="A122">
        <v>2025</v>
      </c>
      <c r="B122">
        <v>9</v>
      </c>
      <c r="C122">
        <v>2</v>
      </c>
      <c r="D122" s="13">
        <v>1499076</v>
      </c>
      <c r="E122" t="s">
        <v>735</v>
      </c>
      <c r="F122" t="s">
        <v>736</v>
      </c>
      <c r="G122" s="9">
        <v>45902.840925925928</v>
      </c>
      <c r="H122" t="s">
        <v>59</v>
      </c>
      <c r="I122" t="s">
        <v>158</v>
      </c>
      <c r="J122" t="s">
        <v>8</v>
      </c>
      <c r="K122" t="s">
        <v>159</v>
      </c>
      <c r="L122" t="s">
        <v>8</v>
      </c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">
      <c r="A123">
        <v>2025</v>
      </c>
      <c r="B123">
        <v>9</v>
      </c>
      <c r="C123">
        <v>2</v>
      </c>
      <c r="D123" s="13">
        <v>1499077</v>
      </c>
      <c r="E123" t="s">
        <v>737</v>
      </c>
      <c r="F123" t="s">
        <v>738</v>
      </c>
      <c r="G123" s="9">
        <v>45902.83625</v>
      </c>
      <c r="H123" t="s">
        <v>59</v>
      </c>
      <c r="I123" t="s">
        <v>68</v>
      </c>
      <c r="J123" t="s">
        <v>62</v>
      </c>
      <c r="K123" t="s">
        <v>53</v>
      </c>
      <c r="L123" t="s">
        <v>62</v>
      </c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">
      <c r="A124">
        <v>2025</v>
      </c>
      <c r="B124">
        <v>9</v>
      </c>
      <c r="C124">
        <v>2</v>
      </c>
      <c r="D124" s="13">
        <v>1499079</v>
      </c>
      <c r="E124" t="s">
        <v>741</v>
      </c>
      <c r="F124" t="s">
        <v>742</v>
      </c>
      <c r="G124" s="9">
        <v>45902.841631944444</v>
      </c>
      <c r="H124" t="s">
        <v>59</v>
      </c>
      <c r="I124" t="s">
        <v>150</v>
      </c>
      <c r="J124" t="s">
        <v>62</v>
      </c>
      <c r="K124" t="s">
        <v>68</v>
      </c>
      <c r="L124" t="s">
        <v>62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">
      <c r="A125">
        <v>2025</v>
      </c>
      <c r="B125">
        <v>9</v>
      </c>
      <c r="C125">
        <v>2</v>
      </c>
      <c r="D125" s="13">
        <v>1499081</v>
      </c>
      <c r="E125" t="s">
        <v>745</v>
      </c>
      <c r="F125" t="s">
        <v>746</v>
      </c>
      <c r="G125" s="9">
        <v>45902.834050925929</v>
      </c>
      <c r="H125" t="s">
        <v>59</v>
      </c>
      <c r="I125" t="s">
        <v>148</v>
      </c>
      <c r="J125" t="s">
        <v>62</v>
      </c>
      <c r="K125" t="s">
        <v>64</v>
      </c>
      <c r="L125" t="s">
        <v>62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">
      <c r="A126">
        <v>2025</v>
      </c>
      <c r="B126">
        <v>9</v>
      </c>
      <c r="C126">
        <v>2</v>
      </c>
      <c r="D126" s="13">
        <v>1499082</v>
      </c>
      <c r="E126" t="s">
        <v>747</v>
      </c>
      <c r="F126" t="s">
        <v>748</v>
      </c>
      <c r="G126" s="9">
        <v>45902.914004629631</v>
      </c>
      <c r="H126" t="s">
        <v>59</v>
      </c>
      <c r="I126" t="s">
        <v>160</v>
      </c>
      <c r="J126" t="s">
        <v>8</v>
      </c>
      <c r="K126" t="s">
        <v>60</v>
      </c>
      <c r="L126" t="s">
        <v>8</v>
      </c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">
      <c r="A127">
        <v>2025</v>
      </c>
      <c r="B127">
        <v>9</v>
      </c>
      <c r="C127">
        <v>2</v>
      </c>
      <c r="D127" s="13">
        <v>1499083</v>
      </c>
      <c r="E127" t="s">
        <v>749</v>
      </c>
      <c r="F127" t="s">
        <v>750</v>
      </c>
      <c r="G127" s="9">
        <v>45902.844641203701</v>
      </c>
      <c r="H127" t="s">
        <v>59</v>
      </c>
      <c r="I127" t="s">
        <v>158</v>
      </c>
      <c r="J127" t="s">
        <v>8</v>
      </c>
      <c r="K127" t="s">
        <v>159</v>
      </c>
      <c r="L127" t="s">
        <v>8</v>
      </c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">
      <c r="A128">
        <v>2025</v>
      </c>
      <c r="B128">
        <v>9</v>
      </c>
      <c r="C128">
        <v>2</v>
      </c>
      <c r="D128" s="13">
        <v>1499084</v>
      </c>
      <c r="E128" t="s">
        <v>751</v>
      </c>
      <c r="F128" t="s">
        <v>752</v>
      </c>
      <c r="G128" s="9">
        <v>45902.844305555554</v>
      </c>
      <c r="H128" t="s">
        <v>59</v>
      </c>
      <c r="I128" t="s">
        <v>76</v>
      </c>
      <c r="J128" t="s">
        <v>8</v>
      </c>
      <c r="K128" t="s">
        <v>152</v>
      </c>
      <c r="L128" t="s">
        <v>8</v>
      </c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">
      <c r="A129">
        <v>2025</v>
      </c>
      <c r="B129">
        <v>9</v>
      </c>
      <c r="C129">
        <v>3</v>
      </c>
      <c r="D129" s="13">
        <v>1499087</v>
      </c>
      <c r="E129" t="s">
        <v>755</v>
      </c>
      <c r="F129" t="s">
        <v>756</v>
      </c>
      <c r="G129" s="9">
        <v>45903.340312499997</v>
      </c>
      <c r="H129" t="s">
        <v>59</v>
      </c>
      <c r="I129" t="s">
        <v>68</v>
      </c>
      <c r="J129" t="s">
        <v>62</v>
      </c>
      <c r="K129" t="s">
        <v>148</v>
      </c>
      <c r="L129" t="s">
        <v>62</v>
      </c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">
      <c r="A130">
        <v>2025</v>
      </c>
      <c r="B130">
        <v>9</v>
      </c>
      <c r="C130">
        <v>3</v>
      </c>
      <c r="D130" s="13">
        <v>1499087</v>
      </c>
      <c r="E130" t="s">
        <v>755</v>
      </c>
      <c r="F130" t="s">
        <v>756</v>
      </c>
      <c r="G130" s="9">
        <v>45903.342905092592</v>
      </c>
      <c r="H130" t="s">
        <v>59</v>
      </c>
      <c r="I130" t="s">
        <v>60</v>
      </c>
      <c r="J130" t="s">
        <v>8</v>
      </c>
      <c r="K130" t="s">
        <v>63</v>
      </c>
      <c r="L130" t="s">
        <v>8</v>
      </c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">
      <c r="A131">
        <v>2025</v>
      </c>
      <c r="B131">
        <v>9</v>
      </c>
      <c r="C131">
        <v>2</v>
      </c>
      <c r="D131" s="13">
        <v>1499087</v>
      </c>
      <c r="E131" t="s">
        <v>755</v>
      </c>
      <c r="F131" t="s">
        <v>756</v>
      </c>
      <c r="G131" s="9">
        <v>45902.914953703701</v>
      </c>
      <c r="H131" t="s">
        <v>59</v>
      </c>
      <c r="I131" t="s">
        <v>160</v>
      </c>
      <c r="J131" t="s">
        <v>8</v>
      </c>
      <c r="K131" t="s">
        <v>60</v>
      </c>
      <c r="L131" t="s">
        <v>8</v>
      </c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">
      <c r="A132">
        <v>2025</v>
      </c>
      <c r="B132">
        <v>9</v>
      </c>
      <c r="C132">
        <v>3</v>
      </c>
      <c r="D132" s="13">
        <v>1499107</v>
      </c>
      <c r="E132" t="s">
        <v>791</v>
      </c>
      <c r="F132" t="s">
        <v>792</v>
      </c>
      <c r="G132" s="9">
        <v>45903.000393518516</v>
      </c>
      <c r="H132" t="s">
        <v>59</v>
      </c>
      <c r="I132" t="s">
        <v>74</v>
      </c>
      <c r="J132" t="s">
        <v>62</v>
      </c>
      <c r="K132" t="s">
        <v>149</v>
      </c>
      <c r="L132" t="s">
        <v>62</v>
      </c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">
      <c r="A133">
        <v>2025</v>
      </c>
      <c r="B133">
        <v>9</v>
      </c>
      <c r="C133">
        <v>3</v>
      </c>
      <c r="D133" s="13">
        <v>1499109</v>
      </c>
      <c r="E133" t="s">
        <v>795</v>
      </c>
      <c r="F133" t="s">
        <v>796</v>
      </c>
      <c r="G133" s="9">
        <v>45903.337870370371</v>
      </c>
      <c r="H133" t="s">
        <v>59</v>
      </c>
      <c r="I133" t="s">
        <v>53</v>
      </c>
      <c r="J133" t="s">
        <v>62</v>
      </c>
      <c r="K133" t="s">
        <v>65</v>
      </c>
      <c r="L133" t="s">
        <v>62</v>
      </c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">
      <c r="A134">
        <v>2025</v>
      </c>
      <c r="B134">
        <v>9</v>
      </c>
      <c r="C134">
        <v>3</v>
      </c>
      <c r="D134" s="13">
        <v>1499120</v>
      </c>
      <c r="E134" t="s">
        <v>486</v>
      </c>
      <c r="F134" t="s">
        <v>487</v>
      </c>
      <c r="G134" s="9">
        <v>45903.344768518517</v>
      </c>
      <c r="H134" t="s">
        <v>59</v>
      </c>
      <c r="I134" t="s">
        <v>75</v>
      </c>
      <c r="J134" t="s">
        <v>62</v>
      </c>
      <c r="K134" t="s">
        <v>148</v>
      </c>
      <c r="L134" t="s">
        <v>62</v>
      </c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">
      <c r="A135">
        <v>2025</v>
      </c>
      <c r="B135">
        <v>9</v>
      </c>
      <c r="C135">
        <v>3</v>
      </c>
      <c r="D135" s="13">
        <v>1499123</v>
      </c>
      <c r="E135" t="s">
        <v>120</v>
      </c>
      <c r="F135" t="s">
        <v>121</v>
      </c>
      <c r="G135" s="9">
        <v>45903.840798611112</v>
      </c>
      <c r="H135" t="s">
        <v>59</v>
      </c>
      <c r="I135" t="s">
        <v>128</v>
      </c>
      <c r="J135" t="s">
        <v>62</v>
      </c>
      <c r="K135" t="s">
        <v>43</v>
      </c>
      <c r="L135" t="s">
        <v>62</v>
      </c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">
      <c r="A136">
        <v>2025</v>
      </c>
      <c r="B136">
        <v>9</v>
      </c>
      <c r="C136">
        <v>3</v>
      </c>
      <c r="D136" s="13">
        <v>1499123</v>
      </c>
      <c r="E136" t="s">
        <v>120</v>
      </c>
      <c r="F136" t="s">
        <v>121</v>
      </c>
      <c r="G136" s="9">
        <v>45903.343252314815</v>
      </c>
      <c r="H136" t="s">
        <v>59</v>
      </c>
      <c r="I136" t="s">
        <v>75</v>
      </c>
      <c r="J136" t="s">
        <v>62</v>
      </c>
      <c r="K136" t="s">
        <v>148</v>
      </c>
      <c r="L136" t="s">
        <v>62</v>
      </c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">
      <c r="A137">
        <v>2025</v>
      </c>
      <c r="B137">
        <v>9</v>
      </c>
      <c r="C137">
        <v>3</v>
      </c>
      <c r="D137" s="13">
        <v>1499123</v>
      </c>
      <c r="E137" t="s">
        <v>120</v>
      </c>
      <c r="F137" t="s">
        <v>121</v>
      </c>
      <c r="G137" s="9">
        <v>45903.085509259261</v>
      </c>
      <c r="H137" t="s">
        <v>59</v>
      </c>
      <c r="I137" t="s">
        <v>72</v>
      </c>
      <c r="J137" t="s">
        <v>62</v>
      </c>
      <c r="K137" t="s">
        <v>75</v>
      </c>
      <c r="L137" t="s">
        <v>62</v>
      </c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">
      <c r="A138">
        <v>2025</v>
      </c>
      <c r="B138">
        <v>9</v>
      </c>
      <c r="C138">
        <v>3</v>
      </c>
      <c r="D138" s="13">
        <v>1499125</v>
      </c>
      <c r="E138" t="s">
        <v>821</v>
      </c>
      <c r="F138" t="s">
        <v>822</v>
      </c>
      <c r="G138" s="9">
        <v>45903.338449074072</v>
      </c>
      <c r="H138" t="s">
        <v>59</v>
      </c>
      <c r="I138" t="s">
        <v>53</v>
      </c>
      <c r="J138" t="s">
        <v>62</v>
      </c>
      <c r="K138" t="s">
        <v>65</v>
      </c>
      <c r="L138" t="s">
        <v>62</v>
      </c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">
      <c r="A139">
        <v>2025</v>
      </c>
      <c r="B139">
        <v>9</v>
      </c>
      <c r="C139">
        <v>3</v>
      </c>
      <c r="D139" s="13">
        <v>1499134</v>
      </c>
      <c r="E139" t="s">
        <v>837</v>
      </c>
      <c r="F139" t="s">
        <v>838</v>
      </c>
      <c r="G139" s="9">
        <v>45903.418321759258</v>
      </c>
      <c r="H139" t="s">
        <v>59</v>
      </c>
      <c r="I139" t="s">
        <v>163</v>
      </c>
      <c r="J139" t="s">
        <v>8</v>
      </c>
      <c r="K139" t="s">
        <v>1075</v>
      </c>
      <c r="L139" t="s">
        <v>8</v>
      </c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">
      <c r="A140">
        <v>2025</v>
      </c>
      <c r="B140">
        <v>9</v>
      </c>
      <c r="C140">
        <v>3</v>
      </c>
      <c r="D140" s="13">
        <v>1499141</v>
      </c>
      <c r="E140" t="s">
        <v>851</v>
      </c>
      <c r="F140" t="s">
        <v>852</v>
      </c>
      <c r="G140" s="9">
        <v>45903.843495370369</v>
      </c>
      <c r="H140" t="s">
        <v>59</v>
      </c>
      <c r="I140" t="s">
        <v>128</v>
      </c>
      <c r="J140" t="s">
        <v>62</v>
      </c>
      <c r="K140" t="s">
        <v>43</v>
      </c>
      <c r="L140" t="s">
        <v>62</v>
      </c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">
      <c r="A141">
        <v>2025</v>
      </c>
      <c r="B141">
        <v>9</v>
      </c>
      <c r="C141">
        <v>3</v>
      </c>
      <c r="D141" s="13">
        <v>1499142</v>
      </c>
      <c r="E141" t="s">
        <v>853</v>
      </c>
      <c r="F141" t="s">
        <v>854</v>
      </c>
      <c r="G141" s="9">
        <v>45903.849189814813</v>
      </c>
      <c r="H141" t="s">
        <v>59</v>
      </c>
      <c r="I141" t="s">
        <v>128</v>
      </c>
      <c r="J141" t="s">
        <v>62</v>
      </c>
      <c r="K141" t="s">
        <v>80</v>
      </c>
      <c r="L141" t="s">
        <v>62</v>
      </c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">
      <c r="A142">
        <v>2025</v>
      </c>
      <c r="B142">
        <v>9</v>
      </c>
      <c r="C142">
        <v>3</v>
      </c>
      <c r="D142" s="13">
        <v>1499142</v>
      </c>
      <c r="E142" t="s">
        <v>853</v>
      </c>
      <c r="F142" t="s">
        <v>854</v>
      </c>
      <c r="G142" s="9">
        <v>45903.853819444441</v>
      </c>
      <c r="H142" t="s">
        <v>59</v>
      </c>
      <c r="I142" t="s">
        <v>71</v>
      </c>
      <c r="J142" t="s">
        <v>8</v>
      </c>
      <c r="K142" t="s">
        <v>152</v>
      </c>
      <c r="L142" t="s">
        <v>8</v>
      </c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">
      <c r="A143">
        <v>2025</v>
      </c>
      <c r="B143">
        <v>9</v>
      </c>
      <c r="C143">
        <v>3</v>
      </c>
      <c r="D143" s="13">
        <v>1499157</v>
      </c>
      <c r="E143" t="s">
        <v>877</v>
      </c>
      <c r="F143" t="s">
        <v>878</v>
      </c>
      <c r="G143" s="9">
        <v>45903.843055555553</v>
      </c>
      <c r="H143" t="s">
        <v>59</v>
      </c>
      <c r="I143" t="s">
        <v>1075</v>
      </c>
      <c r="J143" t="s">
        <v>8</v>
      </c>
      <c r="K143" t="s">
        <v>166</v>
      </c>
      <c r="L143" t="s">
        <v>8</v>
      </c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">
      <c r="A144">
        <v>2025</v>
      </c>
      <c r="B144">
        <v>9</v>
      </c>
      <c r="C144">
        <v>3</v>
      </c>
      <c r="D144" s="13">
        <v>1499157</v>
      </c>
      <c r="E144" t="s">
        <v>877</v>
      </c>
      <c r="F144" t="s">
        <v>878</v>
      </c>
      <c r="G144" s="9">
        <v>45903.846400462964</v>
      </c>
      <c r="H144" t="s">
        <v>59</v>
      </c>
      <c r="I144" t="s">
        <v>65</v>
      </c>
      <c r="J144" t="s">
        <v>62</v>
      </c>
      <c r="K144" t="s">
        <v>78</v>
      </c>
      <c r="L144" t="s">
        <v>62</v>
      </c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2">
      <c r="A145">
        <v>2025</v>
      </c>
      <c r="B145">
        <v>9</v>
      </c>
      <c r="C145">
        <v>3</v>
      </c>
      <c r="D145" s="13">
        <v>1499164</v>
      </c>
      <c r="E145" t="s">
        <v>891</v>
      </c>
      <c r="F145" t="s">
        <v>892</v>
      </c>
      <c r="G145" s="9">
        <v>45903.841909722221</v>
      </c>
      <c r="H145" t="s">
        <v>59</v>
      </c>
      <c r="I145" t="s">
        <v>128</v>
      </c>
      <c r="J145" t="s">
        <v>62</v>
      </c>
      <c r="K145" t="s">
        <v>43</v>
      </c>
      <c r="L145" t="s">
        <v>62</v>
      </c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2">
      <c r="A146">
        <v>2025</v>
      </c>
      <c r="B146">
        <v>9</v>
      </c>
      <c r="C146">
        <v>3</v>
      </c>
      <c r="D146" s="13">
        <v>1499170</v>
      </c>
      <c r="E146" t="s">
        <v>122</v>
      </c>
      <c r="F146" t="s">
        <v>123</v>
      </c>
      <c r="G146" s="9">
        <v>45903.842499999999</v>
      </c>
      <c r="H146" t="s">
        <v>59</v>
      </c>
      <c r="I146" t="s">
        <v>1075</v>
      </c>
      <c r="J146" t="s">
        <v>8</v>
      </c>
      <c r="K146" t="s">
        <v>166</v>
      </c>
      <c r="L146" t="s">
        <v>8</v>
      </c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2">
      <c r="A147">
        <v>2025</v>
      </c>
      <c r="B147">
        <v>9</v>
      </c>
      <c r="C147">
        <v>3</v>
      </c>
      <c r="D147" s="13">
        <v>1499172</v>
      </c>
      <c r="E147" t="s">
        <v>905</v>
      </c>
      <c r="F147" t="s">
        <v>906</v>
      </c>
      <c r="G147" s="9">
        <v>45903.85056712963</v>
      </c>
      <c r="H147" t="s">
        <v>59</v>
      </c>
      <c r="I147" t="s">
        <v>76</v>
      </c>
      <c r="J147" t="s">
        <v>8</v>
      </c>
      <c r="K147" t="s">
        <v>70</v>
      </c>
      <c r="L147" t="s">
        <v>8</v>
      </c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2">
      <c r="A148">
        <v>2025</v>
      </c>
      <c r="B148">
        <v>9</v>
      </c>
      <c r="C148">
        <v>3</v>
      </c>
      <c r="D148" s="13">
        <v>1499174</v>
      </c>
      <c r="E148" t="s">
        <v>909</v>
      </c>
      <c r="F148" t="s">
        <v>910</v>
      </c>
      <c r="G148" s="9">
        <v>45903.683287037034</v>
      </c>
      <c r="H148" t="s">
        <v>59</v>
      </c>
      <c r="I148" t="s">
        <v>162</v>
      </c>
      <c r="J148" t="s">
        <v>62</v>
      </c>
      <c r="K148" t="s">
        <v>151</v>
      </c>
      <c r="L148" t="s">
        <v>62</v>
      </c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2">
      <c r="A149">
        <v>2025</v>
      </c>
      <c r="B149">
        <v>9</v>
      </c>
      <c r="C149">
        <v>3</v>
      </c>
      <c r="D149" s="13">
        <v>1499177</v>
      </c>
      <c r="E149" t="s">
        <v>915</v>
      </c>
      <c r="F149" t="s">
        <v>916</v>
      </c>
      <c r="G149" s="9">
        <v>45903.854409722226</v>
      </c>
      <c r="H149" t="s">
        <v>59</v>
      </c>
      <c r="I149" t="s">
        <v>71</v>
      </c>
      <c r="J149" t="s">
        <v>8</v>
      </c>
      <c r="K149" t="s">
        <v>152</v>
      </c>
      <c r="L149" t="s">
        <v>8</v>
      </c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2">
      <c r="A150">
        <v>2025</v>
      </c>
      <c r="B150">
        <v>9</v>
      </c>
      <c r="C150">
        <v>3</v>
      </c>
      <c r="D150" s="13">
        <v>1499177</v>
      </c>
      <c r="E150" t="s">
        <v>915</v>
      </c>
      <c r="F150" t="s">
        <v>916</v>
      </c>
      <c r="G150" s="9">
        <v>45903.686597222222</v>
      </c>
      <c r="H150" t="s">
        <v>59</v>
      </c>
      <c r="I150" t="s">
        <v>162</v>
      </c>
      <c r="J150" t="s">
        <v>62</v>
      </c>
      <c r="K150" t="s">
        <v>151</v>
      </c>
      <c r="L150" t="s">
        <v>62</v>
      </c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2">
      <c r="A151">
        <v>2025</v>
      </c>
      <c r="B151">
        <v>9</v>
      </c>
      <c r="C151">
        <v>3</v>
      </c>
      <c r="D151" s="13">
        <v>1499177</v>
      </c>
      <c r="E151" t="s">
        <v>915</v>
      </c>
      <c r="F151" t="s">
        <v>916</v>
      </c>
      <c r="G151" s="9">
        <v>45903.848460648151</v>
      </c>
      <c r="H151" t="s">
        <v>59</v>
      </c>
      <c r="I151" t="s">
        <v>128</v>
      </c>
      <c r="J151" t="s">
        <v>62</v>
      </c>
      <c r="K151" t="s">
        <v>80</v>
      </c>
      <c r="L151" t="s">
        <v>62</v>
      </c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2">
      <c r="A152">
        <v>2025</v>
      </c>
      <c r="B152">
        <v>9</v>
      </c>
      <c r="C152">
        <v>3</v>
      </c>
      <c r="D152" s="13">
        <v>1499177</v>
      </c>
      <c r="E152" t="s">
        <v>915</v>
      </c>
      <c r="F152" t="s">
        <v>916</v>
      </c>
      <c r="G152" s="9">
        <v>45903.869085648148</v>
      </c>
      <c r="H152" t="s">
        <v>59</v>
      </c>
      <c r="I152" t="s">
        <v>151</v>
      </c>
      <c r="J152" t="s">
        <v>62</v>
      </c>
      <c r="K152" t="s">
        <v>80</v>
      </c>
      <c r="L152" t="s">
        <v>62</v>
      </c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2">
      <c r="A153">
        <v>2025</v>
      </c>
      <c r="B153">
        <v>9</v>
      </c>
      <c r="C153">
        <v>3</v>
      </c>
      <c r="D153" s="13">
        <v>1499180</v>
      </c>
      <c r="E153" t="s">
        <v>921</v>
      </c>
      <c r="F153" t="s">
        <v>922</v>
      </c>
      <c r="G153" s="9">
        <v>45903.854085648149</v>
      </c>
      <c r="H153" t="s">
        <v>59</v>
      </c>
      <c r="I153" t="s">
        <v>71</v>
      </c>
      <c r="J153" t="s">
        <v>8</v>
      </c>
      <c r="K153" t="s">
        <v>152</v>
      </c>
      <c r="L153" t="s">
        <v>8</v>
      </c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2">
      <c r="A154">
        <v>2025</v>
      </c>
      <c r="B154">
        <v>9</v>
      </c>
      <c r="C154">
        <v>3</v>
      </c>
      <c r="D154" s="13">
        <v>1499180</v>
      </c>
      <c r="E154" t="s">
        <v>921</v>
      </c>
      <c r="F154" t="s">
        <v>922</v>
      </c>
      <c r="G154" s="9">
        <v>45903.869826388887</v>
      </c>
      <c r="H154" t="s">
        <v>59</v>
      </c>
      <c r="I154" t="s">
        <v>151</v>
      </c>
      <c r="J154" t="s">
        <v>62</v>
      </c>
      <c r="K154" t="s">
        <v>80</v>
      </c>
      <c r="L154" t="s">
        <v>62</v>
      </c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2">
      <c r="A155">
        <v>2025</v>
      </c>
      <c r="B155">
        <v>9</v>
      </c>
      <c r="C155">
        <v>3</v>
      </c>
      <c r="D155" s="13">
        <v>1499189</v>
      </c>
      <c r="E155" t="s">
        <v>939</v>
      </c>
      <c r="F155" t="s">
        <v>940</v>
      </c>
      <c r="G155" s="9">
        <v>45903.851458333331</v>
      </c>
      <c r="H155" t="s">
        <v>59</v>
      </c>
      <c r="I155" t="s">
        <v>76</v>
      </c>
      <c r="J155" t="s">
        <v>8</v>
      </c>
      <c r="K155" t="s">
        <v>70</v>
      </c>
      <c r="L155" t="s">
        <v>8</v>
      </c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2">
      <c r="A156">
        <v>2025</v>
      </c>
      <c r="B156">
        <v>9</v>
      </c>
      <c r="C156">
        <v>3</v>
      </c>
      <c r="D156" s="13">
        <v>1499192</v>
      </c>
      <c r="E156" t="s">
        <v>945</v>
      </c>
      <c r="F156" t="s">
        <v>946</v>
      </c>
      <c r="G156" s="9">
        <v>45903.854849537034</v>
      </c>
      <c r="H156" t="s">
        <v>59</v>
      </c>
      <c r="I156" t="s">
        <v>71</v>
      </c>
      <c r="J156" t="s">
        <v>8</v>
      </c>
      <c r="K156" t="s">
        <v>152</v>
      </c>
      <c r="L156" t="s">
        <v>8</v>
      </c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2">
      <c r="A157">
        <v>2025</v>
      </c>
      <c r="B157">
        <v>9</v>
      </c>
      <c r="C157">
        <v>3</v>
      </c>
      <c r="D157" s="13">
        <v>1499194</v>
      </c>
      <c r="E157" t="s">
        <v>949</v>
      </c>
      <c r="F157" t="s">
        <v>950</v>
      </c>
      <c r="G157" s="9">
        <v>45903.85527777778</v>
      </c>
      <c r="H157" t="s">
        <v>59</v>
      </c>
      <c r="I157" t="s">
        <v>71</v>
      </c>
      <c r="J157" t="s">
        <v>8</v>
      </c>
      <c r="K157" t="s">
        <v>152</v>
      </c>
      <c r="L157" t="s">
        <v>8</v>
      </c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2">
      <c r="A158">
        <v>2025</v>
      </c>
      <c r="B158">
        <v>9</v>
      </c>
      <c r="C158">
        <v>3</v>
      </c>
      <c r="D158" s="13">
        <v>1499195</v>
      </c>
      <c r="E158" t="s">
        <v>951</v>
      </c>
      <c r="F158" t="s">
        <v>952</v>
      </c>
      <c r="G158" s="9">
        <v>45903.853078703702</v>
      </c>
      <c r="H158" t="s">
        <v>59</v>
      </c>
      <c r="I158" t="s">
        <v>71</v>
      </c>
      <c r="J158" t="s">
        <v>8</v>
      </c>
      <c r="K158" t="s">
        <v>152</v>
      </c>
      <c r="L158" t="s">
        <v>8</v>
      </c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2">
      <c r="A159">
        <v>2025</v>
      </c>
      <c r="B159">
        <v>9</v>
      </c>
      <c r="C159">
        <v>3</v>
      </c>
      <c r="D159" s="13">
        <v>1499198</v>
      </c>
      <c r="E159" t="s">
        <v>957</v>
      </c>
      <c r="F159" t="s">
        <v>958</v>
      </c>
      <c r="G159" s="9">
        <v>45903.846018518518</v>
      </c>
      <c r="H159" t="s">
        <v>59</v>
      </c>
      <c r="I159" t="s">
        <v>128</v>
      </c>
      <c r="J159" t="s">
        <v>62</v>
      </c>
      <c r="K159" t="s">
        <v>43</v>
      </c>
      <c r="L159" t="s">
        <v>62</v>
      </c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2">
      <c r="A160">
        <v>2025</v>
      </c>
      <c r="B160">
        <v>9</v>
      </c>
      <c r="C160">
        <v>3</v>
      </c>
      <c r="D160" s="13">
        <v>1499198</v>
      </c>
      <c r="E160" t="s">
        <v>957</v>
      </c>
      <c r="F160" t="s">
        <v>958</v>
      </c>
      <c r="G160" s="9">
        <v>45903.822199074071</v>
      </c>
      <c r="H160" t="s">
        <v>59</v>
      </c>
      <c r="I160" t="s">
        <v>63</v>
      </c>
      <c r="J160" t="s">
        <v>8</v>
      </c>
      <c r="K160" t="s">
        <v>76</v>
      </c>
      <c r="L160" t="s">
        <v>8</v>
      </c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2">
      <c r="A161">
        <v>2025</v>
      </c>
      <c r="B161">
        <v>9</v>
      </c>
      <c r="C161">
        <v>3</v>
      </c>
      <c r="D161" s="13">
        <v>1499198</v>
      </c>
      <c r="E161" t="s">
        <v>957</v>
      </c>
      <c r="F161" t="s">
        <v>958</v>
      </c>
      <c r="G161" s="9">
        <v>45903.848333333335</v>
      </c>
      <c r="H161" t="s">
        <v>59</v>
      </c>
      <c r="I161" t="s">
        <v>76</v>
      </c>
      <c r="J161" t="s">
        <v>8</v>
      </c>
      <c r="K161" t="s">
        <v>70</v>
      </c>
      <c r="L161" t="s">
        <v>8</v>
      </c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2">
      <c r="A162">
        <v>2025</v>
      </c>
      <c r="B162">
        <v>9</v>
      </c>
      <c r="C162">
        <v>3</v>
      </c>
      <c r="D162" s="13">
        <v>1499199</v>
      </c>
      <c r="E162" t="s">
        <v>959</v>
      </c>
      <c r="F162" t="s">
        <v>960</v>
      </c>
      <c r="G162" s="9">
        <v>45903.999247685184</v>
      </c>
      <c r="H162" t="s">
        <v>59</v>
      </c>
      <c r="I162" t="s">
        <v>150</v>
      </c>
      <c r="J162" t="s">
        <v>62</v>
      </c>
      <c r="K162" t="s">
        <v>67</v>
      </c>
      <c r="L162" t="s">
        <v>62</v>
      </c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2">
      <c r="A163">
        <v>2025</v>
      </c>
      <c r="B163">
        <v>9</v>
      </c>
      <c r="C163">
        <v>3</v>
      </c>
      <c r="D163" s="13">
        <v>1499209</v>
      </c>
      <c r="E163" t="s">
        <v>979</v>
      </c>
      <c r="F163" t="s">
        <v>980</v>
      </c>
      <c r="G163" s="9">
        <v>45903.851018518515</v>
      </c>
      <c r="H163" t="s">
        <v>59</v>
      </c>
      <c r="I163" t="s">
        <v>76</v>
      </c>
      <c r="J163" t="s">
        <v>8</v>
      </c>
      <c r="K163" t="s">
        <v>70</v>
      </c>
      <c r="L163" t="s">
        <v>8</v>
      </c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2">
      <c r="A164">
        <v>2025</v>
      </c>
      <c r="B164">
        <v>9</v>
      </c>
      <c r="C164">
        <v>3</v>
      </c>
      <c r="D164" s="13">
        <v>1499209</v>
      </c>
      <c r="E164" t="s">
        <v>979</v>
      </c>
      <c r="F164" t="s">
        <v>980</v>
      </c>
      <c r="G164" s="9">
        <v>45903.822418981479</v>
      </c>
      <c r="H164" t="s">
        <v>59</v>
      </c>
      <c r="I164" t="s">
        <v>63</v>
      </c>
      <c r="J164" t="s">
        <v>8</v>
      </c>
      <c r="K164" t="s">
        <v>76</v>
      </c>
      <c r="L164" t="s">
        <v>8</v>
      </c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2">
      <c r="A165">
        <v>2025</v>
      </c>
      <c r="B165">
        <v>9</v>
      </c>
      <c r="C165">
        <v>3</v>
      </c>
      <c r="D165" s="13">
        <v>1499209</v>
      </c>
      <c r="E165" t="s">
        <v>979</v>
      </c>
      <c r="F165" t="s">
        <v>980</v>
      </c>
      <c r="G165" s="9">
        <v>45903.850555555553</v>
      </c>
      <c r="H165" t="s">
        <v>59</v>
      </c>
      <c r="I165" t="s">
        <v>128</v>
      </c>
      <c r="J165" t="s">
        <v>62</v>
      </c>
      <c r="K165" t="s">
        <v>80</v>
      </c>
      <c r="L165" t="s">
        <v>62</v>
      </c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2">
      <c r="A166">
        <v>2025</v>
      </c>
      <c r="B166">
        <v>9</v>
      </c>
      <c r="C166">
        <v>3</v>
      </c>
      <c r="D166" s="13">
        <v>1499212</v>
      </c>
      <c r="E166" t="s">
        <v>985</v>
      </c>
      <c r="F166" t="s">
        <v>986</v>
      </c>
      <c r="G166" s="9">
        <v>45903.855069444442</v>
      </c>
      <c r="H166" t="s">
        <v>59</v>
      </c>
      <c r="I166" t="s">
        <v>71</v>
      </c>
      <c r="J166" t="s">
        <v>8</v>
      </c>
      <c r="K166" t="s">
        <v>152</v>
      </c>
      <c r="L166" t="s">
        <v>8</v>
      </c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2">
      <c r="A167">
        <v>2025</v>
      </c>
      <c r="B167">
        <v>9</v>
      </c>
      <c r="C167">
        <v>3</v>
      </c>
      <c r="D167" s="13">
        <v>1499214</v>
      </c>
      <c r="E167" t="s">
        <v>989</v>
      </c>
      <c r="F167" t="s">
        <v>990</v>
      </c>
      <c r="G167" s="9">
        <v>45903.842685185184</v>
      </c>
      <c r="H167" t="s">
        <v>59</v>
      </c>
      <c r="I167" t="s">
        <v>1075</v>
      </c>
      <c r="J167" t="s">
        <v>8</v>
      </c>
      <c r="K167" t="s">
        <v>166</v>
      </c>
      <c r="L167" t="s">
        <v>8</v>
      </c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2">
      <c r="A168">
        <v>2025</v>
      </c>
      <c r="B168">
        <v>9</v>
      </c>
      <c r="C168">
        <v>3</v>
      </c>
      <c r="D168" s="13">
        <v>1499215</v>
      </c>
      <c r="E168" t="s">
        <v>90</v>
      </c>
      <c r="F168" t="s">
        <v>91</v>
      </c>
      <c r="G168" s="9">
        <v>45903.83871527778</v>
      </c>
      <c r="H168" t="s">
        <v>59</v>
      </c>
      <c r="I168" t="s">
        <v>1076</v>
      </c>
      <c r="J168" t="s">
        <v>8</v>
      </c>
      <c r="K168" t="s">
        <v>165</v>
      </c>
      <c r="L168" t="s">
        <v>8</v>
      </c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2">
      <c r="A169">
        <v>2025</v>
      </c>
      <c r="B169">
        <v>9</v>
      </c>
      <c r="C169">
        <v>3</v>
      </c>
      <c r="D169" s="13">
        <v>1499216</v>
      </c>
      <c r="E169" t="s">
        <v>991</v>
      </c>
      <c r="F169" t="s">
        <v>992</v>
      </c>
      <c r="G169" s="9">
        <v>45903.844837962963</v>
      </c>
      <c r="H169" t="s">
        <v>59</v>
      </c>
      <c r="I169" t="s">
        <v>128</v>
      </c>
      <c r="J169" t="s">
        <v>62</v>
      </c>
      <c r="K169" t="s">
        <v>43</v>
      </c>
      <c r="L169" t="s">
        <v>62</v>
      </c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2">
      <c r="A170">
        <v>2025</v>
      </c>
      <c r="B170">
        <v>9</v>
      </c>
      <c r="C170">
        <v>3</v>
      </c>
      <c r="D170" s="13">
        <v>1499218</v>
      </c>
      <c r="E170" t="s">
        <v>104</v>
      </c>
      <c r="F170" t="s">
        <v>105</v>
      </c>
      <c r="G170" s="9">
        <v>45903.85465277778</v>
      </c>
      <c r="H170" t="s">
        <v>59</v>
      </c>
      <c r="I170" t="s">
        <v>71</v>
      </c>
      <c r="J170" t="s">
        <v>8</v>
      </c>
      <c r="K170" t="s">
        <v>152</v>
      </c>
      <c r="L170" t="s">
        <v>8</v>
      </c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2">
      <c r="A171">
        <v>2025</v>
      </c>
      <c r="B171">
        <v>9</v>
      </c>
      <c r="C171">
        <v>3</v>
      </c>
      <c r="D171" s="13">
        <v>1499218</v>
      </c>
      <c r="E171" t="s">
        <v>104</v>
      </c>
      <c r="F171" t="s">
        <v>105</v>
      </c>
      <c r="G171" s="9">
        <v>45903.849780092591</v>
      </c>
      <c r="H171" t="s">
        <v>59</v>
      </c>
      <c r="I171" t="s">
        <v>128</v>
      </c>
      <c r="J171" t="s">
        <v>62</v>
      </c>
      <c r="K171" t="s">
        <v>80</v>
      </c>
      <c r="L171" t="s">
        <v>62</v>
      </c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2">
      <c r="A172">
        <v>2025</v>
      </c>
      <c r="B172">
        <v>9</v>
      </c>
      <c r="C172">
        <v>3</v>
      </c>
      <c r="D172" s="13">
        <v>1499220</v>
      </c>
      <c r="E172" t="s">
        <v>997</v>
      </c>
      <c r="F172" t="s">
        <v>998</v>
      </c>
      <c r="G172" s="9">
        <v>45903.838437500002</v>
      </c>
      <c r="H172" t="s">
        <v>59</v>
      </c>
      <c r="I172" t="s">
        <v>1076</v>
      </c>
      <c r="J172" t="s">
        <v>8</v>
      </c>
      <c r="K172" t="s">
        <v>165</v>
      </c>
      <c r="L172" t="s">
        <v>8</v>
      </c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2">
      <c r="A173">
        <v>2025</v>
      </c>
      <c r="B173">
        <v>9</v>
      </c>
      <c r="C173">
        <v>3</v>
      </c>
      <c r="D173" s="13">
        <v>1499221</v>
      </c>
      <c r="E173" t="s">
        <v>999</v>
      </c>
      <c r="F173" t="s">
        <v>1000</v>
      </c>
      <c r="G173" s="9">
        <v>45903.837650462963</v>
      </c>
      <c r="H173" t="s">
        <v>59</v>
      </c>
      <c r="I173" t="s">
        <v>1076</v>
      </c>
      <c r="J173" t="s">
        <v>8</v>
      </c>
      <c r="K173" t="s">
        <v>76</v>
      </c>
      <c r="L173" t="s">
        <v>8</v>
      </c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2">
      <c r="A174">
        <v>2025</v>
      </c>
      <c r="B174">
        <v>9</v>
      </c>
      <c r="C174">
        <v>3</v>
      </c>
      <c r="D174" s="13">
        <v>1499221</v>
      </c>
      <c r="E174" t="s">
        <v>999</v>
      </c>
      <c r="F174" t="s">
        <v>1000</v>
      </c>
      <c r="G174" s="9">
        <v>45903.849942129629</v>
      </c>
      <c r="H174" t="s">
        <v>59</v>
      </c>
      <c r="I174" t="s">
        <v>76</v>
      </c>
      <c r="J174" t="s">
        <v>8</v>
      </c>
      <c r="K174" t="s">
        <v>70</v>
      </c>
      <c r="L174" t="s">
        <v>8</v>
      </c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2">
      <c r="A175">
        <v>2025</v>
      </c>
      <c r="B175">
        <v>9</v>
      </c>
      <c r="C175">
        <v>3</v>
      </c>
      <c r="D175" s="13">
        <v>1499225</v>
      </c>
      <c r="E175" t="s">
        <v>1007</v>
      </c>
      <c r="F175" t="s">
        <v>1008</v>
      </c>
      <c r="G175" s="9">
        <v>45903.838599537034</v>
      </c>
      <c r="H175" t="s">
        <v>59</v>
      </c>
      <c r="I175" t="s">
        <v>1076</v>
      </c>
      <c r="J175" t="s">
        <v>8</v>
      </c>
      <c r="K175" t="s">
        <v>165</v>
      </c>
      <c r="L175" t="s">
        <v>8</v>
      </c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2">
      <c r="A176">
        <v>2025</v>
      </c>
      <c r="B176">
        <v>9</v>
      </c>
      <c r="C176">
        <v>3</v>
      </c>
      <c r="D176" s="13">
        <v>1499228</v>
      </c>
      <c r="E176" t="s">
        <v>1013</v>
      </c>
      <c r="F176" t="s">
        <v>1014</v>
      </c>
      <c r="G176" s="9">
        <v>45903.846064814818</v>
      </c>
      <c r="H176" t="s">
        <v>59</v>
      </c>
      <c r="I176" t="s">
        <v>65</v>
      </c>
      <c r="J176" t="s">
        <v>62</v>
      </c>
      <c r="K176" t="s">
        <v>78</v>
      </c>
      <c r="L176" t="s">
        <v>62</v>
      </c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2">
      <c r="A177">
        <v>2025</v>
      </c>
      <c r="B177">
        <v>9</v>
      </c>
      <c r="C177">
        <v>3</v>
      </c>
      <c r="D177" s="13">
        <v>1499228</v>
      </c>
      <c r="E177" t="s">
        <v>1013</v>
      </c>
      <c r="F177" t="s">
        <v>1014</v>
      </c>
      <c r="G177" s="9">
        <v>45903.843576388892</v>
      </c>
      <c r="H177" t="s">
        <v>59</v>
      </c>
      <c r="I177" t="s">
        <v>1075</v>
      </c>
      <c r="J177" t="s">
        <v>8</v>
      </c>
      <c r="K177" t="s">
        <v>166</v>
      </c>
      <c r="L177" t="s">
        <v>8</v>
      </c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2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2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Normal="100" workbookViewId="0">
      <selection activeCell="C25" sqref="C25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4"/>
  <sheetViews>
    <sheetView showGridLines="0" workbookViewId="0">
      <selection activeCell="A11" sqref="A11"/>
    </sheetView>
  </sheetViews>
  <sheetFormatPr baseColWidth="10" defaultRowHeight="12.75" x14ac:dyDescent="0.2"/>
  <cols>
    <col min="1" max="1" width="23.5703125" bestFit="1" customWidth="1"/>
    <col min="2" max="2" width="7.285156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9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s="10">
        <v>2025</v>
      </c>
      <c r="C4" s="3"/>
      <c r="D4" s="3"/>
    </row>
    <row r="5" spans="1:4" x14ac:dyDescent="0.2">
      <c r="A5" s="4" t="s">
        <v>6</v>
      </c>
      <c r="B5" s="10">
        <v>9</v>
      </c>
      <c r="C5" s="3"/>
      <c r="D5" s="3"/>
    </row>
    <row r="7" spans="1:4" x14ac:dyDescent="0.2">
      <c r="A7" s="4" t="s">
        <v>81</v>
      </c>
    </row>
    <row r="8" spans="1:4" x14ac:dyDescent="0.2">
      <c r="A8" s="4" t="s">
        <v>16</v>
      </c>
      <c r="B8" t="s">
        <v>82</v>
      </c>
    </row>
    <row r="9" spans="1:4" x14ac:dyDescent="0.2">
      <c r="A9">
        <v>1</v>
      </c>
      <c r="B9" s="11">
        <v>8</v>
      </c>
    </row>
    <row r="10" spans="1:4" x14ac:dyDescent="0.2">
      <c r="A10">
        <v>2</v>
      </c>
      <c r="B10" s="11">
        <v>116</v>
      </c>
    </row>
    <row r="11" spans="1:4" x14ac:dyDescent="0.2">
      <c r="A11">
        <v>3</v>
      </c>
      <c r="B11" s="11">
        <v>417</v>
      </c>
    </row>
    <row r="12" spans="1:4" x14ac:dyDescent="0.2">
      <c r="A12">
        <v>4</v>
      </c>
      <c r="B12" s="11">
        <v>61</v>
      </c>
    </row>
    <row r="13" spans="1:4" x14ac:dyDescent="0.2">
      <c r="A13">
        <v>5</v>
      </c>
      <c r="B13" s="11">
        <v>1</v>
      </c>
    </row>
    <row r="14" spans="1:4" x14ac:dyDescent="0.2">
      <c r="A14" t="s">
        <v>2</v>
      </c>
      <c r="B14" s="11">
        <v>603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1"/>
  <sheetViews>
    <sheetView showGridLines="0" workbookViewId="0">
      <selection activeCell="B11" sqref="B11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13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83</v>
      </c>
    </row>
    <row r="8" spans="1:4" x14ac:dyDescent="0.2">
      <c r="A8" s="4" t="s">
        <v>56</v>
      </c>
      <c r="B8" s="4" t="s">
        <v>58</v>
      </c>
      <c r="C8" t="s">
        <v>82</v>
      </c>
    </row>
    <row r="9" spans="1:4" x14ac:dyDescent="0.2">
      <c r="A9" t="s">
        <v>62</v>
      </c>
      <c r="B9" t="s">
        <v>62</v>
      </c>
      <c r="C9">
        <v>87</v>
      </c>
    </row>
    <row r="10" spans="1:4" x14ac:dyDescent="0.2">
      <c r="A10" t="s">
        <v>8</v>
      </c>
      <c r="B10" t="s">
        <v>8</v>
      </c>
      <c r="C10">
        <v>89</v>
      </c>
    </row>
    <row r="11" spans="1:4" x14ac:dyDescent="0.2">
      <c r="A11" t="s">
        <v>2</v>
      </c>
      <c r="C11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2025-09-12T18:43:20Z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