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-Chun Wu\Desktop\home\projects\SLEK\"/>
    </mc:Choice>
  </mc:AlternateContent>
  <xr:revisionPtr revIDLastSave="0" documentId="13_ncr:1_{C7C73095-4188-4136-BB73-0BF40F51A4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<sst xmlns="http://schemas.openxmlformats.org/spreadsheetml/2006/main" count="155" uniqueCount="122">
  <si>
    <t>Main</t>
  </si>
  <si>
    <t>Values</t>
  </si>
  <si>
    <t>MedHistory</t>
  </si>
  <si>
    <t>PE</t>
  </si>
  <si>
    <t>Blood</t>
  </si>
  <si>
    <t>CC</t>
  </si>
  <si>
    <t>病人主訴</t>
  </si>
  <si>
    <t>PMH</t>
  </si>
  <si>
    <t>既往病史</t>
  </si>
  <si>
    <t>VS</t>
  </si>
  <si>
    <t>生命徵象及意識狀態</t>
  </si>
  <si>
    <t>Chest Xray and CT</t>
  </si>
  <si>
    <t>RBC</t>
  </si>
  <si>
    <t>紅血球</t>
  </si>
  <si>
    <t>Density</t>
  </si>
  <si>
    <t>比重</t>
  </si>
  <si>
    <t>GCS</t>
  </si>
  <si>
    <t>家族病史</t>
  </si>
  <si>
    <t>Inspection</t>
  </si>
  <si>
    <t>腹部超音波</t>
  </si>
  <si>
    <t>WBC</t>
  </si>
  <si>
    <t>白血球</t>
  </si>
  <si>
    <t>Color</t>
  </si>
  <si>
    <t>顏色</t>
  </si>
  <si>
    <t>Respiration</t>
  </si>
  <si>
    <t>呼吸</t>
  </si>
  <si>
    <t>旅遊史</t>
  </si>
  <si>
    <t>Auscultation</t>
  </si>
  <si>
    <t>聽診</t>
  </si>
  <si>
    <t>甲狀腺超音波</t>
  </si>
  <si>
    <t>Platelet</t>
  </si>
  <si>
    <t>血小板</t>
  </si>
  <si>
    <t>pH</t>
  </si>
  <si>
    <t>Temperature</t>
  </si>
  <si>
    <t>體溫</t>
  </si>
  <si>
    <t>Allergy</t>
  </si>
  <si>
    <t>過敏史</t>
  </si>
  <si>
    <t>Percussion</t>
  </si>
  <si>
    <t>扣診</t>
  </si>
  <si>
    <t>CT Scan of head</t>
  </si>
  <si>
    <t>Na</t>
  </si>
  <si>
    <t>Glucose</t>
  </si>
  <si>
    <t>尿糖</t>
  </si>
  <si>
    <t>Heartbeat</t>
  </si>
  <si>
    <t>心跳</t>
  </si>
  <si>
    <t>藥物史</t>
  </si>
  <si>
    <t>Palpation</t>
  </si>
  <si>
    <t>觸診</t>
  </si>
  <si>
    <t>K</t>
  </si>
  <si>
    <t>Protein</t>
  </si>
  <si>
    <t>尿蛋白</t>
  </si>
  <si>
    <t>Pressure</t>
  </si>
  <si>
    <t>血壓</t>
  </si>
  <si>
    <t>LQQOPERA</t>
  </si>
  <si>
    <t>Cl</t>
  </si>
  <si>
    <t>OB</t>
  </si>
  <si>
    <t>尿潛血</t>
  </si>
  <si>
    <t>IndexH</t>
  </si>
  <si>
    <t>指數正常上限</t>
  </si>
  <si>
    <t>Mg</t>
  </si>
  <si>
    <t>IndexL</t>
  </si>
  <si>
    <t>指數正常下限</t>
  </si>
  <si>
    <t>Ca</t>
  </si>
  <si>
    <t>Answer</t>
  </si>
  <si>
    <t>Osmolality</t>
  </si>
  <si>
    <t>Plasma Osmolality</t>
  </si>
  <si>
    <t>Detailed</t>
  </si>
  <si>
    <t>詳解</t>
  </si>
  <si>
    <t>BUN</t>
  </si>
  <si>
    <t>Creatinine</t>
  </si>
  <si>
    <t>EGFR</t>
  </si>
  <si>
    <t>eGFR</t>
  </si>
  <si>
    <t>Urine Osmolality</t>
  </si>
  <si>
    <t>TSH</t>
  </si>
  <si>
    <t>Gravity</t>
  </si>
  <si>
    <t>Urine Specific Gravity</t>
  </si>
  <si>
    <t>ACTH</t>
  </si>
  <si>
    <t>GOT</t>
  </si>
  <si>
    <t>血蛋白</t>
  </si>
  <si>
    <t>Sugar</t>
  </si>
  <si>
    <t>血糖</t>
  </si>
  <si>
    <t>TBIL</t>
  </si>
  <si>
    <t>總膽紅素</t>
  </si>
  <si>
    <t>CHF</t>
  </si>
  <si>
    <t>RO</t>
  </si>
  <si>
    <t>PP</t>
  </si>
  <si>
    <t>Cirhosis</t>
  </si>
  <si>
    <t>SIADH</t>
  </si>
  <si>
    <t>Endocrine</t>
  </si>
  <si>
    <t>Hypovolemia</t>
  </si>
  <si>
    <t>ANSWER</t>
  </si>
  <si>
    <t>請選擇</t>
  </si>
  <si>
    <t>GPT</t>
    <phoneticPr fontId="1" type="noConversion"/>
  </si>
  <si>
    <t>T3</t>
    <phoneticPr fontId="1" type="noConversion"/>
  </si>
  <si>
    <t>T4</t>
    <phoneticPr fontId="1" type="noConversion"/>
  </si>
  <si>
    <t>TSH</t>
    <phoneticPr fontId="1" type="noConversion"/>
  </si>
  <si>
    <t>Family History</t>
    <phoneticPr fontId="1" type="noConversion"/>
  </si>
  <si>
    <t>Travel History</t>
    <phoneticPr fontId="1" type="noConversion"/>
  </si>
  <si>
    <t>Medications</t>
  </si>
  <si>
    <t>PH</t>
  </si>
  <si>
    <t>ABG</t>
    <phoneticPr fontId="1" type="noConversion"/>
  </si>
  <si>
    <t>PH</t>
    <phoneticPr fontId="1" type="noConversion"/>
  </si>
  <si>
    <t>PCO2</t>
    <phoneticPr fontId="1" type="noConversion"/>
  </si>
  <si>
    <t>PO2</t>
    <phoneticPr fontId="1" type="noConversion"/>
  </si>
  <si>
    <t>SO2</t>
    <phoneticPr fontId="1" type="noConversion"/>
  </si>
  <si>
    <t>BE</t>
    <phoneticPr fontId="1" type="noConversion"/>
  </si>
  <si>
    <t>Oxygen Saturation</t>
    <phoneticPr fontId="1" type="noConversion"/>
  </si>
  <si>
    <t>Base Excess</t>
    <phoneticPr fontId="1" type="noConversion"/>
  </si>
  <si>
    <t>pH</t>
    <phoneticPr fontId="1" type="noConversion"/>
  </si>
  <si>
    <t>HCO3</t>
    <phoneticPr fontId="1" type="noConversion"/>
  </si>
  <si>
    <t>Urine</t>
    <phoneticPr fontId="1" type="noConversion"/>
  </si>
  <si>
    <t>Bicarbonate</t>
    <phoneticPr fontId="1" type="noConversion"/>
  </si>
  <si>
    <t>CO2 Partial Pressure</t>
    <phoneticPr fontId="1" type="noConversion"/>
  </si>
  <si>
    <t>Oxygen Partial Pressure</t>
    <phoneticPr fontId="1" type="noConversion"/>
  </si>
  <si>
    <t>視診</t>
    <phoneticPr fontId="1" type="noConversion"/>
  </si>
  <si>
    <t>Radiology</t>
    <phoneticPr fontId="1" type="noConversion"/>
  </si>
  <si>
    <t>HeadCT</t>
    <phoneticPr fontId="1" type="noConversion"/>
  </si>
  <si>
    <t>AbdSono</t>
    <phoneticPr fontId="1" type="noConversion"/>
  </si>
  <si>
    <t>ThySono</t>
    <phoneticPr fontId="1" type="noConversion"/>
  </si>
  <si>
    <t>ChestCT</t>
    <phoneticPr fontId="1" type="noConversion"/>
  </si>
  <si>
    <t>HBA1C</t>
    <phoneticPr fontId="1" type="noConversion"/>
  </si>
  <si>
    <t>糖化血色素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</si>
</sst>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2" fillId="3" borderId="0" xfId="0" applyFont="1" applyFill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topLeftCell="F1" zoomScaleNormal="100" workbookViewId="0">
      <selection activeCell="E11" sqref="E11"/>
    </sheetView>
  </sheetViews>
  <sheetFormatPr defaultColWidth="8.83203125" defaultRowHeight="15.5"/>
  <cols>
    <col min="1" max="1" width="11" customWidth="1"/>
    <col min="2" max="2" width="20.1640625" customWidth="1"/>
    <col min="3" max="3" width="11" customWidth="1"/>
    <col min="4" max="4" width="20.1640625" customWidth="1"/>
    <col min="5" max="5" width="11" customWidth="1"/>
    <col min="6" max="6" width="20.1640625" customWidth="1"/>
    <col min="7" max="7" width="11" customWidth="1"/>
    <col min="8" max="8" width="20.1640625" customWidth="1"/>
    <col min="9" max="9" width="11" customWidth="1"/>
    <col min="10" max="10" width="20.1640625" customWidth="1"/>
    <col min="11" max="11" width="11" customWidth="1"/>
    <col min="12" max="12" width="20.1640625" customWidth="1"/>
    <col min="13" max="13" width="11" customWidth="1"/>
    <col min="14" max="14" width="20.1640625" customWidth="1"/>
    <col min="15" max="15" width="12.1640625" hidden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115</v>
      </c>
      <c r="H1" s="1" t="s">
        <v>1</v>
      </c>
      <c r="I1" s="1" t="s">
        <v>4</v>
      </c>
      <c r="J1" s="1" t="s">
        <v>1</v>
      </c>
      <c r="K1" s="1" t="s">
        <v>110</v>
      </c>
      <c r="L1" s="1" t="s">
        <v>1</v>
      </c>
      <c r="M1" s="1" t="s">
        <v>100</v>
      </c>
      <c r="N1" s="1" t="s">
        <v>1</v>
      </c>
      <c r="O1" s="1" t="s">
        <v>90</v>
      </c>
    </row>
    <row r="2" spans="1:15">
      <c r="A2" s="2" t="s">
        <v>5</v>
      </c>
      <c r="B2" t="s">
        <v>6</v>
      </c>
      <c r="C2" s="2" t="s">
        <v>7</v>
      </c>
      <c r="D2" t="s">
        <v>8</v>
      </c>
      <c r="E2" s="2" t="s">
        <v>9</v>
      </c>
      <c r="F2" t="s">
        <v>10</v>
      </c>
      <c r="G2" s="2" t="s">
        <v>119</v>
      </c>
      <c r="H2" t="s">
        <v>11</v>
      </c>
      <c r="I2" s="2" t="s">
        <v>12</v>
      </c>
      <c r="J2" t="s">
        <v>13</v>
      </c>
      <c r="K2" s="2" t="s">
        <v>14</v>
      </c>
      <c r="L2" t="s">
        <v>15</v>
      </c>
      <c r="M2" s="2" t="s">
        <v>101</v>
      </c>
      <c r="N2" t="s">
        <v>108</v>
      </c>
      <c r="O2" s="1" t="s">
        <v>91</v>
      </c>
    </row>
    <row r="3" spans="1:15">
      <c r="A3" s="2" t="s">
        <v>16</v>
      </c>
      <c r="B3" t="s">
        <v>16</v>
      </c>
      <c r="C3" s="2" t="s">
        <v>96</v>
      </c>
      <c r="D3" t="s">
        <v>17</v>
      </c>
      <c r="E3" s="2" t="s">
        <v>18</v>
      </c>
      <c r="F3" t="s">
        <v>114</v>
      </c>
      <c r="G3" s="2" t="s">
        <v>117</v>
      </c>
      <c r="H3" t="s">
        <v>19</v>
      </c>
      <c r="I3" s="2" t="s">
        <v>20</v>
      </c>
      <c r="J3" t="s">
        <v>21</v>
      </c>
      <c r="K3" s="2" t="s">
        <v>22</v>
      </c>
      <c r="L3" t="s">
        <v>23</v>
      </c>
      <c r="M3" s="2" t="s">
        <v>102</v>
      </c>
      <c r="N3" t="s">
        <v>112</v>
      </c>
      <c r="O3" s="1" t="s">
        <v>83</v>
      </c>
    </row>
    <row r="4" spans="1:15">
      <c r="A4" s="2" t="s">
        <v>24</v>
      </c>
      <c r="B4" t="s">
        <v>25</v>
      </c>
      <c r="C4" s="2" t="s">
        <v>97</v>
      </c>
      <c r="D4" t="s">
        <v>26</v>
      </c>
      <c r="E4" s="2" t="s">
        <v>27</v>
      </c>
      <c r="F4" t="s">
        <v>28</v>
      </c>
      <c r="G4" s="2" t="s">
        <v>118</v>
      </c>
      <c r="H4" t="s">
        <v>29</v>
      </c>
      <c r="I4" s="2" t="s">
        <v>30</v>
      </c>
      <c r="J4" t="s">
        <v>31</v>
      </c>
      <c r="K4" s="4" t="s">
        <v>99</v>
      </c>
      <c r="L4" t="s">
        <v>32</v>
      </c>
      <c r="M4" s="4" t="s">
        <v>103</v>
      </c>
      <c r="N4" t="s">
        <v>113</v>
      </c>
      <c r="O4" s="1" t="s">
        <v>84</v>
      </c>
    </row>
    <row r="5" spans="1:15">
      <c r="A5" s="2" t="s">
        <v>33</v>
      </c>
      <c r="B5" t="s">
        <v>34</v>
      </c>
      <c r="C5" s="2" t="s">
        <v>35</v>
      </c>
      <c r="D5" t="s">
        <v>36</v>
      </c>
      <c r="E5" s="2" t="s">
        <v>37</v>
      </c>
      <c r="F5" t="s">
        <v>38</v>
      </c>
      <c r="G5" s="2" t="s">
        <v>116</v>
      </c>
      <c r="H5" t="s">
        <v>39</v>
      </c>
      <c r="I5" s="2" t="s">
        <v>40</v>
      </c>
      <c r="J5" t="s">
        <v>40</v>
      </c>
      <c r="K5" s="2" t="s">
        <v>41</v>
      </c>
      <c r="L5" t="s">
        <v>42</v>
      </c>
      <c r="M5" s="2" t="s">
        <v>104</v>
      </c>
      <c r="N5" t="s">
        <v>106</v>
      </c>
      <c r="O5" s="1" t="s">
        <v>85</v>
      </c>
    </row>
    <row r="6" spans="1:15">
      <c r="A6" s="2" t="s">
        <v>43</v>
      </c>
      <c r="B6" t="s">
        <v>44</v>
      </c>
      <c r="C6" s="4" t="s">
        <v>98</v>
      </c>
      <c r="D6" t="s">
        <v>45</v>
      </c>
      <c r="E6" s="2" t="s">
        <v>46</v>
      </c>
      <c r="F6" t="s">
        <v>47</v>
      </c>
      <c r="I6" s="2" t="s">
        <v>48</v>
      </c>
      <c r="J6" t="s">
        <v>48</v>
      </c>
      <c r="K6" s="2" t="s">
        <v>49</v>
      </c>
      <c r="L6" t="s">
        <v>50</v>
      </c>
      <c r="M6" s="2" t="s">
        <v>109</v>
      </c>
      <c r="N6" t="s">
        <v>111</v>
      </c>
      <c r="O6" s="1" t="s">
        <v>86</v>
      </c>
    </row>
    <row r="7" spans="1:15">
      <c r="A7" s="2" t="s">
        <v>51</v>
      </c>
      <c r="B7" t="s">
        <v>52</v>
      </c>
      <c r="C7" s="2" t="s">
        <v>53</v>
      </c>
      <c r="D7" t="s">
        <v>53</v>
      </c>
      <c r="I7" s="2" t="s">
        <v>54</v>
      </c>
      <c r="J7" t="s">
        <v>54</v>
      </c>
      <c r="K7" s="2" t="s">
        <v>55</v>
      </c>
      <c r="L7" t="s">
        <v>56</v>
      </c>
      <c r="M7" s="2" t="s">
        <v>105</v>
      </c>
      <c r="N7" t="s">
        <v>107</v>
      </c>
      <c r="O7" s="1" t="s">
        <v>87</v>
      </c>
    </row>
    <row r="8" spans="1:15">
      <c r="A8" s="2" t="s">
        <v>57</v>
      </c>
      <c r="B8" t="s">
        <v>58</v>
      </c>
      <c r="I8" s="2" t="s">
        <v>59</v>
      </c>
      <c r="J8" t="s">
        <v>59</v>
      </c>
      <c r="K8" s="2" t="s">
        <v>12</v>
      </c>
      <c r="L8" t="s">
        <v>13</v>
      </c>
      <c r="O8" s="1" t="s">
        <v>88</v>
      </c>
    </row>
    <row r="9" spans="1:15" ht="16" thickBot="1">
      <c r="A9" s="2" t="s">
        <v>60</v>
      </c>
      <c r="B9" t="s">
        <v>61</v>
      </c>
      <c r="I9" s="2" t="s">
        <v>62</v>
      </c>
      <c r="J9" t="s">
        <v>62</v>
      </c>
      <c r="K9" s="2" t="s">
        <v>20</v>
      </c>
      <c r="L9" t="s">
        <v>21</v>
      </c>
      <c r="O9" s="1" t="s">
        <v>89</v>
      </c>
    </row>
    <row r="10" spans="1:15" ht="16" thickBot="1">
      <c r="A10" s="2" t="s">
        <v>63</v>
      </c>
      <c r="B10" s="3" t="s">
        <v>91</v>
      </c>
      <c r="I10" s="2" t="s">
        <v>64</v>
      </c>
      <c r="J10" t="s">
        <v>65</v>
      </c>
      <c r="K10" s="2" t="s">
        <v>40</v>
      </c>
      <c r="L10" t="s">
        <v>40</v>
      </c>
    </row>
    <row r="11" spans="1:15">
      <c r="A11" s="2" t="s">
        <v>66</v>
      </c>
      <c r="B11" t="s">
        <v>67</v>
      </c>
      <c r="I11" s="2" t="s">
        <v>68</v>
      </c>
      <c r="J11" t="s">
        <v>68</v>
      </c>
      <c r="K11" s="2" t="s">
        <v>48</v>
      </c>
      <c r="L11" t="s">
        <v>48</v>
      </c>
    </row>
    <row r="12" spans="1:15">
      <c r="I12" s="2" t="s">
        <v>69</v>
      </c>
      <c r="J12" t="s">
        <v>69</v>
      </c>
      <c r="K12" s="2" t="s">
        <v>69</v>
      </c>
      <c r="L12" t="s">
        <v>69</v>
      </c>
    </row>
    <row r="13" spans="1:15">
      <c r="I13" s="2" t="s">
        <v>70</v>
      </c>
      <c r="J13" t="s">
        <v>71</v>
      </c>
      <c r="K13" s="2" t="s">
        <v>64</v>
      </c>
      <c r="L13" t="s">
        <v>72</v>
      </c>
    </row>
    <row r="14" spans="1:15">
      <c r="I14" s="2" t="s">
        <v>73</v>
      </c>
      <c r="J14" t="s">
        <v>95</v>
      </c>
      <c r="K14" s="2" t="s">
        <v>74</v>
      </c>
      <c r="L14" t="s">
        <v>75</v>
      </c>
    </row>
    <row r="15" spans="1:15">
      <c r="I15" s="4" t="s">
        <v>93</v>
      </c>
      <c r="J15" t="s">
        <v>93</v>
      </c>
    </row>
    <row r="16" spans="1:15">
      <c r="I16" s="4" t="s">
        <v>94</v>
      </c>
      <c r="J16" t="s">
        <v>94</v>
      </c>
    </row>
    <row r="17" spans="9:10">
      <c r="I17" s="2" t="s">
        <v>76</v>
      </c>
      <c r="J17" t="s">
        <v>76</v>
      </c>
    </row>
    <row r="18" spans="9:10">
      <c r="I18" s="2" t="s">
        <v>77</v>
      </c>
      <c r="J18" t="s">
        <v>77</v>
      </c>
    </row>
    <row r="19" spans="9:10">
      <c r="I19" s="4" t="s">
        <v>92</v>
      </c>
      <c r="J19" t="s">
        <v>92</v>
      </c>
    </row>
    <row r="20" spans="9:10">
      <c r="I20" s="2" t="s">
        <v>49</v>
      </c>
      <c r="J20" t="s">
        <v>78</v>
      </c>
    </row>
    <row r="21" spans="9:10">
      <c r="I21" s="2" t="s">
        <v>79</v>
      </c>
      <c r="J21" t="s">
        <v>80</v>
      </c>
    </row>
    <row r="22" spans="9:10">
      <c r="I22" s="2" t="s">
        <v>81</v>
      </c>
      <c r="J22" t="s">
        <v>82</v>
      </c>
    </row>
    <row r="23" spans="9:10">
      <c r="I23" s="2" t="s">
        <v>120</v>
      </c>
      <c r="J23" t="s">
        <v>121</v>
      </c>
    </row>
  </sheetData>
  <phoneticPr fontId="1" type="noConversion"/>
  <dataValidations count="1">
    <dataValidation type="list" allowBlank="1" showInputMessage="1" showErrorMessage="1" sqref="B10" xr:uid="{9F3EA36F-ECF7-4391-906F-D084B6EF9249}">
      <formula1>$O$2:$O$9</formula1>
    </dataValidation>
  </dataValidations>
  <pageMargins left="0.7" right="0.7" top="0.75" bottom="0.75" header="0.3" footer="0.3"/>
  <pageSetup paperSize="9" orientation="portrait" r:id="rId1"/>
  <ignoredErrors>
    <ignoredError sqref="A2:F2 A14:I14 A13 C13:J13 A11:J12 A10 D10:J10 A19 A15 C15:H15 A16 C16:H16 A17 C17:H17 A18 C18:H18 C19:H19 A8:B9 D8:J9 A5:F5 A4:B4 A3:B3 D3:E3 D4:F4 A7:J7 A6:B6 D6:J6 A1:F1 H1:J1 H3:J3 H5:J5 H2:J2 H4:J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Po-Chun Wu</cp:lastModifiedBy>
  <dcterms:modified xsi:type="dcterms:W3CDTF">2023-08-29T06:48:39Z</dcterms:modified>
</cp:coreProperties>
</file>