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Przemek\Desktop\WIG_20\Definicje\"/>
    </mc:Choice>
  </mc:AlternateContent>
  <bookViews>
    <workbookView xWindow="0" yWindow="0" windowWidth="23040" windowHeight="9075"/>
  </bookViews>
  <sheets>
    <sheet name="Arkusz1"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<sst xmlns="http://schemas.openxmlformats.org/spreadsheetml/2006/main" count="146" uniqueCount="141">
  <si>
    <t>Nazwa</t>
  </si>
  <si>
    <t>Opis</t>
  </si>
  <si>
    <t>ROE</t>
  </si>
  <si>
    <t>FCF</t>
  </si>
  <si>
    <t>EPS</t>
  </si>
  <si>
    <t>PrzeplywyZDzialalnosciOperacyjnej</t>
  </si>
  <si>
    <t>WolnyPrzeplywPieniezny</t>
  </si>
  <si>
    <t>PGE</t>
  </si>
  <si>
    <t>JSW</t>
  </si>
  <si>
    <t>PZU</t>
  </si>
  <si>
    <t>PKOBP</t>
  </si>
  <si>
    <t>SANPL</t>
  </si>
  <si>
    <t>LPP</t>
  </si>
  <si>
    <t>CYFRPLSAT</t>
  </si>
  <si>
    <t>PKNORLEN</t>
  </si>
  <si>
    <t>KGHM</t>
  </si>
  <si>
    <t>PEKAO</t>
  </si>
  <si>
    <t>(Return on Equity) to wskaźnik mierzący efektywność wykorzystania kapitału własnego do generowania zysków; wyższy ROE (powyżej 15%) wskazuje na lepsze zarządzanie zasobami firmy, podczas gdy niższy ROE (poniżej 10%) może sugerować nieefektywne zarządzanie; analiza ROE w połączeniu z wskaźnikami zadłużenia, zyskami na akcję oraz wolnym przepływem pieniężnym pozwala na kompleksową ocenę finansową przedsiębiorstwa.</t>
  </si>
  <si>
    <t>(Free Cash Flow) - wolny przepływ pieniężny to wskaźnik finansowy, który mierzy ilość gotówki generowanej przez firmę po odjęciu wydatków kapitałowych na utrzymanie i rozwój jej majątku trwałego. Jest to kluczowy wskaźnik dla inwestorów i analityków, ponieważ pokazuje, ile gotówki firma może przeznaczyć na spłatę długów, wypłatę dywidend, przeprowadzenie nowych inwestycji lub akwizycji. Wysoki FCF jest zazwyczaj pożądany, ponieważ oznacza, że firma generuje wystarczającą ilość gotówki do finansowania swoich operacji i inwestycji bez potrzeby zaciągania dodatkowego długu. Wartość FCF powyżej 20 mln PLN jest często uznawana za wysoką, podczas gdy wartość poniżej 5 mln PLN może sugerować niską rentowność operacyjną. Wysoki FCF świadczy o zdolności firmy do generowania gotówki, co może zwiększać jej stabilność finansową i atrakcyjność dla inwestorów. Niski FCF może wskazywać na problemy z płynnością finansową i ograniczoną zdolność do finansowania działalności operacyjnej i inwestycji.</t>
  </si>
  <si>
    <t>(FCF) to ilość gotówki, którą firma generuje po uwzględnieniu wydatków kapitałowych; wysoki FCF (&gt;20 mln zł) wskazuje na zdolność firmy do wypłaty dywidend, spłaty długów i inwestycji, co jest pozytywne dla inwestorów, natomiast niski lub ujemny FCF może sugerować problemy finansowe lub intensywne inwestycje, co może być ryzykowne dla firmy i inwestorów.</t>
  </si>
  <si>
    <t>(CFO) to ilość gotówki generowana przez podstawową działalność firmy; wysoki CFO (&gt;50 mln zł) wskazuje na dobrą kondycję operacyjną i zdolność firmy do finansowania działalności i inwestycji, natomiast niski lub ujemny CFO (&lt;0 mln zł) może sugerować problemy z generowaniem gotówki z podstawowej działalności, co może być ryzykowne dla stabilności finansowej firmy.</t>
  </si>
  <si>
    <t>Jeden z największych banków w Polsce, założony w 1986 roku, wszedł na GPW w 1992 roku; oferuje szeroki zakres usług bankowych i finansowych; regularnie wypłaca dywidendy, utrzymuje aktywny kontakt z inwestorami.</t>
  </si>
  <si>
    <t>Polska Grupa Energetyczna, największa firma energetyczna w Polsce, założona w 2007 roku, na GPW od 2009 roku; zajmuje się produkcją, dystrybucją i sprzedażą energii elektrycznej; wypłaca dywidendy, dobrze zarządzana relacja inwestorska.</t>
  </si>
  <si>
    <t>Jastrzębska Spółka Węglowa, największy producent węgla koksowego w Polsce, założona w 1993 roku, notowana na GPW od 2011 roku; kluczowa dla przemysłu stalowego; polityka dywidendowa zależna od wyników finansowych, regularne raporty dla inwestorów.</t>
  </si>
  <si>
    <t>Powszechny Zakład Ubezpieczeń, największa firma ubezpieczeniowa w Polsce, założona w 1803 roku, na GPW od 2010 roku; oferuje ubezpieczenia na życie, majątkowe i zdrowotne; regularnie wypłaca dywidendy, silne relacje inwestorskie.</t>
  </si>
  <si>
    <t>Producent gier komputerowych, założony w 1994 roku, na GPW od 2010 roku; znany z serii Wiedźmin i Cyberpunk 2077; polityka dywidendowa zależna od wyników, dobra komunikacja z inwestorami.</t>
  </si>
  <si>
    <t>Powszechna Kasa Oszczędności Bank Polski, największy bank w Polsce pod względem aktywów, założony w 1919 roku, na GPW od 2004 roku; oferuje szeroki zakres usług finansowych; regularnie wypłaca dywidendy, aktywna komunikacja z inwestorami.</t>
  </si>
  <si>
    <t>Santander Bank Polska, jeden z największych banków komercyjnych w Polsce, założony w 2001 roku, notowany na GPW od 2001 roku; oferuje kompleksowe usługi finansowe; wypłaca dywidendy, dobre relacje z inwestorami.</t>
  </si>
  <si>
    <t>Lider w branży odzieżowej w Polsce, założony w 1991 roku, na GPW od 2001 roku; właściciel marek Reserved, Cropp, House, Mohito i Sinsay; wypłaca dywidendy, aktywna komunikacja z inwestorami.</t>
  </si>
  <si>
    <t>Największa platforma e-commerce w Polsce, założona w 1999 roku, notowana na GPW od 2020 roku; umożliwia zakupy online w różnych kategoriach; polityka dywidendowa zależna od wyników, dobra komunikacja z inwestorami.</t>
  </si>
  <si>
    <t>Orange Polska, największy operator telekomunikacyjny w Polsce, założony w 1991 roku, na GPW od 1998 roku; oferuje usługi telefonii komórkowej, stacjonarnej i internet; regularnie wypłaca dywidendy, dobrze zarządzane relacje inwestorskie.</t>
  </si>
  <si>
    <t>Cyfrowy Polsat, największa grupa medialno-telekomunikacyjna w Polsce, założona w 1999 roku, na GPW od 2008 roku; oferuje telewizję, internet i usługi telefonii komórkowej; wypłaca dywidendy, aktywne relacje z inwestorami.</t>
  </si>
  <si>
    <t>Grupa Kęty, producent wyrobów aluminiowych, założony w 1953 roku, notowany na GPW od 1996 roku; produkuje profile, komponenty dla przemysłu i opakowania giętkie; regularnie wypłaca dywidendy, utrzymuje aktywne relacje inwestorskie.</t>
  </si>
  <si>
    <t>Największa firma windykacyjna w Polsce, założona w 1998 roku, na GPW od 2011 roku; zajmuje się zarządzaniem wierzytelnościami i usługami windykacyjnymi; polityka dywidendowa zależna od wyników, dobra komunikacja z inwestorami.</t>
  </si>
  <si>
    <t>Polski Koncern Naftowy Orlen, największy koncern paliwowy i petrochemiczny w Polsce, założony w 1999 roku, notowany na GPW od 1999 roku; prowadzi rafinację ropy naftowej i produkcję paliw; regularnie wypłaca dywidendy, aktywne relacje z inwestorami.</t>
  </si>
  <si>
    <t>KGHM Polska Miedź, jeden z największych producentów miedzi i srebra na świecie, założony w 1961 roku, na GPW od 1997 roku; zajmuje się wydobyciem i przetwórstwem metali; wypłaca dywidendy, dobrze zarządzane relacje inwestorskie.</t>
  </si>
  <si>
    <t>Jedna z największych firm budowlanych w Polsce, założona w 1968 roku, notowana na GPW od 1995 roku; realizuje projekty infrastrukturalne, przemysłowe i komercyjne; regularnie wypłaca dywidendy, utrzymuje aktywne relacje z inwestorami.</t>
  </si>
  <si>
    <t>Bank Pekao S.A., jeden z największych banków w Polsce, założony w 1929 roku, na GPW od 1998 roku; oferuje kompleksowe usługi bankowe; regularnie wypłaca dywidendy, dobrze zarządzane relacje inwestorskie.</t>
  </si>
  <si>
    <t>Alior Bank, dynamicznie rozwijający się bank komercyjny, założony w 2008 roku, na GPW od 2012 roku; oferuje innowacyjne usługi finansowe; wypłaca dywidendy, aktywna komunikacja z inwestorami.</t>
  </si>
  <si>
    <t>Pepco Group, detalista odzieżowy i artykułów gospodarstwa domowego, założony w 2004 roku, na GPW od 2021 roku; prowadzi sieć sklepów w Europie; polityka dywidendowa zależna od wyników, dobra komunikacja z inwestorami.</t>
  </si>
  <si>
    <t>Dino Polska, dynamicznie rozwijająca się sieć supermarketów, założona w 1999 roku, notowana na GPW od 2017 roku; oferuje szeroki asortyment produktów spożywczych; polityka dywidendowa zależna od wyników, aktywne relacje z inwestorami.</t>
  </si>
  <si>
    <t>EMA</t>
  </si>
  <si>
    <t>(Exponential Moving Average) to wskaźnik trendu nadający większą wagę nowszym danym cenowym; wysoka EMA wskazuje na trend wzrostowy, niska EMA na trend spadkowy. Wysoka EMA &gt; SMA sugeruje silny trend wzrostowy, EMA poniżej SMA sugeruje spadki.</t>
  </si>
  <si>
    <t>SMA</t>
  </si>
  <si>
    <t>(Simple Moving Average) to średnia ruchoma obliczana jako średnia arytmetyczna cen z określonego okresu, porównanie SMA z EMA, MACD i Signal może potwierdzić lub negować zmiany trendu: jeśli SMA &gt; Signal, trend jest zwyżkowy, natomiast SMA &lt; Signal sugeruje trend spadkowy.</t>
  </si>
  <si>
    <t>RSI</t>
  </si>
  <si>
    <t>Singal</t>
  </si>
  <si>
    <t>MACD</t>
  </si>
  <si>
    <t>Wskaźnik ten pokazuje przychody spółki z tytułu odsetek od inwestycji i pożyczek, co wpływa na jej zdolność do generowania dodatkowych przychodów i stabilność finansową, ważny dla oceny rentowności inwestycji.</t>
  </si>
  <si>
    <t>Wskaźnik ten odzwierciedla wydatki spółki związane z obsługą długu, co wpływa na jej zdolność do zarządzania zadłużeniem i może wpływać na zysk netto, kluczowy dla analizy ryzyka finansowego.</t>
  </si>
  <si>
    <t>Pokazują, ile spółka wydaje na codzienną działalność operacyjną, co wpływa na jej zdolność do efektywnego zarządzania kosztami i generowania zysków, istotne dla analizy efektywności operacyjnej.</t>
  </si>
  <si>
    <t>Przedstawiają koszty bezpośrednio związane z generowaniem przychodów, co wpływa na marżę brutto spółki i jej zdolność do zarządzania kosztami produkcji lub sprzedaży, ważne dla analizy marżowości.</t>
  </si>
  <si>
    <t>Wskazują całkowite przychody spółki, co wpływa na jej pozycję rynkową i zdolność do generowania zysków, kluczowe dla analizy wzrostu i stabilności finansowej.</t>
  </si>
  <si>
    <t>Informuje o liczbie akcji uwzględniających potencjalne emisje nowych akcji, co wpływa na zysk na akcję i ocenę wartości akcji przez inwestorów, istotne dla analizy wpływu przyszłych emisji akcji.</t>
  </si>
  <si>
    <t>Pokazuje zysk spółki przed uwzględnieniem kosztów operacyjnych, odsetek i podatków, co wpływa na jej zdolność do generowania podstawowych zysków, kluczowe dla analizy rentowności podstawowej działalności.</t>
  </si>
  <si>
    <t>Wskaźnik ten mierzy zysk przypadający na jedną akcję spółki, co wpływa na ocenę atrakcyjności inwestycji w akcje spółki przez inwestorów, istotne dla analizy wartości akcji.</t>
  </si>
  <si>
    <t>Mierzy zysk przypadający na jedną akcję po uwzględnieniu potencjalnych emisji nowych akcji, co wpływa na ocenę przyszłej wartości akcji przez inwestorów, ważne dla analizy wpływu przyszłych emisji akcji.</t>
  </si>
  <si>
    <t>Pokazuje zysk spółki po odliczeniu wszystkich kosztów i podatków, co wpływa na wartość spółki i jej zdolność do wypłaty dywidend, kluczowe dla analizy rentowności netto.</t>
  </si>
  <si>
    <t>Przedstawia zysk spółki z podstawowej działalności operacyjnej przed uwzględnieniem odsetek i podatków, co wpływa na jej zdolność do generowania zysków operacyjnych, istotne dla analizy efektywności operacyjnej.</t>
  </si>
  <si>
    <t>Mierzy zysk spółki przed uwzględnieniem kosztów odsetek, podatków i amortyzacji, co wpływa na ocenę jej zdolności do generowania zysków operacyjnych, ważne dla analizy potencjalnej zdolności do spłaty długu.</t>
  </si>
  <si>
    <t>Pokazuje zysk spółki przed uwzględnieniem kosztów odsetek i podatków, co wpływa na jej zdolność do zarządzania kosztami finansowymi i podatkowymi, kluczowe dla analizy rentowności brutto.</t>
  </si>
  <si>
    <t>PrzychodyOgolem</t>
  </si>
  <si>
    <t>KosztyPrzychodu</t>
  </si>
  <si>
    <t>ZyskBrutto</t>
  </si>
  <si>
    <t>KosztyOperacyjne</t>
  </si>
  <si>
    <t>ZyskOperacyjny</t>
  </si>
  <si>
    <t>ZyskNettoDlaAkcjonariuszy</t>
  </si>
  <si>
    <t>ZyskNaAkcjePodstawowe</t>
  </si>
  <si>
    <t>ZyskNaAkcjeRozrzedzone</t>
  </si>
  <si>
    <t>SredniaIloscAkcjiRozrzedzonych</t>
  </si>
  <si>
    <t>DochodyZOdsetek</t>
  </si>
  <si>
    <t>KosztyOdsetek</t>
  </si>
  <si>
    <t>ZyskZOpodatkowaniemIOdsetkami</t>
  </si>
  <si>
    <t>ZyskPrzedOpodatkowaniemOdsetkamiIAmortyzacja</t>
  </si>
  <si>
    <t>EmisjaAkcjiKapitałowych</t>
  </si>
  <si>
    <t>EmisjaDługu</t>
  </si>
  <si>
    <t>KapitałWłasny</t>
  </si>
  <si>
    <t>OdliczeniaAmortyzacyjne</t>
  </si>
  <si>
    <t>PozycjaKońcowaGotówki</t>
  </si>
  <si>
    <t>Jest to proces wydawania nowych akcji przez firmę w celu pozyskania kapitału; może wpłynąć na rozwodnienie wartości akcji, ale dostarcza środków na inwestycje i rozwój, co jest ważne dla inwestorów.</t>
  </si>
  <si>
    <t>Jest to proces pozyskiwania kapitału poprzez wydawanie obligacji lub innych instrumentów dłużnych; może zwiększyć zadłużenie firmy, ale także finansować rozwój i projekty inwestycyjne, co jest kluczowe dla wzrostu wartości firmy.</t>
  </si>
  <si>
    <t>Jest to wartość majątku firmy po odjęciu jej zobowiązań; wysoki kapitał własny wskazuje na zdrową sytuację finansową i jest pozytywnie odbierany przez inwestorów jako wskaźnik stabilności i potencjału wzrostu.</t>
  </si>
  <si>
    <t>Jest to kwota gotówki, jaką firma posiada na koniec okresu rozliczeniowego; wysoka pozycja gotówkowa zwiększa płynność finansową i zdolność do inwestycji, co jest korzystne dla inwestorów.</t>
  </si>
  <si>
    <t>PrzepływyZDzaiłalnosciFinansowej</t>
  </si>
  <si>
    <t>Są to ruchy gotówki związane z finansowaniem działalności firmy, w tym emisją akcji i długu oraz spłatą zobowiązań; informują inwestorów o sposobach finansowania działalności i strategiach zarządzania kapitałem.</t>
  </si>
  <si>
    <t>Są to kwoty odpisane z tytułu zużycia środków trwałych i wartości niematerialnych; zmniejszają podstawę opodatkowania, co może zwiększyć zysk netto, a tym samym atrakcyjność inwestycyjną firmy.</t>
  </si>
  <si>
    <t>PrzepływyZDzaiłalnosciInwestycyjnej</t>
  </si>
  <si>
    <t>Są to ruchy gotówki związane z zakupem i sprzedażą aktywów trwałych oraz inwestycji; dodatnie przepływy mogą wskazywać na korzystne inwestycje, a ujemne na wydatki kapitałowe, co jest ważne dla długoterminowego wzrostu.</t>
  </si>
  <si>
    <t>PrzepływyZDzaiłalnosciOperacyjnej</t>
  </si>
  <si>
    <t>Jest to gotówka generowana z głównej działalności operacyjnej firmy; wysoki poziom przepływów operacyjnych sygnalizuje silne fundamenty finansowe i zdolność do generowania zysków, co jest istotne dla inwestorów.</t>
  </si>
  <si>
    <t>SumaAktywów</t>
  </si>
  <si>
    <t>Jest to całkowita wartość majątku firmy, w tym środków trwałych i obrotowych; wysoka suma aktywów wskazuje na dużą skalę działalności firmy i jej zdolność do generowania przychodów, co jest ważne dla inwestorów.</t>
  </si>
  <si>
    <t>SumaDługu</t>
  </si>
  <si>
    <t>Jest to całkowita wartość zobowiązań finansowych firmy; kontrolowany poziom długu może wspierać rozwój firmy, ale nadmierne zadłużenie zwiększa ryzyko finansowe, co inwestorzy muszą brać pod uwagę.</t>
  </si>
  <si>
    <t>SumaZobowiązań</t>
  </si>
  <si>
    <t>Jest to łączna kwota wszystkich zobowiązań firmy, w tym długoterminowych i krótkoterminowych; niska suma zobowiązań w stosunku do aktywów wskazuje na zdrową sytuację finansową, co jest korzystne dla inwestorów.</t>
  </si>
  <si>
    <t>WskaźnikPokryciaDługu</t>
  </si>
  <si>
    <t>Jest to miara zdolności firmy do pokrycia swoich zobowiązań finansowych z zysku operacyjnego; wysoki wskaźnik pokrycia długu oznacza niskie ryzyko kredytowe, co jest pozytywne dla inwestorów.</t>
  </si>
  <si>
    <t>WskaźnikPracującegoKapitału</t>
  </si>
  <si>
    <t>Jest to miara zdolności firmy do pokrywania bieżących zobowiązań za pomocą bieżących aktywów; wysoki wskaźnik wskazuje na dobrą płynność finansową i jest pozytywnie odbierany przez inwestorów.</t>
  </si>
  <si>
    <t>WskaźnikReinwestycji</t>
  </si>
  <si>
    <t>Jest to procent zysku, który firma reinwestuje w swoje operacje; wysoki wskaźnik reinwestycji sygnalizuje ambitne plany rozwoju i może prowadzić do wzrostu wartości firmy, co jest atrakcyjne dla inwestorów.</t>
  </si>
  <si>
    <t>WskaźnikZadłużeniaNetto</t>
  </si>
  <si>
    <t>Jest to miara zadłużenia firmy po uwzględnieniu jej dostępnych środków pieniężnych; niska wartość wskaźnika zadłużenia netto wskazuje na zdolność firmy do zarządzania swoimi zobowiązaniami, co jest pozytywne dla inwestorów.</t>
  </si>
  <si>
    <t>WydatkiInwestycyjne</t>
  </si>
  <si>
    <t>Są to nakłady firmy na zakup środków trwałych i innych aktywów długoterminowych; wysokie wydatki inwestycyjne mogą wskazywać na rozwój firmy i potencjalny wzrost przychodów, co jest ważne dla inwestorów.</t>
  </si>
  <si>
    <t>ZnormalizowanyZysk</t>
  </si>
  <si>
    <t>Jest to zysk firmy po wyeliminowaniu jednorazowych i nadzwyczajnych zdarzeń; jest bardziej wiarygodnym wskaźnikiem bieżącej rentowności firmy, co ułatwia inwestorom ocenę jej rzeczywistej kondycji finansowej.</t>
  </si>
  <si>
    <t>Są to przychody firmy pomniejszone o koszty sprzedanych towarów i usług; wysoki zysk brutto wskazuje na efektywność operacyjną i jest pozytywnie odbierany przez inwestorów.</t>
  </si>
  <si>
    <t>Jest to wskaźnik pokazujący zysk przypadający na jedną akcję; wyższy zysk na akcję sygnalizuje lepszą rentowność i jest kluczowym wskaźnikiem dla inwestorów oceniających opłacalność inwestycji.</t>
  </si>
  <si>
    <t>Jest to zysk firmy po odjęciu wszystkich kosztów operacyjnych; wysoki zysk operacyjny wskazuje na efektywność zarządzania kosztami i jest ważnym wskaźnikiem zdrowia finansowego firmy.</t>
  </si>
  <si>
    <t>ZyskPrzedOpodatkowaniem</t>
  </si>
  <si>
    <t>Jest to zysk firmy przed uwzględnieniem podatków; wysoki zysk przed opodatkowaniem wskazuje na zdolność firmy do generowania zysków przed obowiązkowymi obciążeniami podatkowymi, co jest ważne dla oceny jej rentowności.</t>
  </si>
  <si>
    <t>(EBITDA) to miara zyskowności operacyjnej firmy, wyłączająca wpływ kosztów finansowych i amortyzacji; wysoki poziom EBITDA wskazuje na silne podstawy operacyjne firmy, co jest pozytywnie oceniane przez inwestorów.</t>
  </si>
  <si>
    <t>(EBIT) to miara zyskowności operacyjnej firmy po uwzględnieniu kosztów finansowych; wysoki poziom EBIT świadczy o zdolności firmy do generowania zysków operacyjnych i jest ważnym wskaźnikiem dla inwestorów.</t>
  </si>
  <si>
    <t>SpłataDługu</t>
  </si>
  <si>
    <t>Są to kwoty przeznaczone na redukcję zadłużenia firmy; regularna spłata długu wskazuje na zdolność firmy do zarządzania swoimi zobowiązaniami finansowymi i zmniejsza ryzyko kredytowe, co jest korzystne dla inwestorów.</t>
  </si>
  <si>
    <t>StanGotówki</t>
  </si>
  <si>
    <t>Jest to kwota gotówki i ekwiwalentów gotówki, jaką firma posiada na koniec okresu rozliczeniowego; wysoki stan gotówki zwiększa płynność finansową firmy, umożliwia finansowanie bieżących zobowiązań i inwestycji, co jest pozytywnie oceniane przez inwestorów</t>
  </si>
  <si>
    <t>StawkaPodatkowa</t>
  </si>
  <si>
    <t>Jest to procentowy wskaźnik opodatkowania dochodów firmy; niższa stawka podatkowa może zwiększać zysk netto firmy, co jest korzystne dla inwestorów, natomiast wyższa stawka może obniżać rentowność.</t>
  </si>
  <si>
    <t>WskaznikDywidendy</t>
  </si>
  <si>
    <t>Jest to wskaźnik określający procent zysków wypłacanych akcjonariuszom w formie dywidendy; wysoki wskaźnik dywidendy może przyciągać inwestorów szukających regularnych dochodów, podczas gdy niski wskaźnik może sugerować, że firma reinwestuje zyski w rozwój.</t>
  </si>
  <si>
    <t>RentownoscKapitaluWlasnego</t>
  </si>
  <si>
    <t>MBANK</t>
  </si>
  <si>
    <t>ALLEGRO</t>
  </si>
  <si>
    <t>ORANGEPL</t>
  </si>
  <si>
    <t>KETY</t>
  </si>
  <si>
    <t>KRUK</t>
  </si>
  <si>
    <t>BUDIMEX</t>
  </si>
  <si>
    <t>ALIOR</t>
  </si>
  <si>
    <t>PEPCO</t>
  </si>
  <si>
    <t>DINO</t>
  </si>
  <si>
    <t>CD_PROJECT</t>
  </si>
  <si>
    <t>Debt Ratio</t>
  </si>
  <si>
    <t>(Debt Ratio) to stosunek całkowitych zobowiązań firmy do jej całkowitych aktywów, używany do oceny, jak dużą część aktywów finansują zobowiązania; inwestorom pozwala ocenić poziom dźwigni finansowej i ryzyka, wpływając na postrzeganie stabilności finansowej oraz potencjalny zwrot z inwestycji; obliczany jako całkowite zobowiązania podzielone przez całkowite aktywa, wskazuje na wykorzystanie kapitału obcego i może sugerować, w jakim stopniu firma polega na finansowaniu zewnętrznym, co może wpływać na cenę akcji. Wartości poniżej 30% oznaczają, że wskaźnik zadłużenia jest niski, co może być dobre, ale w kontekście ekstremalnie niskich wartości może również sygnalizować brak dźwigni finansowej. Wartości pomiędzy -30% a 50%  wskazująca na dobrze zarządzane zadłużenie, a wartości powyżej 60% oznaczają wysokie zadłużenie co może zwiększać ryzyko finansowe firmy.</t>
  </si>
  <si>
    <t>(Return on Equity) to wskaźnik mierzący efektywność wykorzystania kapitału własnego do generowania zysków; wyższy ROE (powyżej 15%) wskazuje na lepsze zarządzanie zasobami firmy, podczas gdy niższy ROE (poniżej 10%) może sugerować nieefektywne zarządzanie; analiza ROE w połączeniu z wskaźnikami zadłużenia, zyskami na akcję oraz wolnym przepływem pieniężnym pozwala na kompleksową ocenę finansową przedsiębiorstwa. Podana wartość jest średnią z danego okresu czasu.</t>
  </si>
  <si>
    <t>(Earnings Per Share) - zysk na akcje rozrzedzone to wskaźnik finansowy, który pokazuje, ile zysku netto przypada na każdą z rozrzedzonych akcji firmy. Jest to kluczowy wskaźnik dla inwestorów, ponieważ pomaga ocenić rentowność firmy na podstawie jej wyników finansowych. Wysoki EPS jest zazwyczaj pożądany, ponieważ wskazuje, że firma generuje więcej zysków na akcję, co może prowadzić do wyższych dywidend i wzrostu wartości akcji. Wartość EPS powyżej 5 PLN jest często uznawana za wysoką, podczas gdy wartość poniżej 1 PLN może sugerować niską rentowność. Wysoka rentowność oznacza, że firma efektywnie generuje zyski w stosunku do swoich zasobów, co często przyciąga inwestorów i może prowadzić do wzrostu cen akcji. Niska rentowność wskazuje, że firma ma trudności z generowaniem zysków, co może być sygnałem ostrzegawczym dla inwestorów. EPS jest również używany w połączeniu z innymi wskaźnikami, takimi jak wskaźnik P/E (price-to-earnings ratio), aby ocenić wycenę firmy w stosunku do jej zysków. Podana wartość jest średnią z danego okresu czasu.</t>
  </si>
  <si>
    <t>(Relative Strength Index) to wskaźnik mierzący prędkość i zmianę ruchu cen, wartości RSI &gt; 70 wskazują na wykupienie aktywa i możliwy spadek ceny, a wartości RSI &lt; 30 na wyprzedanie i możliwy wzrost; porównując RSI z EMA, SMA, MACD i Signal, można ocenić siłę trendu: wysoki RSI przy rosnącej EMA i SMA potwierdza silny trend wzrostowy, natomiast niski RSI przy spadającej EMA i SMA sugeruje silny trend spadkowy. Podczas projektu przyjeliśmy, że trend jest wzrostowy gdy RSI &lt; 50 oraz trend jest spadkowy gdy RSI &gt; 50</t>
  </si>
  <si>
    <r>
      <rPr>
        <b/>
        <sz val="11"/>
        <color theme="1"/>
        <rFont val="Calibri"/>
        <family val="2"/>
        <charset val="238"/>
        <scheme val="minor"/>
      </rPr>
      <t xml:space="preserve">Signal </t>
    </r>
    <r>
      <rPr>
        <sz val="11"/>
        <color theme="1"/>
        <rFont val="Calibri"/>
        <family val="2"/>
        <charset val="238"/>
        <scheme val="minor"/>
      </rPr>
      <t>jest to linia sygnałowa stosowana w analizie MACD (Moving Average Convergence Divergence), która pomaga identyfikować sygnały kupna i sprzedaży; gdy linia MACD przecina linię Signal od dołu, jest to sygnał kupna, a gdy przecina od góry, jest to sygnał sprzedaży; porównując Signal z EMA, SMA, RSI i MACD, można lepiej ocenić potencjalne punkty zwrotne: zgodność sygnałów z Signal i innymi wskaźnikami potwierdza ich wiarygodność.</t>
    </r>
  </si>
  <si>
    <r>
      <rPr>
        <b/>
        <sz val="11"/>
        <color theme="1"/>
        <rFont val="Calibri"/>
        <family val="2"/>
        <charset val="238"/>
        <scheme val="minor"/>
      </rPr>
      <t>MACD</t>
    </r>
    <r>
      <rPr>
        <sz val="11"/>
        <color theme="1"/>
        <rFont val="Calibri"/>
        <family val="2"/>
        <charset val="238"/>
        <scheme val="minor"/>
      </rPr>
      <t xml:space="preserve"> (Moving Average Convergence Divergence) to wskaźnik techniczny wykorzystywany do identyfikacji zmian w sile, kierunku, pędzie i czasie trwania trendu cenowego; sygnały kupna pojawiają się, gdy MACD przecina linię sygnału od dołu, a sygnały sprzedaży, gdy przecina od góry; wartości powyżej zera wskazują na rosnący trend, a poniżej na malejący; porównując MACD z EMA, SMA, RSI i Signal, można uzyskać kompleksowy obraz trendów i punktów zwrotu.</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</si>
</sst>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charset val="238"/>
      <scheme val="minor"/>
    </font>
    <font>
      <sz val="12"/>
      <color theme="1"/>
      <name val="Times New Roman"/>
      <family val="1"/>
      <charset val="238"/>
    </font>
    <font>
      <sz val="11"/>
      <color indexed="8"/>
      <name val="Calibri"/>
      <family val="2"/>
    </font>
    <font>
      <sz val="12"/>
      <color theme="1"/>
      <name val="Calibri"/>
      <family val="2"/>
      <charset val="238"/>
      <scheme val="minor"/>
    </font>
    <font>
      <sz val="11"/>
      <color indexed="8"/>
      <name val="Calibri"/>
      <family val="2"/>
      <charset val="238"/>
    </font>
    <font>
      <b/>
      <sz val="11"/>
      <color theme="1"/>
      <name val="Calibri"/>
      <family val="2"/>
      <charset val="238"/>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0" fillId="0" borderId="0" xfId="0" applyAlignment="1"/>
    <xf numFmtId="0" fontId="2" fillId="0" borderId="0" xfId="0" applyNumberFormat="1" applyFont="1" applyFill="1" applyBorder="1" applyAlignment="1" applyProtection="1"/>
    <xf numFmtId="0" fontId="0" fillId="0" borderId="0" xfId="0" applyFont="1"/>
    <xf numFmtId="0" fontId="1" fillId="0" borderId="0" xfId="0" applyFont="1" applyAlignment="1">
      <alignment vertical="top"/>
    </xf>
    <xf numFmtId="0" fontId="3" fillId="0" borderId="0" xfId="0" applyFont="1" applyAlignment="1">
      <alignment vertical="center"/>
    </xf>
    <xf numFmtId="0" fontId="4" fillId="0" borderId="0" xfId="0" applyNumberFormat="1" applyFont="1" applyFill="1" applyBorder="1" applyAlignment="1" applyProtection="1"/>
  </cellXfs>
  <cellStyles count="1">
    <cellStyle name="Normalny" xfId="0" builtinId="0"/>
  </cellStyles>
  <dxfs count="2">
    <dxf>
      <fill>
        <patternFill>
          <bgColor rgb="FFFF0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Motyw pakietu Office">
  <a:themeElements>
    <a:clrScheme name="Pakiet 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Pakiet 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Pakiet 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3"/>
  <sheetViews>
    <sheetView tabSelected="1" topLeftCell="A24" zoomScaleNormal="100" workbookViewId="0">
      <selection activeCell="A27" sqref="A27"/>
    </sheetView>
  </sheetViews>
  <sheetFormatPr defaultRowHeight="15" x14ac:dyDescent="0.25"/>
  <cols>
    <col min="1" max="1" width="35.5703125" customWidth="1"/>
    <col min="2" max="2" width="9.85546875" customWidth="1"/>
  </cols>
  <sheetData>
    <row r="1" spans="1:2" x14ac:dyDescent="0.25">
      <c r="A1" t="s">
        <v>0</v>
      </c>
      <c r="B1" s="1" t="s">
        <v>1</v>
      </c>
    </row>
    <row r="2" spans="1:2" x14ac:dyDescent="0.25">
      <c r="A2" t="s">
        <v>2</v>
      </c>
      <c r="B2" t="s">
        <v>136</v>
      </c>
    </row>
    <row r="3" spans="1:2" x14ac:dyDescent="0.25">
      <c r="A3" t="s">
        <v>3</v>
      </c>
      <c r="B3" t="s">
        <v>18</v>
      </c>
    </row>
    <row r="4" spans="1:2" x14ac:dyDescent="0.25">
      <c r="A4" t="s">
        <v>134</v>
      </c>
      <c r="B4" t="s">
        <v>135</v>
      </c>
    </row>
    <row r="5" spans="1:2" x14ac:dyDescent="0.25">
      <c r="A5" t="s">
        <v>4</v>
      </c>
      <c r="B5" t="s">
        <v>137</v>
      </c>
    </row>
    <row r="6" spans="1:2" ht="15.75" x14ac:dyDescent="0.25">
      <c r="A6" s="2" t="s">
        <v>5</v>
      </c>
      <c r="B6" s="4" t="s">
        <v>20</v>
      </c>
    </row>
    <row r="7" spans="1:2" ht="15.75" x14ac:dyDescent="0.25">
      <c r="A7" s="2" t="s">
        <v>6</v>
      </c>
      <c r="B7" s="4" t="s">
        <v>19</v>
      </c>
    </row>
    <row r="8" spans="1:2" x14ac:dyDescent="0.25">
      <c r="A8" s="3" t="s">
        <v>124</v>
      </c>
      <c r="B8" t="s">
        <v>21</v>
      </c>
    </row>
    <row r="9" spans="1:2" x14ac:dyDescent="0.25">
      <c r="A9" s="3" t="s">
        <v>7</v>
      </c>
      <c r="B9" t="s">
        <v>22</v>
      </c>
    </row>
    <row r="10" spans="1:2" x14ac:dyDescent="0.25">
      <c r="A10" s="3" t="s">
        <v>8</v>
      </c>
      <c r="B10" t="s">
        <v>23</v>
      </c>
    </row>
    <row r="11" spans="1:2" x14ac:dyDescent="0.25">
      <c r="A11" s="3" t="s">
        <v>9</v>
      </c>
      <c r="B11" t="s">
        <v>24</v>
      </c>
    </row>
    <row r="12" spans="1:2" x14ac:dyDescent="0.25">
      <c r="A12" s="3" t="s">
        <v>133</v>
      </c>
      <c r="B12" t="s">
        <v>25</v>
      </c>
    </row>
    <row r="13" spans="1:2" x14ac:dyDescent="0.25">
      <c r="A13" s="3" t="s">
        <v>10</v>
      </c>
      <c r="B13" t="s">
        <v>26</v>
      </c>
    </row>
    <row r="14" spans="1:2" x14ac:dyDescent="0.25">
      <c r="A14" s="3" t="s">
        <v>11</v>
      </c>
      <c r="B14" t="s">
        <v>27</v>
      </c>
    </row>
    <row r="15" spans="1:2" x14ac:dyDescent="0.25">
      <c r="A15" s="3" t="s">
        <v>12</v>
      </c>
      <c r="B15" t="s">
        <v>28</v>
      </c>
    </row>
    <row r="16" spans="1:2" x14ac:dyDescent="0.25">
      <c r="A16" s="3" t="s">
        <v>125</v>
      </c>
      <c r="B16" t="s">
        <v>29</v>
      </c>
    </row>
    <row r="17" spans="1:2" x14ac:dyDescent="0.25">
      <c r="A17" s="3" t="s">
        <v>126</v>
      </c>
      <c r="B17" t="s">
        <v>30</v>
      </c>
    </row>
    <row r="18" spans="1:2" x14ac:dyDescent="0.25">
      <c r="A18" s="3" t="s">
        <v>13</v>
      </c>
      <c r="B18" t="s">
        <v>31</v>
      </c>
    </row>
    <row r="19" spans="1:2" x14ac:dyDescent="0.25">
      <c r="A19" s="3" t="s">
        <v>127</v>
      </c>
      <c r="B19" t="s">
        <v>32</v>
      </c>
    </row>
    <row r="20" spans="1:2" x14ac:dyDescent="0.25">
      <c r="A20" s="3" t="s">
        <v>128</v>
      </c>
      <c r="B20" t="s">
        <v>33</v>
      </c>
    </row>
    <row r="21" spans="1:2" x14ac:dyDescent="0.25">
      <c r="A21" s="3" t="s">
        <v>14</v>
      </c>
      <c r="B21" t="s">
        <v>34</v>
      </c>
    </row>
    <row r="22" spans="1:2" x14ac:dyDescent="0.25">
      <c r="A22" s="3" t="s">
        <v>15</v>
      </c>
      <c r="B22" t="s">
        <v>35</v>
      </c>
    </row>
    <row r="23" spans="1:2" x14ac:dyDescent="0.25">
      <c r="A23" s="3" t="s">
        <v>129</v>
      </c>
      <c r="B23" t="s">
        <v>36</v>
      </c>
    </row>
    <row r="24" spans="1:2" x14ac:dyDescent="0.25">
      <c r="A24" s="3" t="s">
        <v>16</v>
      </c>
      <c r="B24" t="s">
        <v>37</v>
      </c>
    </row>
    <row r="25" spans="1:2" x14ac:dyDescent="0.25">
      <c r="A25" s="3" t="s">
        <v>130</v>
      </c>
      <c r="B25" t="s">
        <v>38</v>
      </c>
    </row>
    <row r="26" spans="1:2" x14ac:dyDescent="0.25">
      <c r="A26" s="3" t="s">
        <v>131</v>
      </c>
      <c r="B26" t="s">
        <v>39</v>
      </c>
    </row>
    <row r="27" spans="1:2" x14ac:dyDescent="0.25">
      <c r="A27" s="3" t="s">
        <v>132</v>
      </c>
      <c r="B27" t="s">
        <v>40</v>
      </c>
    </row>
    <row r="28" spans="1:2" x14ac:dyDescent="0.25">
      <c r="A28" s="3" t="s">
        <v>41</v>
      </c>
      <c r="B28" t="s">
        <v>42</v>
      </c>
    </row>
    <row r="29" spans="1:2" x14ac:dyDescent="0.25">
      <c r="A29" s="3" t="s">
        <v>43</v>
      </c>
      <c r="B29" t="s">
        <v>44</v>
      </c>
    </row>
    <row r="30" spans="1:2" x14ac:dyDescent="0.25">
      <c r="A30" s="3" t="s">
        <v>45</v>
      </c>
      <c r="B30" t="s">
        <v>138</v>
      </c>
    </row>
    <row r="31" spans="1:2" x14ac:dyDescent="0.25">
      <c r="A31" s="3" t="s">
        <v>46</v>
      </c>
      <c r="B31" t="s">
        <v>139</v>
      </c>
    </row>
    <row r="32" spans="1:2" x14ac:dyDescent="0.25">
      <c r="A32" s="3" t="s">
        <v>47</v>
      </c>
      <c r="B32" t="s">
        <v>140</v>
      </c>
    </row>
    <row r="33" spans="1:2" x14ac:dyDescent="0.25">
      <c r="A33" s="2" t="s">
        <v>70</v>
      </c>
      <c r="B33" s="1" t="s">
        <v>48</v>
      </c>
    </row>
    <row r="34" spans="1:2" x14ac:dyDescent="0.25">
      <c r="A34" s="2" t="s">
        <v>71</v>
      </c>
      <c r="B34" t="s">
        <v>49</v>
      </c>
    </row>
    <row r="35" spans="1:2" x14ac:dyDescent="0.25">
      <c r="A35" s="2" t="s">
        <v>64</v>
      </c>
      <c r="B35" t="s">
        <v>50</v>
      </c>
    </row>
    <row r="36" spans="1:2" x14ac:dyDescent="0.25">
      <c r="A36" s="2" t="s">
        <v>62</v>
      </c>
      <c r="B36" t="s">
        <v>51</v>
      </c>
    </row>
    <row r="37" spans="1:2" x14ac:dyDescent="0.25">
      <c r="A37" s="2" t="s">
        <v>61</v>
      </c>
      <c r="B37" t="s">
        <v>52</v>
      </c>
    </row>
    <row r="38" spans="1:2" x14ac:dyDescent="0.25">
      <c r="A38" s="2" t="s">
        <v>69</v>
      </c>
      <c r="B38" t="s">
        <v>53</v>
      </c>
    </row>
    <row r="39" spans="1:2" x14ac:dyDescent="0.25">
      <c r="A39" s="2" t="s">
        <v>63</v>
      </c>
      <c r="B39" t="s">
        <v>54</v>
      </c>
    </row>
    <row r="40" spans="1:2" x14ac:dyDescent="0.25">
      <c r="A40" s="2" t="s">
        <v>67</v>
      </c>
      <c r="B40" t="s">
        <v>55</v>
      </c>
    </row>
    <row r="41" spans="1:2" x14ac:dyDescent="0.25">
      <c r="A41" s="2" t="s">
        <v>68</v>
      </c>
      <c r="B41" t="s">
        <v>56</v>
      </c>
    </row>
    <row r="42" spans="1:2" x14ac:dyDescent="0.25">
      <c r="A42" s="2" t="s">
        <v>66</v>
      </c>
      <c r="B42" t="s">
        <v>57</v>
      </c>
    </row>
    <row r="43" spans="1:2" x14ac:dyDescent="0.25">
      <c r="A43" s="2" t="s">
        <v>65</v>
      </c>
      <c r="B43" t="s">
        <v>58</v>
      </c>
    </row>
    <row r="44" spans="1:2" x14ac:dyDescent="0.25">
      <c r="A44" s="2" t="s">
        <v>73</v>
      </c>
      <c r="B44" t="s">
        <v>59</v>
      </c>
    </row>
    <row r="45" spans="1:2" x14ac:dyDescent="0.25">
      <c r="A45" s="2" t="s">
        <v>72</v>
      </c>
      <c r="B45" t="s">
        <v>60</v>
      </c>
    </row>
    <row r="46" spans="1:2" ht="15.75" x14ac:dyDescent="0.25">
      <c r="A46" s="5" t="s">
        <v>74</v>
      </c>
      <c r="B46" t="s">
        <v>79</v>
      </c>
    </row>
    <row r="47" spans="1:2" ht="15.75" x14ac:dyDescent="0.25">
      <c r="A47" s="5" t="s">
        <v>75</v>
      </c>
      <c r="B47" t="s">
        <v>80</v>
      </c>
    </row>
    <row r="48" spans="1:2" ht="15.75" x14ac:dyDescent="0.25">
      <c r="A48" s="5" t="s">
        <v>76</v>
      </c>
      <c r="B48" t="s">
        <v>81</v>
      </c>
    </row>
    <row r="49" spans="1:2" ht="15.75" x14ac:dyDescent="0.25">
      <c r="A49" s="5" t="s">
        <v>77</v>
      </c>
      <c r="B49" t="s">
        <v>85</v>
      </c>
    </row>
    <row r="50" spans="1:2" ht="15.75" x14ac:dyDescent="0.25">
      <c r="A50" s="5" t="s">
        <v>78</v>
      </c>
      <c r="B50" t="s">
        <v>82</v>
      </c>
    </row>
    <row r="51" spans="1:2" ht="15.75" x14ac:dyDescent="0.25">
      <c r="A51" s="5" t="s">
        <v>83</v>
      </c>
      <c r="B51" t="s">
        <v>84</v>
      </c>
    </row>
    <row r="52" spans="1:2" ht="15.75" x14ac:dyDescent="0.25">
      <c r="A52" s="5" t="s">
        <v>86</v>
      </c>
      <c r="B52" t="s">
        <v>87</v>
      </c>
    </row>
    <row r="53" spans="1:2" ht="15.75" x14ac:dyDescent="0.25">
      <c r="A53" s="5" t="s">
        <v>88</v>
      </c>
      <c r="B53" t="s">
        <v>89</v>
      </c>
    </row>
    <row r="54" spans="1:2" ht="15.75" x14ac:dyDescent="0.25">
      <c r="A54" s="5" t="s">
        <v>90</v>
      </c>
      <c r="B54" t="s">
        <v>91</v>
      </c>
    </row>
    <row r="55" spans="1:2" ht="15.75" x14ac:dyDescent="0.25">
      <c r="A55" s="5" t="s">
        <v>92</v>
      </c>
      <c r="B55" t="s">
        <v>93</v>
      </c>
    </row>
    <row r="56" spans="1:2" ht="15.75" x14ac:dyDescent="0.25">
      <c r="A56" s="5" t="s">
        <v>94</v>
      </c>
      <c r="B56" t="s">
        <v>95</v>
      </c>
    </row>
    <row r="57" spans="1:2" ht="15.75" x14ac:dyDescent="0.25">
      <c r="A57" s="5" t="s">
        <v>96</v>
      </c>
      <c r="B57" t="s">
        <v>97</v>
      </c>
    </row>
    <row r="58" spans="1:2" ht="15.75" x14ac:dyDescent="0.25">
      <c r="A58" s="5" t="s">
        <v>98</v>
      </c>
      <c r="B58" t="s">
        <v>99</v>
      </c>
    </row>
    <row r="59" spans="1:2" ht="15.75" x14ac:dyDescent="0.25">
      <c r="A59" s="5" t="s">
        <v>100</v>
      </c>
      <c r="B59" t="s">
        <v>101</v>
      </c>
    </row>
    <row r="60" spans="1:2" ht="15.75" x14ac:dyDescent="0.25">
      <c r="A60" s="5" t="s">
        <v>102</v>
      </c>
      <c r="B60" t="s">
        <v>103</v>
      </c>
    </row>
    <row r="61" spans="1:2" ht="15.75" x14ac:dyDescent="0.25">
      <c r="A61" s="5" t="s">
        <v>104</v>
      </c>
      <c r="B61" t="s">
        <v>105</v>
      </c>
    </row>
    <row r="62" spans="1:2" ht="15.75" x14ac:dyDescent="0.25">
      <c r="A62" s="5" t="s">
        <v>106</v>
      </c>
      <c r="B62" t="s">
        <v>107</v>
      </c>
    </row>
    <row r="63" spans="1:2" ht="15.75" x14ac:dyDescent="0.25">
      <c r="A63" s="5" t="s">
        <v>63</v>
      </c>
      <c r="B63" t="s">
        <v>108</v>
      </c>
    </row>
    <row r="64" spans="1:2" ht="15.75" x14ac:dyDescent="0.25">
      <c r="A64" s="5" t="s">
        <v>67</v>
      </c>
      <c r="B64" t="s">
        <v>109</v>
      </c>
    </row>
    <row r="65" spans="1:2" ht="15.75" x14ac:dyDescent="0.25">
      <c r="A65" s="5" t="s">
        <v>65</v>
      </c>
      <c r="B65" t="s">
        <v>110</v>
      </c>
    </row>
    <row r="66" spans="1:2" ht="15.75" x14ac:dyDescent="0.25">
      <c r="A66" s="5" t="s">
        <v>111</v>
      </c>
      <c r="B66" t="s">
        <v>112</v>
      </c>
    </row>
    <row r="67" spans="1:2" ht="15.75" x14ac:dyDescent="0.25">
      <c r="A67" s="5" t="s">
        <v>73</v>
      </c>
      <c r="B67" t="s">
        <v>113</v>
      </c>
    </row>
    <row r="68" spans="1:2" ht="15.75" x14ac:dyDescent="0.25">
      <c r="A68" s="5" t="s">
        <v>72</v>
      </c>
      <c r="B68" t="s">
        <v>114</v>
      </c>
    </row>
    <row r="69" spans="1:2" ht="15.75" x14ac:dyDescent="0.25">
      <c r="A69" s="5" t="s">
        <v>115</v>
      </c>
      <c r="B69" t="s">
        <v>116</v>
      </c>
    </row>
    <row r="70" spans="1:2" ht="15.75" x14ac:dyDescent="0.25">
      <c r="A70" s="5" t="s">
        <v>117</v>
      </c>
      <c r="B70" t="s">
        <v>118</v>
      </c>
    </row>
    <row r="71" spans="1:2" x14ac:dyDescent="0.25">
      <c r="A71" s="6" t="s">
        <v>123</v>
      </c>
      <c r="B71" t="s">
        <v>17</v>
      </c>
    </row>
    <row r="72" spans="1:2" ht="15.75" x14ac:dyDescent="0.25">
      <c r="A72" s="5" t="s">
        <v>119</v>
      </c>
      <c r="B72" t="s">
        <v>120</v>
      </c>
    </row>
    <row r="73" spans="1:2" ht="15.75" x14ac:dyDescent="0.25">
      <c r="A73" s="5" t="s">
        <v>121</v>
      </c>
      <c r="B73" t="s">
        <v>122</v>
      </c>
    </row>
  </sheetData>
  <conditionalFormatting sqref="A7 A2:A5">
    <cfRule type="duplicateValues" dxfId="1" priority="1"/>
  </conditionalFormatting>
  <conditionalFormatting sqref="A1 A28:A32 A74:A1048576">
    <cfRule type="duplicateValues" dxfId="0" priority="3"/>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Arkusze</vt:lpstr>
      </vt:variant>
      <vt:variant>
        <vt:i4>1</vt:i4>
      </vt:variant>
    </vt:vector>
  </HeadingPairs>
  <TitlesOfParts>
    <vt:vector size="1" baseType="lpstr">
      <vt:lpstr>Arkusz1</vt:lpstr>
    </vt:vector>
  </TitlesOfParts>
  <Company>HP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Przemek</dc:creator>
  <cp:lastModifiedBy>Przemek</cp:lastModifiedBy>
  <dcterms:created xsi:type="dcterms:W3CDTF">2024-05-03T08:55:36Z</dcterms:created>
  <dcterms:modified xsi:type="dcterms:W3CDTF">2024-05-23T17:33:58Z</dcterms:modified>
</cp:coreProperties>
</file>