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35E7FCD3-0D53-45B5-98BF-AEC9165129CD}" xr6:coauthVersionLast="47" xr6:coauthVersionMax="47" xr10:uidLastSave="{00000000-0000-0000-0000-000000000000}"/>
  <bookViews>
    <workbookView xWindow="10155" yWindow="3225" windowWidth="24240" windowHeight="13140" xr2:uid="{00000000-000D-0000-FFFF-FFFF00000000}"/>
  </bookViews>
  <sheets>
    <sheet name="2b27fe6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3" i="1" l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<sst xmlns="http://schemas.openxmlformats.org/spreadsheetml/2006/main" count="113" uniqueCount="62">
  <si>
    <t>Timestamp</t>
  </si>
  <si>
    <t>UTC</t>
  </si>
  <si>
    <t>Altitude</t>
  </si>
  <si>
    <t>Speed</t>
  </si>
  <si>
    <t>Direction</t>
  </si>
  <si>
    <t>MMF19</t>
  </si>
  <si>
    <t>2022-03-16T12:41:57Z</t>
  </si>
  <si>
    <t>2022-03-16T12:42:00Z</t>
  </si>
  <si>
    <t>2022-03-16T12:42:03Z</t>
  </si>
  <si>
    <t>2022-03-16T12:42:06Z</t>
  </si>
  <si>
    <t>2022-03-16T12:42:10Z</t>
  </si>
  <si>
    <t>2022-03-16T12:42:12Z</t>
  </si>
  <si>
    <t>2022-03-16T12:42:15Z</t>
  </si>
  <si>
    <t>2022-03-16T12:42:18Z</t>
  </si>
  <si>
    <t>2022-03-16T12:42:21Z</t>
  </si>
  <si>
    <t>2022-03-16T12:42:24Z</t>
  </si>
  <si>
    <t>2022-03-16T12:42:28Z</t>
  </si>
  <si>
    <t>2022-03-16T12:42:31Z</t>
  </si>
  <si>
    <t>2022-03-16T12:42:34Z</t>
  </si>
  <si>
    <t>2022-03-16T12:42:37Z</t>
  </si>
  <si>
    <t>2022-03-16T12:42:40Z</t>
  </si>
  <si>
    <t>2022-03-16T12:42:43Z</t>
  </si>
  <si>
    <t>2022-03-16T12:42:46Z</t>
  </si>
  <si>
    <t>2022-03-16T12:42:49Z</t>
  </si>
  <si>
    <t>2022-03-16T12:42:52Z</t>
  </si>
  <si>
    <t>2022-03-16T12:42:55Z</t>
  </si>
  <si>
    <t>2022-03-16T12:42:58Z</t>
  </si>
  <si>
    <t>2022-03-16T12:43:01Z</t>
  </si>
  <si>
    <t>2022-03-16T12:43:05Z</t>
  </si>
  <si>
    <t>2022-03-16T12:43:07Z</t>
  </si>
  <si>
    <t>2022-03-16T12:43:11Z</t>
  </si>
  <si>
    <t>2022-03-16T12:43:14Z</t>
  </si>
  <si>
    <t>2022-03-16T12:43:17Z</t>
  </si>
  <si>
    <t>2022-03-16T12:43:20Z</t>
  </si>
  <si>
    <t>2022-03-16T12:43:23Z</t>
  </si>
  <si>
    <t>2022-03-16T12:43:26Z</t>
  </si>
  <si>
    <t>2022-03-16T12:43:29Z</t>
  </si>
  <si>
    <t>2022-03-16T12:43:32Z</t>
  </si>
  <si>
    <t>2022-03-16T12:43:35Z</t>
  </si>
  <si>
    <t>2022-03-16T12:43:38Z</t>
  </si>
  <si>
    <t>2022-03-16T12:43:41Z</t>
  </si>
  <si>
    <t>2022-03-16T12:43:44Z</t>
  </si>
  <si>
    <t>2022-03-16T12:43:47Z</t>
  </si>
  <si>
    <t>2022-03-16T12:43:50Z</t>
  </si>
  <si>
    <t>2022-03-16T12:43:54Z</t>
  </si>
  <si>
    <t>2022-03-16T12:43:57Z</t>
  </si>
  <si>
    <t>2022-03-16T12:44:00Z</t>
  </si>
  <si>
    <t>2022-03-16T12:44:03Z</t>
  </si>
  <si>
    <t>2022-03-16T12:44:18Z</t>
  </si>
  <si>
    <t>2022-03-16T12:44:21Z</t>
  </si>
  <si>
    <t>2022-03-16T12:44:24Z</t>
  </si>
  <si>
    <t>2022-03-16T12:44:27Z</t>
  </si>
  <si>
    <t>2022-03-16T12:44:31Z</t>
  </si>
  <si>
    <t>2022-03-16T12:44:34Z</t>
  </si>
  <si>
    <t>2022-03-16T12:44:36Z</t>
  </si>
  <si>
    <t>2022-03-16T12:45:38Z</t>
  </si>
  <si>
    <t>2022-03-16T12:46:39Z</t>
  </si>
  <si>
    <t>2022-03-16T12:47:40Z</t>
  </si>
  <si>
    <t>Latitude</t>
  </si>
  <si>
    <t>Longitude</t>
  </si>
  <si>
    <t>Comments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</si>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</sst>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B8" sqref="B8"/>
    </sheetView>
  </sheetViews>
  <sheetFormatPr defaultRowHeight="15" x14ac:dyDescent="0.25"/>
  <cols>
    <col min="1" max="1" width="9.140625" customWidth="1"/>
    <col min="2" max="3" width="42.5703125" style="1" customWidth="1"/>
    <col min="5" max="5" width="19" bestFit="1" customWidth="1"/>
    <col min="6" max="6" width="19" customWidth="1"/>
  </cols>
  <sheetData>
    <row r="1" spans="1:9" x14ac:dyDescent="0.25">
      <c r="A1" t="s">
        <v>0</v>
      </c>
      <c r="B1" s="1" t="s">
        <v>1</v>
      </c>
      <c r="C1" s="1" t="s">
        <v>61</v>
      </c>
      <c r="D1" t="s">
        <v>60</v>
      </c>
      <c r="E1" t="s">
        <v>58</v>
      </c>
      <c r="F1" t="s">
        <v>59</v>
      </c>
      <c r="G1" t="s">
        <v>2</v>
      </c>
      <c r="H1" t="s">
        <v>3</v>
      </c>
      <c r="I1" t="s">
        <v>4</v>
      </c>
    </row>
    <row r="2" spans="1:9" x14ac:dyDescent="0.25">
      <c r="A2">
        <v>1647434517</v>
      </c>
      <c r="B2" s="1" t="s">
        <v>6</v>
      </c>
      <c r="C2" s="1" t="str">
        <f t="shared" ref="C2:C53" si="0">MID(B2,LEN(B2)-8,8)</f>
        <v>12:41:57</v>
      </c>
      <c r="D2" t="s">
        <v>5</v>
      </c>
      <c r="E2">
        <v>50.644084999999997</v>
      </c>
      <c r="F2">
        <v>21.379394999999999</v>
      </c>
      <c r="G2">
        <v>26975</v>
      </c>
      <c r="H2">
        <v>433</v>
      </c>
      <c r="I2">
        <v>99</v>
      </c>
    </row>
    <row r="3" spans="1:9" x14ac:dyDescent="0.25">
      <c r="A3">
        <v>1647434520</v>
      </c>
      <c r="B3" s="1" t="s">
        <v>7</v>
      </c>
      <c r="C3" s="1" t="str">
        <f t="shared" si="0"/>
        <v>12:42:00</v>
      </c>
      <c r="D3" t="s">
        <v>5</v>
      </c>
      <c r="E3">
        <v>50.643493999999997</v>
      </c>
      <c r="F3">
        <v>21.389803000000001</v>
      </c>
      <c r="G3">
        <v>26975</v>
      </c>
      <c r="H3">
        <v>433</v>
      </c>
      <c r="I3">
        <v>95</v>
      </c>
    </row>
    <row r="4" spans="1:9" x14ac:dyDescent="0.25">
      <c r="A4">
        <v>1647434523</v>
      </c>
      <c r="B4" s="1" t="s">
        <v>8</v>
      </c>
      <c r="C4" s="1" t="str">
        <f t="shared" si="0"/>
        <v>12:42:03</v>
      </c>
      <c r="D4" t="s">
        <v>5</v>
      </c>
      <c r="E4">
        <v>50.643295000000002</v>
      </c>
      <c r="F4">
        <v>21.399287999999999</v>
      </c>
      <c r="G4">
        <v>27000</v>
      </c>
      <c r="H4">
        <v>433</v>
      </c>
      <c r="I4">
        <v>91</v>
      </c>
    </row>
    <row r="5" spans="1:9" x14ac:dyDescent="0.25">
      <c r="A5">
        <v>1647434526</v>
      </c>
      <c r="B5" s="1" t="s">
        <v>9</v>
      </c>
      <c r="C5" s="1" t="str">
        <f t="shared" si="0"/>
        <v>12:42:06</v>
      </c>
      <c r="D5" t="s">
        <v>5</v>
      </c>
      <c r="E5">
        <v>50.643481999999999</v>
      </c>
      <c r="F5">
        <v>21.408418999999999</v>
      </c>
      <c r="G5">
        <v>27000</v>
      </c>
      <c r="H5">
        <v>433</v>
      </c>
      <c r="I5">
        <v>89</v>
      </c>
    </row>
    <row r="6" spans="1:9" x14ac:dyDescent="0.25">
      <c r="A6">
        <v>1647434530</v>
      </c>
      <c r="B6" s="1" t="s">
        <v>10</v>
      </c>
      <c r="C6" s="1" t="str">
        <f t="shared" si="0"/>
        <v>12:42:10</v>
      </c>
      <c r="D6" t="s">
        <v>5</v>
      </c>
      <c r="E6">
        <v>50.644038999999999</v>
      </c>
      <c r="F6">
        <v>21.418513999999998</v>
      </c>
      <c r="G6">
        <v>27000</v>
      </c>
      <c r="H6">
        <v>434</v>
      </c>
      <c r="I6">
        <v>85</v>
      </c>
    </row>
    <row r="7" spans="1:9" x14ac:dyDescent="0.25">
      <c r="A7">
        <v>1647434532</v>
      </c>
      <c r="B7" s="1" t="s">
        <v>11</v>
      </c>
      <c r="C7" s="1" t="str">
        <f t="shared" si="0"/>
        <v>12:42:12</v>
      </c>
      <c r="D7" t="s">
        <v>5</v>
      </c>
      <c r="E7">
        <v>50.644924000000003</v>
      </c>
      <c r="F7">
        <v>21.428017000000001</v>
      </c>
      <c r="G7">
        <v>27000</v>
      </c>
      <c r="H7">
        <v>434</v>
      </c>
      <c r="I7">
        <v>81</v>
      </c>
    </row>
    <row r="8" spans="1:9" x14ac:dyDescent="0.25">
      <c r="A8">
        <v>1647434535</v>
      </c>
      <c r="B8" s="1" t="s">
        <v>12</v>
      </c>
      <c r="C8" s="1" t="str">
        <f t="shared" si="0"/>
        <v>12:42:15</v>
      </c>
      <c r="D8" t="s">
        <v>5</v>
      </c>
      <c r="E8">
        <v>50.645553999999997</v>
      </c>
      <c r="F8">
        <v>21.432880000000001</v>
      </c>
      <c r="G8">
        <v>27000</v>
      </c>
      <c r="H8">
        <v>434</v>
      </c>
      <c r="I8">
        <v>79</v>
      </c>
    </row>
    <row r="9" spans="1:9" x14ac:dyDescent="0.25">
      <c r="A9">
        <v>1647434538</v>
      </c>
      <c r="B9" s="1" t="s">
        <v>13</v>
      </c>
      <c r="C9" s="1" t="str">
        <f t="shared" si="0"/>
        <v>12:42:18</v>
      </c>
      <c r="D9" t="s">
        <v>5</v>
      </c>
      <c r="E9">
        <v>50.647658999999997</v>
      </c>
      <c r="F9">
        <v>21.446034999999998</v>
      </c>
      <c r="G9">
        <v>27000</v>
      </c>
      <c r="H9">
        <v>433</v>
      </c>
      <c r="I9">
        <v>75</v>
      </c>
    </row>
    <row r="10" spans="1:9" x14ac:dyDescent="0.25">
      <c r="A10">
        <v>1647434541</v>
      </c>
      <c r="B10" s="1" t="s">
        <v>14</v>
      </c>
      <c r="C10" s="1" t="str">
        <f t="shared" si="0"/>
        <v>12:42:21</v>
      </c>
      <c r="D10" t="s">
        <v>5</v>
      </c>
      <c r="E10">
        <v>50.648895000000003</v>
      </c>
      <c r="F10">
        <v>21.452106000000001</v>
      </c>
      <c r="G10">
        <v>27000</v>
      </c>
      <c r="H10">
        <v>433</v>
      </c>
      <c r="I10">
        <v>72</v>
      </c>
    </row>
    <row r="11" spans="1:9" x14ac:dyDescent="0.25">
      <c r="A11">
        <v>1647434544</v>
      </c>
      <c r="B11" s="1" t="s">
        <v>15</v>
      </c>
      <c r="C11" s="1" t="str">
        <f t="shared" si="0"/>
        <v>12:42:24</v>
      </c>
      <c r="D11" t="s">
        <v>5</v>
      </c>
      <c r="E11">
        <v>50.651825000000002</v>
      </c>
      <c r="F11">
        <v>21.464033000000001</v>
      </c>
      <c r="G11">
        <v>27000</v>
      </c>
      <c r="H11">
        <v>433</v>
      </c>
      <c r="I11">
        <v>68</v>
      </c>
    </row>
    <row r="12" spans="1:9" x14ac:dyDescent="0.25">
      <c r="A12">
        <v>1647434548</v>
      </c>
      <c r="B12" s="1" t="s">
        <v>16</v>
      </c>
      <c r="C12" s="1" t="str">
        <f t="shared" si="0"/>
        <v>12:42:28</v>
      </c>
      <c r="D12" t="s">
        <v>5</v>
      </c>
      <c r="E12">
        <v>50.65448</v>
      </c>
      <c r="F12">
        <v>21.472923000000002</v>
      </c>
      <c r="G12">
        <v>27000</v>
      </c>
      <c r="H12">
        <v>434</v>
      </c>
      <c r="I12">
        <v>65</v>
      </c>
    </row>
    <row r="13" spans="1:9" x14ac:dyDescent="0.25">
      <c r="A13">
        <v>1647434551</v>
      </c>
      <c r="B13" s="1" t="s">
        <v>17</v>
      </c>
      <c r="C13" s="1" t="str">
        <f t="shared" si="0"/>
        <v>12:42:31</v>
      </c>
      <c r="D13" t="s">
        <v>5</v>
      </c>
      <c r="E13">
        <v>50.657401999999998</v>
      </c>
      <c r="F13">
        <v>21.481241000000001</v>
      </c>
      <c r="G13">
        <v>27000</v>
      </c>
      <c r="H13">
        <v>433</v>
      </c>
      <c r="I13">
        <v>61</v>
      </c>
    </row>
    <row r="14" spans="1:9" x14ac:dyDescent="0.25">
      <c r="A14">
        <v>1647434554</v>
      </c>
      <c r="B14" s="1" t="s">
        <v>18</v>
      </c>
      <c r="C14" s="1" t="str">
        <f t="shared" si="0"/>
        <v>12:42:34</v>
      </c>
      <c r="D14" t="s">
        <v>5</v>
      </c>
      <c r="E14">
        <v>50.660285999999999</v>
      </c>
      <c r="F14">
        <v>21.488589999999999</v>
      </c>
      <c r="G14">
        <v>27000</v>
      </c>
      <c r="H14">
        <v>434</v>
      </c>
      <c r="I14">
        <v>58</v>
      </c>
    </row>
    <row r="15" spans="1:9" x14ac:dyDescent="0.25">
      <c r="A15">
        <v>1647434557</v>
      </c>
      <c r="B15" s="1" t="s">
        <v>19</v>
      </c>
      <c r="C15" s="1" t="str">
        <f t="shared" si="0"/>
        <v>12:42:37</v>
      </c>
      <c r="D15" t="s">
        <v>5</v>
      </c>
      <c r="E15">
        <v>50.664413000000003</v>
      </c>
      <c r="F15">
        <v>21.49757</v>
      </c>
      <c r="G15">
        <v>27000</v>
      </c>
      <c r="H15">
        <v>433</v>
      </c>
      <c r="I15">
        <v>54</v>
      </c>
    </row>
    <row r="16" spans="1:9" x14ac:dyDescent="0.25">
      <c r="A16">
        <v>1647434560</v>
      </c>
      <c r="B16" s="1" t="s">
        <v>20</v>
      </c>
      <c r="C16" s="1" t="str">
        <f t="shared" si="0"/>
        <v>12:42:40</v>
      </c>
      <c r="D16" t="s">
        <v>5</v>
      </c>
      <c r="E16">
        <v>50.668156000000003</v>
      </c>
      <c r="F16">
        <v>21.504921</v>
      </c>
      <c r="G16">
        <v>27000</v>
      </c>
      <c r="H16">
        <v>434</v>
      </c>
      <c r="I16">
        <v>50</v>
      </c>
    </row>
    <row r="17" spans="1:9" x14ac:dyDescent="0.25">
      <c r="A17">
        <v>1647434563</v>
      </c>
      <c r="B17" s="1" t="s">
        <v>21</v>
      </c>
      <c r="C17" s="1" t="str">
        <f t="shared" si="0"/>
        <v>12:42:43</v>
      </c>
      <c r="D17" t="s">
        <v>5</v>
      </c>
      <c r="E17">
        <v>50.67239</v>
      </c>
      <c r="F17">
        <v>21.512222000000001</v>
      </c>
      <c r="G17">
        <v>27000</v>
      </c>
      <c r="H17">
        <v>433</v>
      </c>
      <c r="I17">
        <v>47</v>
      </c>
    </row>
    <row r="18" spans="1:9" x14ac:dyDescent="0.25">
      <c r="A18">
        <v>1647434566</v>
      </c>
      <c r="B18" s="1" t="s">
        <v>22</v>
      </c>
      <c r="C18" s="1" t="str">
        <f t="shared" si="0"/>
        <v>12:42:46</v>
      </c>
      <c r="D18" t="s">
        <v>5</v>
      </c>
      <c r="E18">
        <v>50.676532999999999</v>
      </c>
      <c r="F18">
        <v>21.518554999999999</v>
      </c>
      <c r="G18">
        <v>27000</v>
      </c>
      <c r="H18">
        <v>434</v>
      </c>
      <c r="I18">
        <v>45</v>
      </c>
    </row>
    <row r="19" spans="1:9" x14ac:dyDescent="0.25">
      <c r="A19">
        <v>1647434569</v>
      </c>
      <c r="B19" s="1" t="s">
        <v>23</v>
      </c>
      <c r="C19" s="1" t="str">
        <f t="shared" si="0"/>
        <v>12:42:49</v>
      </c>
      <c r="D19" t="s">
        <v>5</v>
      </c>
      <c r="E19">
        <v>50.681075999999997</v>
      </c>
      <c r="F19">
        <v>21.524815</v>
      </c>
      <c r="G19">
        <v>27000</v>
      </c>
      <c r="H19">
        <v>434</v>
      </c>
      <c r="I19">
        <v>41</v>
      </c>
    </row>
    <row r="20" spans="1:9" x14ac:dyDescent="0.25">
      <c r="A20">
        <v>1647434572</v>
      </c>
      <c r="B20" s="1" t="s">
        <v>24</v>
      </c>
      <c r="C20" s="1" t="str">
        <f t="shared" si="0"/>
        <v>12:42:52</v>
      </c>
      <c r="D20" t="s">
        <v>5</v>
      </c>
      <c r="E20">
        <v>50.686447000000001</v>
      </c>
      <c r="F20">
        <v>21.531296000000001</v>
      </c>
      <c r="G20">
        <v>27000</v>
      </c>
      <c r="H20">
        <v>434</v>
      </c>
      <c r="I20">
        <v>37</v>
      </c>
    </row>
    <row r="21" spans="1:9" x14ac:dyDescent="0.25">
      <c r="A21">
        <v>1647434575</v>
      </c>
      <c r="B21" s="1" t="s">
        <v>25</v>
      </c>
      <c r="C21" s="1" t="str">
        <f t="shared" si="0"/>
        <v>12:42:55</v>
      </c>
      <c r="D21" t="s">
        <v>5</v>
      </c>
      <c r="E21">
        <v>50.691467000000003</v>
      </c>
      <c r="F21">
        <v>21.536543000000002</v>
      </c>
      <c r="G21">
        <v>27000</v>
      </c>
      <c r="H21">
        <v>434</v>
      </c>
      <c r="I21">
        <v>33</v>
      </c>
    </row>
    <row r="22" spans="1:9" x14ac:dyDescent="0.25">
      <c r="A22">
        <v>1647434578</v>
      </c>
      <c r="B22" s="1" t="s">
        <v>26</v>
      </c>
      <c r="C22" s="1" t="str">
        <f t="shared" si="0"/>
        <v>12:42:58</v>
      </c>
      <c r="D22" t="s">
        <v>5</v>
      </c>
      <c r="E22">
        <v>50.695945999999999</v>
      </c>
      <c r="F22">
        <v>21.540679999999998</v>
      </c>
      <c r="G22">
        <v>27000</v>
      </c>
      <c r="H22">
        <v>434</v>
      </c>
      <c r="I22">
        <v>30</v>
      </c>
    </row>
    <row r="23" spans="1:9" x14ac:dyDescent="0.25">
      <c r="A23">
        <v>1647434581</v>
      </c>
      <c r="B23" s="1" t="s">
        <v>27</v>
      </c>
      <c r="C23" s="1" t="str">
        <f t="shared" si="0"/>
        <v>12:43:01</v>
      </c>
      <c r="D23" t="s">
        <v>5</v>
      </c>
      <c r="E23">
        <v>50.702229000000003</v>
      </c>
      <c r="F23">
        <v>21.545867999999999</v>
      </c>
      <c r="G23">
        <v>27000</v>
      </c>
      <c r="H23">
        <v>434</v>
      </c>
      <c r="I23">
        <v>27</v>
      </c>
    </row>
    <row r="24" spans="1:9" x14ac:dyDescent="0.25">
      <c r="A24">
        <v>1647434585</v>
      </c>
      <c r="B24" s="1" t="s">
        <v>28</v>
      </c>
      <c r="C24" s="1" t="str">
        <f t="shared" si="0"/>
        <v>12:43:05</v>
      </c>
      <c r="D24" t="s">
        <v>5</v>
      </c>
      <c r="E24">
        <v>50.707954000000001</v>
      </c>
      <c r="F24">
        <v>21.549835000000002</v>
      </c>
      <c r="G24">
        <v>27000</v>
      </c>
      <c r="H24">
        <v>432</v>
      </c>
      <c r="I24">
        <v>24</v>
      </c>
    </row>
    <row r="25" spans="1:9" x14ac:dyDescent="0.25">
      <c r="A25">
        <v>1647434587</v>
      </c>
      <c r="B25" s="1" t="s">
        <v>29</v>
      </c>
      <c r="C25" s="1" t="str">
        <f t="shared" si="0"/>
        <v>12:43:07</v>
      </c>
      <c r="D25" t="s">
        <v>5</v>
      </c>
      <c r="E25">
        <v>50.713028000000001</v>
      </c>
      <c r="F25">
        <v>21.552727000000001</v>
      </c>
      <c r="G25">
        <v>27000</v>
      </c>
      <c r="H25">
        <v>432</v>
      </c>
      <c r="I25">
        <v>20</v>
      </c>
    </row>
    <row r="26" spans="1:9" x14ac:dyDescent="0.25">
      <c r="A26">
        <v>1647434591</v>
      </c>
      <c r="B26" s="1" t="s">
        <v>30</v>
      </c>
      <c r="C26" s="1" t="str">
        <f t="shared" si="0"/>
        <v>12:43:11</v>
      </c>
      <c r="D26" t="s">
        <v>5</v>
      </c>
      <c r="E26">
        <v>50.719501000000001</v>
      </c>
      <c r="F26">
        <v>21.555862000000001</v>
      </c>
      <c r="G26">
        <v>27000</v>
      </c>
      <c r="H26">
        <v>432</v>
      </c>
      <c r="I26">
        <v>17</v>
      </c>
    </row>
    <row r="27" spans="1:9" x14ac:dyDescent="0.25">
      <c r="A27">
        <v>1647434594</v>
      </c>
      <c r="B27" s="1" t="s">
        <v>31</v>
      </c>
      <c r="C27" s="1" t="str">
        <f t="shared" si="0"/>
        <v>12:43:14</v>
      </c>
      <c r="D27" t="s">
        <v>5</v>
      </c>
      <c r="E27">
        <v>50.725388000000002</v>
      </c>
      <c r="F27">
        <v>21.558071000000002</v>
      </c>
      <c r="G27">
        <v>27000</v>
      </c>
      <c r="H27">
        <v>433</v>
      </c>
      <c r="I27">
        <v>14</v>
      </c>
    </row>
    <row r="28" spans="1:9" x14ac:dyDescent="0.25">
      <c r="A28">
        <v>1647434597</v>
      </c>
      <c r="B28" s="1" t="s">
        <v>32</v>
      </c>
      <c r="C28" s="1" t="str">
        <f t="shared" si="0"/>
        <v>12:43:17</v>
      </c>
      <c r="D28" t="s">
        <v>5</v>
      </c>
      <c r="E28">
        <v>50.731093999999999</v>
      </c>
      <c r="F28">
        <v>21.559677000000001</v>
      </c>
      <c r="G28">
        <v>27000</v>
      </c>
      <c r="H28">
        <v>434</v>
      </c>
      <c r="I28">
        <v>10</v>
      </c>
    </row>
    <row r="29" spans="1:9" x14ac:dyDescent="0.25">
      <c r="A29">
        <v>1647434600</v>
      </c>
      <c r="B29" s="1" t="s">
        <v>33</v>
      </c>
      <c r="C29" s="1" t="str">
        <f t="shared" si="0"/>
        <v>12:43:20</v>
      </c>
      <c r="D29" t="s">
        <v>5</v>
      </c>
      <c r="E29">
        <v>50.737105999999997</v>
      </c>
      <c r="F29">
        <v>21.560742999999999</v>
      </c>
      <c r="G29">
        <v>27000</v>
      </c>
      <c r="H29">
        <v>434</v>
      </c>
      <c r="I29">
        <v>7</v>
      </c>
    </row>
    <row r="30" spans="1:9" x14ac:dyDescent="0.25">
      <c r="A30">
        <v>1647434603</v>
      </c>
      <c r="B30" s="1" t="s">
        <v>34</v>
      </c>
      <c r="C30" s="1" t="str">
        <f t="shared" si="0"/>
        <v>12:43:23</v>
      </c>
      <c r="D30" t="s">
        <v>5</v>
      </c>
      <c r="E30">
        <v>50.743290000000002</v>
      </c>
      <c r="F30">
        <v>21.561356</v>
      </c>
      <c r="G30">
        <v>27000</v>
      </c>
      <c r="H30">
        <v>434</v>
      </c>
      <c r="I30">
        <v>5</v>
      </c>
    </row>
    <row r="31" spans="1:9" x14ac:dyDescent="0.25">
      <c r="A31">
        <v>1647434606</v>
      </c>
      <c r="B31" s="1" t="s">
        <v>35</v>
      </c>
      <c r="C31" s="1" t="str">
        <f t="shared" si="0"/>
        <v>12:43:26</v>
      </c>
      <c r="D31" t="s">
        <v>5</v>
      </c>
      <c r="E31">
        <v>50.747104999999998</v>
      </c>
      <c r="F31">
        <v>21.561356</v>
      </c>
      <c r="G31">
        <v>27000</v>
      </c>
      <c r="H31">
        <v>434</v>
      </c>
      <c r="I31">
        <v>5</v>
      </c>
    </row>
    <row r="32" spans="1:9" x14ac:dyDescent="0.25">
      <c r="A32">
        <v>1647434609</v>
      </c>
      <c r="B32" s="1" t="s">
        <v>36</v>
      </c>
      <c r="C32" s="1" t="str">
        <f t="shared" si="0"/>
        <v>12:43:29</v>
      </c>
      <c r="D32" t="s">
        <v>5</v>
      </c>
      <c r="E32">
        <v>50.755553999999997</v>
      </c>
      <c r="F32">
        <v>21.560594999999999</v>
      </c>
      <c r="G32">
        <v>27000</v>
      </c>
      <c r="H32">
        <v>434</v>
      </c>
      <c r="I32">
        <v>357</v>
      </c>
    </row>
    <row r="33" spans="1:9" x14ac:dyDescent="0.25">
      <c r="A33">
        <v>1647434612</v>
      </c>
      <c r="B33" s="1" t="s">
        <v>37</v>
      </c>
      <c r="C33" s="1" t="str">
        <f t="shared" si="0"/>
        <v>12:43:32</v>
      </c>
      <c r="D33" t="s">
        <v>5</v>
      </c>
      <c r="E33">
        <v>50.761870999999999</v>
      </c>
      <c r="F33">
        <v>21.559405999999999</v>
      </c>
      <c r="G33">
        <v>27000</v>
      </c>
      <c r="H33">
        <v>434</v>
      </c>
      <c r="I33">
        <v>352</v>
      </c>
    </row>
    <row r="34" spans="1:9" x14ac:dyDescent="0.25">
      <c r="A34">
        <v>1647434615</v>
      </c>
      <c r="B34" s="1" t="s">
        <v>38</v>
      </c>
      <c r="C34" s="1" t="str">
        <f t="shared" si="0"/>
        <v>12:43:35</v>
      </c>
      <c r="D34" t="s">
        <v>5</v>
      </c>
      <c r="E34">
        <v>50.767775999999998</v>
      </c>
      <c r="F34">
        <v>21.557693</v>
      </c>
      <c r="G34">
        <v>26975</v>
      </c>
      <c r="H34">
        <v>434</v>
      </c>
      <c r="I34">
        <v>350</v>
      </c>
    </row>
    <row r="35" spans="1:9" x14ac:dyDescent="0.25">
      <c r="A35">
        <v>1647434618</v>
      </c>
      <c r="B35" s="1" t="s">
        <v>39</v>
      </c>
      <c r="C35" s="1" t="str">
        <f t="shared" si="0"/>
        <v>12:43:38</v>
      </c>
      <c r="D35" t="s">
        <v>5</v>
      </c>
      <c r="E35">
        <v>50.773727000000001</v>
      </c>
      <c r="F35">
        <v>21.555399000000001</v>
      </c>
      <c r="G35">
        <v>26975</v>
      </c>
      <c r="H35">
        <v>433</v>
      </c>
      <c r="I35">
        <v>346</v>
      </c>
    </row>
    <row r="36" spans="1:9" x14ac:dyDescent="0.25">
      <c r="A36">
        <v>1647434621</v>
      </c>
      <c r="B36" s="1" t="s">
        <v>40</v>
      </c>
      <c r="C36" s="1" t="str">
        <f t="shared" si="0"/>
        <v>12:43:41</v>
      </c>
      <c r="D36" t="s">
        <v>5</v>
      </c>
      <c r="E36">
        <v>50.780205000000002</v>
      </c>
      <c r="F36">
        <v>21.552199999999999</v>
      </c>
      <c r="G36">
        <v>27000</v>
      </c>
      <c r="H36">
        <v>433</v>
      </c>
      <c r="I36">
        <v>342</v>
      </c>
    </row>
    <row r="37" spans="1:9" x14ac:dyDescent="0.25">
      <c r="A37">
        <v>1647434624</v>
      </c>
      <c r="B37" s="1" t="s">
        <v>41</v>
      </c>
      <c r="C37" s="1" t="str">
        <f t="shared" si="0"/>
        <v>12:43:44</v>
      </c>
      <c r="D37" t="s">
        <v>5</v>
      </c>
      <c r="E37">
        <v>50.785418999999997</v>
      </c>
      <c r="F37">
        <v>21.549071999999999</v>
      </c>
      <c r="G37">
        <v>27000</v>
      </c>
      <c r="H37">
        <v>432</v>
      </c>
      <c r="I37">
        <v>339</v>
      </c>
    </row>
    <row r="38" spans="1:9" x14ac:dyDescent="0.25">
      <c r="A38">
        <v>1647434627</v>
      </c>
      <c r="B38" s="1" t="s">
        <v>42</v>
      </c>
      <c r="C38" s="1" t="str">
        <f t="shared" si="0"/>
        <v>12:43:47</v>
      </c>
      <c r="D38" t="s">
        <v>5</v>
      </c>
      <c r="E38">
        <v>50.791167999999999</v>
      </c>
      <c r="F38">
        <v>21.545006000000001</v>
      </c>
      <c r="G38">
        <v>27000</v>
      </c>
      <c r="H38">
        <v>432</v>
      </c>
      <c r="I38">
        <v>336</v>
      </c>
    </row>
    <row r="39" spans="1:9" x14ac:dyDescent="0.25">
      <c r="A39">
        <v>1647434630</v>
      </c>
      <c r="B39" s="1" t="s">
        <v>43</v>
      </c>
      <c r="C39" s="1" t="str">
        <f t="shared" si="0"/>
        <v>12:43:50</v>
      </c>
      <c r="D39" t="s">
        <v>5</v>
      </c>
      <c r="E39">
        <v>50.794777000000003</v>
      </c>
      <c r="F39">
        <v>21.542206</v>
      </c>
      <c r="G39">
        <v>27025</v>
      </c>
      <c r="H39">
        <v>431</v>
      </c>
      <c r="I39">
        <v>333</v>
      </c>
    </row>
    <row r="40" spans="1:9" x14ac:dyDescent="0.25">
      <c r="A40">
        <v>1647434634</v>
      </c>
      <c r="B40" s="1" t="s">
        <v>44</v>
      </c>
      <c r="C40" s="1" t="str">
        <f t="shared" si="0"/>
        <v>12:43:54</v>
      </c>
      <c r="D40" t="s">
        <v>5</v>
      </c>
      <c r="E40">
        <v>50.802199999999999</v>
      </c>
      <c r="F40">
        <v>21.536097999999999</v>
      </c>
      <c r="G40">
        <v>27025</v>
      </c>
      <c r="H40">
        <v>430</v>
      </c>
      <c r="I40">
        <v>332</v>
      </c>
    </row>
    <row r="41" spans="1:9" x14ac:dyDescent="0.25">
      <c r="A41">
        <v>1647434637</v>
      </c>
      <c r="B41" s="1" t="s">
        <v>45</v>
      </c>
      <c r="C41" s="1" t="str">
        <f t="shared" si="0"/>
        <v>12:43:57</v>
      </c>
      <c r="D41" t="s">
        <v>5</v>
      </c>
      <c r="E41">
        <v>50.808014</v>
      </c>
      <c r="F41">
        <v>21.531421999999999</v>
      </c>
      <c r="G41">
        <v>27025</v>
      </c>
      <c r="H41">
        <v>430</v>
      </c>
      <c r="I41">
        <v>332</v>
      </c>
    </row>
    <row r="42" spans="1:9" x14ac:dyDescent="0.25">
      <c r="A42">
        <v>1647434640</v>
      </c>
      <c r="B42" s="1" t="s">
        <v>46</v>
      </c>
      <c r="C42" s="1" t="str">
        <f t="shared" si="0"/>
        <v>12:44:00</v>
      </c>
      <c r="D42" t="s">
        <v>5</v>
      </c>
      <c r="E42">
        <v>50.813350999999997</v>
      </c>
      <c r="F42">
        <v>21.527328000000001</v>
      </c>
      <c r="G42">
        <v>27000</v>
      </c>
      <c r="H42">
        <v>430</v>
      </c>
      <c r="I42">
        <v>333</v>
      </c>
    </row>
    <row r="43" spans="1:9" x14ac:dyDescent="0.25">
      <c r="A43">
        <v>1647434643</v>
      </c>
      <c r="B43" s="1" t="s">
        <v>47</v>
      </c>
      <c r="C43" s="1" t="str">
        <f t="shared" si="0"/>
        <v>12:44:03</v>
      </c>
      <c r="D43" t="s">
        <v>5</v>
      </c>
      <c r="E43">
        <v>50.818817000000003</v>
      </c>
      <c r="F43">
        <v>21.523405</v>
      </c>
      <c r="G43">
        <v>27000</v>
      </c>
      <c r="H43">
        <v>430</v>
      </c>
      <c r="I43">
        <v>335</v>
      </c>
    </row>
    <row r="44" spans="1:9" x14ac:dyDescent="0.25">
      <c r="A44">
        <v>1647434658</v>
      </c>
      <c r="B44" s="1" t="s">
        <v>48</v>
      </c>
      <c r="C44" s="1" t="str">
        <f t="shared" si="0"/>
        <v>12:44:18</v>
      </c>
      <c r="D44" t="s">
        <v>5</v>
      </c>
      <c r="E44">
        <v>50.847149000000002</v>
      </c>
      <c r="F44">
        <v>21.510162000000001</v>
      </c>
      <c r="G44">
        <v>27025</v>
      </c>
      <c r="H44">
        <v>427</v>
      </c>
      <c r="I44">
        <v>347</v>
      </c>
    </row>
    <row r="45" spans="1:9" x14ac:dyDescent="0.25">
      <c r="A45">
        <v>1647434661</v>
      </c>
      <c r="B45" s="1" t="s">
        <v>49</v>
      </c>
      <c r="C45" s="1" t="str">
        <f t="shared" si="0"/>
        <v>12:44:21</v>
      </c>
      <c r="D45" t="s">
        <v>5</v>
      </c>
      <c r="E45">
        <v>50.853476999999998</v>
      </c>
      <c r="F45">
        <v>21.508254999999998</v>
      </c>
      <c r="G45">
        <v>27000</v>
      </c>
      <c r="H45">
        <v>428</v>
      </c>
      <c r="I45">
        <v>349</v>
      </c>
    </row>
    <row r="46" spans="1:9" x14ac:dyDescent="0.25">
      <c r="A46">
        <v>1647434664</v>
      </c>
      <c r="B46" s="1" t="s">
        <v>50</v>
      </c>
      <c r="C46" s="1" t="str">
        <f t="shared" si="0"/>
        <v>12:44:24</v>
      </c>
      <c r="D46" t="s">
        <v>5</v>
      </c>
      <c r="E46">
        <v>50.859622999999999</v>
      </c>
      <c r="F46">
        <v>21.506499999999999</v>
      </c>
      <c r="G46">
        <v>27000</v>
      </c>
      <c r="H46">
        <v>428</v>
      </c>
      <c r="I46">
        <v>349</v>
      </c>
    </row>
    <row r="47" spans="1:9" x14ac:dyDescent="0.25">
      <c r="A47">
        <v>1647434667</v>
      </c>
      <c r="B47" s="1" t="s">
        <v>51</v>
      </c>
      <c r="C47" s="1" t="str">
        <f t="shared" si="0"/>
        <v>12:44:27</v>
      </c>
      <c r="D47" t="s">
        <v>5</v>
      </c>
      <c r="E47">
        <v>50.865645999999998</v>
      </c>
      <c r="F47">
        <v>21.504771999999999</v>
      </c>
      <c r="G47">
        <v>27000</v>
      </c>
      <c r="H47">
        <v>427</v>
      </c>
      <c r="I47">
        <v>350</v>
      </c>
    </row>
    <row r="48" spans="1:9" x14ac:dyDescent="0.25">
      <c r="A48">
        <v>1647434671</v>
      </c>
      <c r="B48" s="1" t="s">
        <v>52</v>
      </c>
      <c r="C48" s="1" t="str">
        <f t="shared" si="0"/>
        <v>12:44:31</v>
      </c>
      <c r="D48" t="s">
        <v>5</v>
      </c>
      <c r="E48">
        <v>50.871735000000001</v>
      </c>
      <c r="F48">
        <v>21.503214</v>
      </c>
      <c r="G48">
        <v>27000</v>
      </c>
      <c r="H48">
        <v>427</v>
      </c>
      <c r="I48">
        <v>350</v>
      </c>
    </row>
    <row r="49" spans="1:9" x14ac:dyDescent="0.25">
      <c r="A49">
        <v>1647434674</v>
      </c>
      <c r="B49" s="1" t="s">
        <v>53</v>
      </c>
      <c r="C49" s="1" t="str">
        <f t="shared" si="0"/>
        <v>12:44:34</v>
      </c>
      <c r="D49" t="s">
        <v>5</v>
      </c>
      <c r="E49">
        <v>50.877827000000003</v>
      </c>
      <c r="F49">
        <v>21.50177</v>
      </c>
      <c r="G49">
        <v>27000</v>
      </c>
      <c r="H49">
        <v>428</v>
      </c>
      <c r="I49">
        <v>351</v>
      </c>
    </row>
    <row r="50" spans="1:9" x14ac:dyDescent="0.25">
      <c r="A50">
        <v>1647434676</v>
      </c>
      <c r="B50" s="1" t="s">
        <v>54</v>
      </c>
      <c r="C50" s="1" t="str">
        <f t="shared" si="0"/>
        <v>12:44:36</v>
      </c>
      <c r="D50" t="s">
        <v>5</v>
      </c>
      <c r="E50">
        <v>50.883453000000003</v>
      </c>
      <c r="F50">
        <v>21.500541999999999</v>
      </c>
      <c r="G50">
        <v>27000</v>
      </c>
      <c r="H50">
        <v>428</v>
      </c>
      <c r="I50">
        <v>352</v>
      </c>
    </row>
    <row r="51" spans="1:9" x14ac:dyDescent="0.25">
      <c r="A51">
        <v>1647434738</v>
      </c>
      <c r="B51" s="1" t="s">
        <v>55</v>
      </c>
      <c r="C51" s="1" t="str">
        <f t="shared" si="0"/>
        <v>12:45:38</v>
      </c>
      <c r="D51" t="s">
        <v>5</v>
      </c>
      <c r="E51">
        <v>51.005721999999999</v>
      </c>
      <c r="F51">
        <v>21.493117999999999</v>
      </c>
      <c r="G51">
        <v>27000</v>
      </c>
      <c r="H51">
        <v>434</v>
      </c>
      <c r="I51">
        <v>359</v>
      </c>
    </row>
    <row r="52" spans="1:9" x14ac:dyDescent="0.25">
      <c r="A52">
        <v>1647434799</v>
      </c>
      <c r="B52" s="1" t="s">
        <v>56</v>
      </c>
      <c r="C52" s="1" t="str">
        <f t="shared" si="0"/>
        <v>12:46:39</v>
      </c>
      <c r="D52" t="s">
        <v>5</v>
      </c>
      <c r="E52">
        <v>51.126694000000001</v>
      </c>
      <c r="F52">
        <v>21.494292999999999</v>
      </c>
      <c r="G52">
        <v>27000</v>
      </c>
      <c r="H52">
        <v>427</v>
      </c>
      <c r="I52">
        <v>359</v>
      </c>
    </row>
    <row r="53" spans="1:9" x14ac:dyDescent="0.25">
      <c r="A53">
        <v>1647434860</v>
      </c>
      <c r="B53" s="1" t="s">
        <v>57</v>
      </c>
      <c r="C53" s="1" t="str">
        <f t="shared" si="0"/>
        <v>12:47:40</v>
      </c>
      <c r="D53" t="s">
        <v>5</v>
      </c>
      <c r="E53">
        <v>51.246735000000001</v>
      </c>
      <c r="F53">
        <v>21.496234999999999</v>
      </c>
      <c r="G53">
        <v>27000</v>
      </c>
      <c r="H53">
        <v>431</v>
      </c>
      <c r="I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2b27fe69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2022-03-16T15:05:59Z</dcterms:created>
  <dcterms:modified xsi:type="dcterms:W3CDTF">2022-03-19T19:04:06Z</dcterms:modified>
</cp:coreProperties>
</file>