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PRODUCE</t>
        </is>
      </c>
      <c r="B1" t="inlineStr">
        <is>
          <t>COST PER POUND</t>
        </is>
      </c>
      <c r="C1" t="inlineStr">
        <is>
          <t>POUNDS SOLD</t>
        </is>
      </c>
      <c r="D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7">
      <c r="A7" t="inlineStr">
        <is>
          <t>Watermelon</t>
        </is>
      </c>
      <c r="B7" t="n">
        <v>0.66</v>
      </c>
      <c r="C7" t="n">
        <v>27.3</v>
      </c>
      <c r="D7">
        <f>ROUND(B5*C5,2)</f>
        <v/>
      </c>
    </row>
    <row r="8">
      <c r="A8" t="inlineStr">
        <is>
          <t>Garlic</t>
        </is>
      </c>
      <c r="B8" t="n">
        <v>3.07</v>
      </c>
      <c r="C8" t="n">
        <v>4.9</v>
      </c>
      <c r="D8">
        <f>ROUND(B6*C6,2)</f>
        <v/>
      </c>
    </row>
    <row r="9">
      <c r="A9" t="inlineStr">
        <is>
          <t>Parsnips</t>
        </is>
      </c>
      <c r="B9" t="n">
        <v>2.27</v>
      </c>
      <c r="C9" t="n">
        <v>1.1</v>
      </c>
      <c r="D9">
        <f>ROUND(B7*C7,2)</f>
        <v/>
      </c>
    </row>
    <row r="10">
      <c r="A10" t="inlineStr">
        <is>
          <t>Asparagus</t>
        </is>
      </c>
      <c r="B10" t="n">
        <v>2.49</v>
      </c>
      <c r="C10" t="n">
        <v>37.9</v>
      </c>
      <c r="D10">
        <f>ROUND(B8*C8,2)</f>
        <v/>
      </c>
    </row>
    <row r="11">
      <c r="A11" t="inlineStr">
        <is>
          <t>Avocados</t>
        </is>
      </c>
      <c r="B11" t="n">
        <v>3.23</v>
      </c>
      <c r="C11" t="n">
        <v>9.199999999999999</v>
      </c>
      <c r="D11">
        <f>ROUND(B9*C9,2)</f>
        <v/>
      </c>
    </row>
    <row r="12">
      <c r="A12" t="inlineStr">
        <is>
          <t>Celery</t>
        </is>
      </c>
      <c r="B12" t="n">
        <v>1.19</v>
      </c>
      <c r="C12" t="n">
        <v>28.9</v>
      </c>
      <c r="D12">
        <f>ROUND(B10*C10,2)</f>
        <v/>
      </c>
    </row>
    <row r="13">
      <c r="A13" t="inlineStr">
        <is>
          <t>Okra</t>
        </is>
      </c>
      <c r="B13" t="n">
        <v>2.26</v>
      </c>
      <c r="C13" t="n">
        <v>40</v>
      </c>
      <c r="D13">
        <f>ROUND(B11*C11,2)</f>
        <v/>
      </c>
    </row>
    <row r="14">
      <c r="A14" t="inlineStr">
        <is>
          <t>Spinach</t>
        </is>
      </c>
      <c r="B14" t="n">
        <v>4.12</v>
      </c>
      <c r="C14" t="n">
        <v>30</v>
      </c>
      <c r="D14">
        <f>ROUND(B12*C12,2)</f>
        <v/>
      </c>
    </row>
    <row r="15">
      <c r="A15" t="inlineStr">
        <is>
          <t>Cucumber</t>
        </is>
      </c>
      <c r="B15" t="n">
        <v>1.07</v>
      </c>
      <c r="C15" t="n">
        <v>36</v>
      </c>
      <c r="D15">
        <f>ROUND(B13*C13,2)</f>
        <v/>
      </c>
    </row>
    <row r="16">
      <c r="A16" t="inlineStr">
        <is>
          <t>Apricots</t>
        </is>
      </c>
      <c r="B16" t="n">
        <v>3.71</v>
      </c>
      <c r="C16" t="n">
        <v>29.4</v>
      </c>
      <c r="D16">
        <f>ROUND(B14*C14,2)</f>
        <v/>
      </c>
    </row>
    <row r="17">
      <c r="A17" t="inlineStr">
        <is>
          <t>Okra</t>
        </is>
      </c>
      <c r="B17" t="n">
        <v>2.26</v>
      </c>
      <c r="C17" t="n">
        <v>9.5</v>
      </c>
      <c r="D17">
        <f>ROUND(B15*C15,2)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2020-10-06T17:08:16Z</dcterms:created>
  <dcterms:modified xmlns:dcterms="http://purl.org/dc/terms/" xmlns:xsi="http://www.w3.org/2001/XMLSchema-instance" xsi:type="dcterms:W3CDTF">2020-10-06T17:08:16Z</dcterms:modified>
</cp:coreProperties>
</file>