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dia" sheetId="1" state="visible" r:id="rId2"/>
  </sheets>
  <definedNames>
    <definedName function="false" hidden="false" name="Themes" vbProcedure="false">#ref!!$A$1:$A$15</definedName>
  </definedNames>
  <calcPr iterateCount="100" refMode="A1" iterate="false" iterateDelta="0.0001"/>
</workbook>
</file>

<file path=xl/sharedStrings.xml><?xml version="1.0" encoding="utf-8"?>
<sst xmlns="http://schemas.openxmlformats.org/spreadsheetml/2006/main" count="151" uniqueCount="101">
  <si>
    <t>title</t>
  </si>
  <si>
    <t>category</t>
  </si>
  <si>
    <t>type</t>
  </si>
  <si>
    <t>url</t>
  </si>
  <si>
    <t>description</t>
  </si>
  <si>
    <t>width</t>
  </si>
  <si>
    <t>height</t>
  </si>
  <si>
    <t>Agriculture Tile 1</t>
  </si>
  <si>
    <t>Agriculture</t>
  </si>
  <si>
    <t>img</t>
  </si>
  <si>
    <t>Village_of_Secoton_Theodor_de_Bry_1590.jpg</t>
  </si>
  <si>
    <t>The people who lived at Angel Mounds practiced agriculture. They planted crops that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</si>
  <si>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Agriculture Tile 2</t>
  </si>
  <si>
    <t>angel-burnt-maize.jpg</t>
  </si>
  <si>
    <t>Very little research has been completed on the foodways of the people of Angel Mounds. However, numerous burned corn cobs recovered from excavations tell us that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</si>
  <si>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Agriculture Tile 3</t>
  </si>
  <si>
    <t>Angel-hoes.jpg</t>
  </si>
  <si>
    <t>Food remains do not preserve well in the acidic soils of the Midwest. Burned seeds, corn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</si>
  <si>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Agriculture Tile 4</t>
  </si>
  <si>
    <t>Squash-and-corn.jpg</t>
  </si>
  <si>
    <t>Corn, beans, and squash are referred to as the Three Sisters, and were the main agricultural crops grown in the Americas. These crops are often grown together in a process known as intercropping. Corn provides a stalk for the beans to climb, beans replace nitrogen in the soil removed by corn, and squash helps to trap moisture and shade the ground, making it difficult for weeds to grow. Corns and beans are also complimentary foods; beans provide the amino acid that corn is missing. Without that amino acid people can develop a disease called pellagra, which causes skin, digestive, and psychological issues.</t>
  </si>
  <si>
    <t>Agriculture Tile 5</t>
  </si>
  <si>
    <t>3-sisters-coin.jpg</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</si>
  <si>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</si>
  <si>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 Tile 1</t>
  </si>
  <si>
    <t>Ceremonial</t>
  </si>
  <si>
    <t>Pipes.jpg</t>
  </si>
  <si>
    <t>Pipes were used for millennia to smoke a mixture of native tobacco and other aromatic and medicinal plants and bark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</si>
  <si>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Ceremonial Tile 2</t>
  </si>
  <si>
    <t>Sun-Circles.jpg</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</si>
  <si>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</si>
  <si>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Ceremonial Tile 3</t>
  </si>
  <si>
    <t>MdF-Cut.jpg</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</si>
  <si>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WPA excavations of Mound F</t>
  </si>
  <si>
    <t>Ceremonial Tile 4</t>
  </si>
  <si>
    <t>GreenMan.jpg</t>
  </si>
  <si>
    <t>Artifacts recovered from Mound F show the special nature of the structures that once stood on the mound. In 1940, during excavation of the secondary mound surface, workers discovered a seated male carved from a large chunk of fluorite mineral buried all by itself about 15” below the surface. The sculpture resembles other seated stone males figures found throughout the upland South, and is one of four made of fluorite found in sites along the Ohio River. He was placed into Mound F not long before people left the site, and may represent an ancestral figure</t>
  </si>
  <si>
    <t>Ceremonial Tile 5</t>
  </si>
  <si>
    <t>Mound-Overview.jpg</t>
  </si>
  <si>
    <t>Mound F had three periods of construction: an initial structure covered by a lowmound, a larger mound, and then a third deeper mound. In the late 1930s and early 1940s, workers hired under President Roosevelt’s New Deal peeled off the top layer of the mound, exposing the remains of a large rectangular structure. This building probably supported ceremonial activity and religious observance</t>
  </si>
  <si>
    <t>Daily Life Tile 1</t>
  </si>
  <si>
    <t>Daily Life</t>
  </si>
  <si>
    <t>East-Village-figure.jpg</t>
  </si>
  <si>
    <t>Angel Mound’s East village was extensively excavated in the 1940s by Works Progress Administration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</si>
  <si>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Daily Life Tile 2</t>
  </si>
  <si>
    <t>DaubHouse.jpg</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</si>
  <si>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</si>
  <si>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Daily Life Tile 3</t>
  </si>
  <si>
    <t>Angel-Pottery.jpg</t>
  </si>
  <si>
    <t>Over a million of pieces of pottery have been collected from Angel during the course of archaeological excavations and the vast majority of those pieces are from plain vessels. Plain vessels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they were used for storing small amounts of ritually significant materials (pigments, medicines, etc.).  </t>
  </si>
  <si>
    <t>Daily Life Tile 4</t>
  </si>
  <si>
    <t>Angel-stone-and-bone-tools.jpg</t>
  </si>
  <si>
    <t>Over a million pieces of stone and bone related to the manufacture of tools has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</si>
  <si>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Daily Life Tile 5</t>
  </si>
  <si>
    <t>Chunkey-figure.jpg</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</si>
  <si>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</si>
  <si>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 Tile 1</t>
  </si>
  <si>
    <t>Landscape</t>
  </si>
  <si>
    <t>Aerial_of_Angel_Mounds.jpg</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</si>
  <si>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</si>
  <si>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Landscape Tile 2</t>
  </si>
  <si>
    <t>Mound-in-Fog.jpg</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</si>
  <si>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</si>
  <si>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Landscape Tile 3</t>
  </si>
  <si>
    <t>Students-Coring.jpg</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</si>
  <si>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helping us understand more about people who lived in the area</t>
  </si>
  <si>
    <t>Landscape Tile 4</t>
  </si>
  <si>
    <t>Axes.jpg</t>
  </si>
  <si>
    <t>Stone axes and celts were useful for a wide range of tasks carried out by Mississippian people like chopping wood, clearing land, digging, and building houses, although they could also have been used as weapons in warfare.  Archaeologists typically use the term axe to refer to those specimens with a groove used to attach the stone to a handle, while the term celt is used to refer to specimens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t>
  </si>
  <si>
    <t>Protection Tile 1</t>
  </si>
  <si>
    <t>Protection</t>
  </si>
  <si>
    <t>AngelMoundsPalisadeCrop.jpg</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</si>
  <si>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</si>
  <si>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Protection Tile 2</t>
  </si>
  <si>
    <t>deBry_Crop.jpg</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</si>
  <si>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</si>
  <si>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Protection Tile 3</t>
  </si>
  <si>
    <t>Rogan_plate.jpg</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</si>
  <si>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</si>
  <si>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Protection Tile 4</t>
  </si>
  <si>
    <t>1983FSPalisade-crop.jpg</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</si>
  <si>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</si>
  <si>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Protection Tile 5</t>
  </si>
  <si>
    <t>Angel-projectile-points.jpg</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</si>
  <si>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</si>
  <si>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 Tile 1</t>
  </si>
  <si>
    <t>River</t>
  </si>
  <si>
    <t>River-view.jpg</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</si>
  <si>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</si>
  <si>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River Tile 2</t>
  </si>
  <si>
    <t>Mussel-Shells.jpg</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</si>
  <si>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it may also have been used as fertilizer.</t>
  </si>
  <si>
    <t>River Tile 3</t>
  </si>
  <si>
    <t>Dugout_Canoe.jpg</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</si>
  <si>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</si>
  <si>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River Tile 4</t>
  </si>
  <si>
    <t>Fish-hooks.jpg</t>
  </si>
  <si>
    <t>Gar, Catfish, Buffalo fish, river pike, perch and bass are some of the types of fish that would have been available to people living at Angel. Fish hooks made from animal bone and fish bones were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</si>
  <si>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River Tile 5</t>
  </si>
  <si>
    <t>Aquatic-Effigies.jpg</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</si>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</sst>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s>
  <fills count="3">
    <fill>
      <patternFill patternType="none"/>
    </fill>
    <fill>
      <patternFill patternType="gray125"/>
    </fill>
    <fill>
      <patternFill patternType="solid">
        <fgColor rgb="FFC4BD97"/>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 activePane="bottomLeft" state="frozen"/>
      <selection pane="topLeft" activeCell="A1" activeCellId="0" sqref="A1"/>
      <selection pane="bottomLeft" activeCell="A4" activeCellId="0" sqref="A4"/>
    </sheetView>
  </sheetViews>
  <sheetFormatPr defaultRowHeight="13.8"/>
  <cols>
    <col collapsed="false" hidden="false" max="1" min="1" style="0" width="37.2857142857143"/>
    <col collapsed="false" hidden="false" max="2" min="2" style="0" width="23.5714285714286"/>
    <col collapsed="false" hidden="false" max="3" min="3" style="0" width="24.1479591836735"/>
    <col collapsed="false" hidden="false" max="4" min="4" style="0" width="21.1377551020408"/>
    <col collapsed="false" hidden="false" max="5" min="5" style="1" width="30.7040816326531"/>
    <col collapsed="false" hidden="false" max="6" min="6" style="0" width="10.8520408163265"/>
    <col collapsed="false" hidden="false" max="7" min="7" style="0" width="12.2857142857143"/>
    <col collapsed="false" hidden="false" max="8" min="8" style="2" width="32.7142857142857"/>
    <col collapsed="false" hidden="false" max="9" min="9" style="0" width="9.14285714285714"/>
    <col collapsed="false" hidden="false" max="1025" min="10" style="0" width="8.72959183673469"/>
  </cols>
  <sheetData>
    <row r="1" customFormat="false" ht="14.9" hidden="false" customHeight="false" outlineLevel="0" collapsed="false">
      <c r="A1" s="3" t="s">
        <v>0</v>
      </c>
      <c r="B1" s="4" t="s">
        <v>1</v>
      </c>
      <c r="C1" s="3" t="s">
        <v>2</v>
      </c>
      <c r="D1" s="3" t="s">
        <v>3</v>
      </c>
      <c r="E1" s="5" t="s">
        <v>4</v>
      </c>
      <c r="F1" s="3" t="s">
        <v>5</v>
      </c>
      <c r="G1" s="3" t="s">
        <v>6</v>
      </c>
      <c r="H1" s="6"/>
    </row>
    <row r="2" customFormat="false" ht="256.7" hidden="false" customHeight="false" outlineLevel="0" collapsed="false">
      <c r="A2" s="0" t="s">
        <v>7</v>
      </c>
      <c r="B2" s="4" t="s">
        <v>8</v>
      </c>
      <c r="C2" s="0" t="s">
        <v>9</v>
      </c>
      <c r="D2" s="7" t="s">
        <v>10</v>
      </c>
      <c r="E2" s="8" t="s">
        <v>11</v>
      </c>
      <c r="F2" s="0" t="n">
        <v>1000</v>
      </c>
      <c r="G2" s="0" t="n">
        <v>1077</v>
      </c>
      <c r="H2" s="0"/>
    </row>
    <row r="3" customFormat="false" ht="283.55" hidden="false" customHeight="false" outlineLevel="0" collapsed="false">
      <c r="A3" s="0" t="s">
        <v>12</v>
      </c>
      <c r="B3" s="4" t="s">
        <v>8</v>
      </c>
      <c r="C3" s="0" t="s">
        <v>9</v>
      </c>
      <c r="D3" s="7" t="s">
        <v>13</v>
      </c>
      <c r="E3" s="8" t="s">
        <v>14</v>
      </c>
      <c r="F3" s="0" t="n">
        <v>1000</v>
      </c>
      <c r="G3" s="0" t="n">
        <v>1058</v>
      </c>
      <c r="H3" s="0"/>
    </row>
    <row r="4" s="4" customFormat="true" ht="337.3" hidden="false" customHeight="false" outlineLevel="0" collapsed="false">
      <c r="A4" s="4" t="s">
        <v>15</v>
      </c>
      <c r="B4" s="4" t="s">
        <v>8</v>
      </c>
      <c r="C4" s="4" t="s">
        <v>9</v>
      </c>
      <c r="D4" s="7" t="s">
        <v>16</v>
      </c>
      <c r="E4" s="8" t="s">
        <v>17</v>
      </c>
      <c r="F4" s="4" t="n">
        <v>1000</v>
      </c>
      <c r="G4" s="4" t="n">
        <v>1062</v>
      </c>
      <c r="H4" s="7"/>
      <c r="AMJ4" s="0"/>
    </row>
    <row r="5" customFormat="false" ht="323.85" hidden="false" customHeight="false" outlineLevel="0" collapsed="false">
      <c r="A5" s="0" t="s">
        <v>18</v>
      </c>
      <c r="B5" s="4" t="s">
        <v>8</v>
      </c>
      <c r="C5" s="0" t="s">
        <v>9</v>
      </c>
      <c r="D5" s="0" t="s">
        <v>19</v>
      </c>
      <c r="E5" s="8" t="s">
        <v>20</v>
      </c>
      <c r="F5" s="0" t="n">
        <v>1000</v>
      </c>
      <c r="G5" s="0" t="n">
        <v>1046</v>
      </c>
      <c r="H5" s="0"/>
    </row>
    <row r="6" customFormat="false" ht="364.15" hidden="false" customHeight="false" outlineLevel="0" collapsed="false">
      <c r="A6" s="0" t="s">
        <v>21</v>
      </c>
      <c r="B6" s="4" t="s">
        <v>8</v>
      </c>
      <c r="C6" s="0" t="s">
        <v>9</v>
      </c>
      <c r="D6" s="7" t="s">
        <v>22</v>
      </c>
      <c r="E6" s="8" t="s">
        <v>23</v>
      </c>
      <c r="F6" s="0" t="n">
        <v>1000</v>
      </c>
      <c r="G6" s="0" t="n">
        <v>1043</v>
      </c>
      <c r="H6" s="0"/>
    </row>
    <row r="7" customFormat="false" ht="404.45" hidden="false" customHeight="false" outlineLevel="0" collapsed="false">
      <c r="A7" s="0" t="s">
        <v>24</v>
      </c>
      <c r="B7" s="4" t="s">
        <v>25</v>
      </c>
      <c r="C7" s="0" t="s">
        <v>9</v>
      </c>
      <c r="D7" s="7" t="s">
        <v>26</v>
      </c>
      <c r="E7" s="9" t="s">
        <v>27</v>
      </c>
      <c r="F7" s="0" t="n">
        <v>1000</v>
      </c>
      <c r="G7" s="0" t="n">
        <v>1059</v>
      </c>
      <c r="H7" s="0"/>
    </row>
    <row r="8" s="4" customFormat="true" ht="256.7" hidden="false" customHeight="false" outlineLevel="0" collapsed="false">
      <c r="A8" s="4" t="s">
        <v>28</v>
      </c>
      <c r="B8" s="4" t="s">
        <v>25</v>
      </c>
      <c r="C8" s="4" t="s">
        <v>9</v>
      </c>
      <c r="D8" s="7" t="s">
        <v>29</v>
      </c>
      <c r="E8" s="9" t="s">
        <v>30</v>
      </c>
      <c r="F8" s="4" t="n">
        <v>1000</v>
      </c>
      <c r="G8" s="4" t="n">
        <v>1047</v>
      </c>
      <c r="H8" s="7"/>
      <c r="AMJ8" s="0"/>
    </row>
    <row r="9" customFormat="false" ht="216.4" hidden="false" customHeight="false" outlineLevel="0" collapsed="false">
      <c r="A9" s="0" t="s">
        <v>31</v>
      </c>
      <c r="B9" s="4" t="s">
        <v>25</v>
      </c>
      <c r="C9" s="0" t="s">
        <v>9</v>
      </c>
      <c r="D9" s="7" t="s">
        <v>32</v>
      </c>
      <c r="E9" s="9" t="s">
        <v>33</v>
      </c>
      <c r="F9" s="0" t="n">
        <v>1000</v>
      </c>
      <c r="G9" s="0" t="n">
        <v>1085</v>
      </c>
      <c r="H9" s="0"/>
    </row>
    <row r="10" customFormat="false" ht="297" hidden="false" customHeight="false" outlineLevel="0" collapsed="false">
      <c r="A10" s="0" t="s">
        <v>34</v>
      </c>
      <c r="B10" s="4" t="s">
        <v>25</v>
      </c>
      <c r="C10" s="0" t="s">
        <v>9</v>
      </c>
      <c r="D10" s="7" t="s">
        <v>35</v>
      </c>
      <c r="E10" s="9" t="s">
        <v>36</v>
      </c>
      <c r="F10" s="0" t="n">
        <v>1000</v>
      </c>
      <c r="G10" s="0" t="n">
        <v>1046</v>
      </c>
      <c r="H10" s="0"/>
    </row>
    <row r="11" customFormat="false" ht="216.4" hidden="false" customHeight="false" outlineLevel="0" collapsed="false">
      <c r="A11" s="0" t="s">
        <v>37</v>
      </c>
      <c r="C11" s="0" t="s">
        <v>9</v>
      </c>
      <c r="D11" s="7" t="s">
        <v>38</v>
      </c>
      <c r="E11" s="9" t="s">
        <v>39</v>
      </c>
      <c r="F11" s="0" t="n">
        <v>1000</v>
      </c>
      <c r="G11" s="0" t="n">
        <v>1031</v>
      </c>
      <c r="H11" s="0"/>
    </row>
    <row r="12" customFormat="false" ht="323.85" hidden="false" customHeight="false" outlineLevel="0" collapsed="false">
      <c r="A12" s="0" t="s">
        <v>40</v>
      </c>
      <c r="B12" s="4" t="s">
        <v>41</v>
      </c>
      <c r="C12" s="0" t="s">
        <v>9</v>
      </c>
      <c r="D12" s="0" t="s">
        <v>42</v>
      </c>
      <c r="E12" s="10" t="s">
        <v>43</v>
      </c>
      <c r="F12" s="0" t="n">
        <v>1000</v>
      </c>
      <c r="G12" s="0" t="n">
        <v>1104</v>
      </c>
      <c r="H12" s="0"/>
    </row>
    <row r="13" s="4" customFormat="true" ht="377.6" hidden="false" customHeight="false" outlineLevel="0" collapsed="false">
      <c r="A13" s="4" t="s">
        <v>44</v>
      </c>
      <c r="B13" s="4" t="s">
        <v>41</v>
      </c>
      <c r="C13" s="4" t="s">
        <v>9</v>
      </c>
      <c r="D13" s="4" t="s">
        <v>45</v>
      </c>
      <c r="E13" s="8" t="s">
        <v>46</v>
      </c>
      <c r="F13" s="4" t="n">
        <v>1000</v>
      </c>
      <c r="G13" s="4" t="n">
        <v>1049</v>
      </c>
      <c r="H13" s="7"/>
      <c r="AMJ13" s="0"/>
    </row>
    <row r="14" customFormat="false" ht="364.15" hidden="false" customHeight="false" outlineLevel="0" collapsed="false">
      <c r="A14" s="0" t="s">
        <v>47</v>
      </c>
      <c r="B14" s="4" t="s">
        <v>41</v>
      </c>
      <c r="C14" s="0" t="s">
        <v>9</v>
      </c>
      <c r="D14" s="0" t="s">
        <v>48</v>
      </c>
      <c r="E14" s="9" t="s">
        <v>49</v>
      </c>
      <c r="F14" s="0" t="n">
        <v>1000</v>
      </c>
      <c r="G14" s="0" t="n">
        <v>1037</v>
      </c>
      <c r="H14" s="0"/>
    </row>
    <row r="15" customFormat="false" ht="391" hidden="false" customHeight="false" outlineLevel="0" collapsed="false">
      <c r="A15" s="0" t="s">
        <v>50</v>
      </c>
      <c r="B15" s="4" t="s">
        <v>41</v>
      </c>
      <c r="C15" s="0" t="s">
        <v>9</v>
      </c>
      <c r="D15" s="0" t="s">
        <v>51</v>
      </c>
      <c r="E15" s="8" t="s">
        <v>52</v>
      </c>
      <c r="F15" s="0" t="n">
        <v>1000</v>
      </c>
      <c r="G15" s="0" t="n">
        <v>1043</v>
      </c>
      <c r="H15" s="0"/>
    </row>
    <row r="16" customFormat="false" ht="364.15" hidden="false" customHeight="false" outlineLevel="0" collapsed="false">
      <c r="A16" s="0" t="s">
        <v>53</v>
      </c>
      <c r="B16" s="4" t="s">
        <v>41</v>
      </c>
      <c r="C16" s="0" t="s">
        <v>9</v>
      </c>
      <c r="D16" s="0" t="s">
        <v>54</v>
      </c>
      <c r="E16" s="9" t="s">
        <v>55</v>
      </c>
      <c r="F16" s="0" t="n">
        <v>1000</v>
      </c>
      <c r="G16" s="0" t="n">
        <v>1074</v>
      </c>
      <c r="H16" s="0"/>
    </row>
    <row r="17" customFormat="false" ht="337.3" hidden="false" customHeight="false" outlineLevel="0" collapsed="false">
      <c r="A17" s="0" t="s">
        <v>56</v>
      </c>
      <c r="B17" s="4" t="s">
        <v>57</v>
      </c>
      <c r="C17" s="0" t="s">
        <v>9</v>
      </c>
      <c r="D17" s="0" t="s">
        <v>58</v>
      </c>
      <c r="E17" s="8" t="s">
        <v>59</v>
      </c>
      <c r="F17" s="0" t="n">
        <v>1000</v>
      </c>
      <c r="G17" s="0" t="n">
        <v>1058</v>
      </c>
      <c r="H17" s="0"/>
    </row>
    <row r="18" customFormat="false" ht="283.55" hidden="false" customHeight="false" outlineLevel="0" collapsed="false">
      <c r="A18" s="0" t="s">
        <v>60</v>
      </c>
      <c r="B18" s="4" t="s">
        <v>57</v>
      </c>
      <c r="C18" s="0" t="s">
        <v>9</v>
      </c>
      <c r="D18" s="0" t="s">
        <v>61</v>
      </c>
      <c r="E18" s="8" t="s">
        <v>62</v>
      </c>
      <c r="F18" s="0" t="n">
        <v>1000</v>
      </c>
      <c r="G18" s="0" t="n">
        <v>1040</v>
      </c>
      <c r="H18" s="0"/>
    </row>
    <row r="19" customFormat="false" ht="287.25" hidden="false" customHeight="true" outlineLevel="0" collapsed="false">
      <c r="A19" s="0" t="s">
        <v>63</v>
      </c>
      <c r="B19" s="4" t="s">
        <v>57</v>
      </c>
      <c r="C19" s="0" t="s">
        <v>9</v>
      </c>
      <c r="D19" s="0" t="s">
        <v>64</v>
      </c>
      <c r="E19" s="8" t="s">
        <v>65</v>
      </c>
      <c r="F19" s="0" t="n">
        <v>1000</v>
      </c>
      <c r="G19" s="0" t="n">
        <v>1072</v>
      </c>
      <c r="H19" s="0"/>
    </row>
    <row r="20" s="4" customFormat="true" ht="458.2" hidden="false" customHeight="false" outlineLevel="0" collapsed="false">
      <c r="A20" s="4" t="s">
        <v>66</v>
      </c>
      <c r="B20" s="4" t="s">
        <v>57</v>
      </c>
      <c r="C20" s="4" t="s">
        <v>9</v>
      </c>
      <c r="D20" s="4" t="s">
        <v>67</v>
      </c>
      <c r="E20" s="9" t="s">
        <v>68</v>
      </c>
      <c r="F20" s="4" t="n">
        <v>2482</v>
      </c>
      <c r="G20" s="4" t="n">
        <v>2132</v>
      </c>
      <c r="H20" s="7"/>
      <c r="AMJ20" s="0"/>
    </row>
    <row r="21" customFormat="false" ht="216.4" hidden="false" customHeight="false" outlineLevel="0" collapsed="false">
      <c r="A21" s="0" t="s">
        <v>69</v>
      </c>
      <c r="B21" s="4" t="s">
        <v>70</v>
      </c>
      <c r="C21" s="0" t="s">
        <v>9</v>
      </c>
      <c r="D21" s="0" t="s">
        <v>71</v>
      </c>
      <c r="E21" s="8" t="s">
        <v>72</v>
      </c>
      <c r="F21" s="0" t="n">
        <v>1000</v>
      </c>
      <c r="G21" s="0" t="n">
        <v>1083</v>
      </c>
    </row>
    <row r="22" customFormat="false" ht="189.55" hidden="false" customHeight="false" outlineLevel="0" collapsed="false">
      <c r="A22" s="0" t="s">
        <v>73</v>
      </c>
      <c r="B22" s="4" t="s">
        <v>70</v>
      </c>
      <c r="C22" s="0" t="s">
        <v>9</v>
      </c>
      <c r="D22" s="7" t="s">
        <v>74</v>
      </c>
      <c r="E22" s="8" t="s">
        <v>75</v>
      </c>
      <c r="F22" s="0" t="n">
        <v>1000</v>
      </c>
      <c r="G22" s="0" t="n">
        <v>1057</v>
      </c>
    </row>
    <row r="23" customFormat="false" ht="297" hidden="false" customHeight="false" outlineLevel="0" collapsed="false">
      <c r="A23" s="0" t="s">
        <v>76</v>
      </c>
      <c r="B23" s="4" t="s">
        <v>70</v>
      </c>
      <c r="C23" s="0" t="s">
        <v>9</v>
      </c>
      <c r="D23" s="0" t="s">
        <v>77</v>
      </c>
      <c r="E23" s="8" t="s">
        <v>78</v>
      </c>
      <c r="F23" s="0" t="n">
        <v>1000</v>
      </c>
      <c r="G23" s="0" t="n">
        <v>1313</v>
      </c>
    </row>
    <row r="24" customFormat="false" ht="323.85" hidden="false" customHeight="false" outlineLevel="0" collapsed="false">
      <c r="A24" s="0" t="s">
        <v>79</v>
      </c>
      <c r="B24" s="4" t="s">
        <v>70</v>
      </c>
      <c r="C24" s="0" t="s">
        <v>9</v>
      </c>
      <c r="D24" s="7" t="s">
        <v>80</v>
      </c>
      <c r="E24" s="8" t="s">
        <v>81</v>
      </c>
      <c r="F24" s="0" t="n">
        <v>1000</v>
      </c>
      <c r="G24" s="0" t="n">
        <v>1099</v>
      </c>
    </row>
    <row r="25" customFormat="false" ht="202.95" hidden="false" customHeight="false" outlineLevel="0" collapsed="false">
      <c r="A25" s="0" t="s">
        <v>82</v>
      </c>
      <c r="B25" s="4" t="s">
        <v>70</v>
      </c>
      <c r="C25" s="0" t="s">
        <v>9</v>
      </c>
      <c r="D25" s="0" t="s">
        <v>83</v>
      </c>
      <c r="E25" s="8" t="s">
        <v>84</v>
      </c>
      <c r="F25" s="0" t="n">
        <v>1000</v>
      </c>
      <c r="G25" s="0" t="n">
        <v>1089</v>
      </c>
    </row>
    <row r="26" customFormat="false" ht="377.6" hidden="false" customHeight="false" outlineLevel="0" collapsed="false">
      <c r="A26" s="0" t="s">
        <v>85</v>
      </c>
      <c r="B26" s="4" t="s">
        <v>86</v>
      </c>
      <c r="C26" s="0" t="s">
        <v>9</v>
      </c>
      <c r="D26" s="7" t="s">
        <v>87</v>
      </c>
      <c r="E26" s="9" t="s">
        <v>88</v>
      </c>
      <c r="F26" s="0" t="n">
        <v>1000</v>
      </c>
      <c r="G26" s="0" t="n">
        <v>1082</v>
      </c>
    </row>
    <row r="27" customFormat="false" ht="202.95" hidden="false" customHeight="false" outlineLevel="0" collapsed="false">
      <c r="A27" s="0" t="s">
        <v>89</v>
      </c>
      <c r="B27" s="4" t="s">
        <v>86</v>
      </c>
      <c r="C27" s="0" t="s">
        <v>9</v>
      </c>
      <c r="D27" s="0" t="s">
        <v>90</v>
      </c>
      <c r="E27" s="9" t="s">
        <v>91</v>
      </c>
      <c r="F27" s="0" t="n">
        <v>1000</v>
      </c>
      <c r="G27" s="0" t="n">
        <v>1072</v>
      </c>
    </row>
    <row r="28" customFormat="false" ht="283.55" hidden="false" customHeight="false" outlineLevel="0" collapsed="false">
      <c r="A28" s="0" t="s">
        <v>92</v>
      </c>
      <c r="B28" s="4" t="s">
        <v>86</v>
      </c>
      <c r="C28" s="0" t="s">
        <v>9</v>
      </c>
      <c r="D28" s="7" t="s">
        <v>93</v>
      </c>
      <c r="E28" s="9" t="s">
        <v>94</v>
      </c>
      <c r="F28" s="0" t="n">
        <v>1000</v>
      </c>
      <c r="G28" s="0" t="n">
        <v>1150</v>
      </c>
    </row>
    <row r="29" customFormat="false" ht="337.3" hidden="false" customHeight="false" outlineLevel="0" collapsed="false">
      <c r="A29" s="0" t="s">
        <v>95</v>
      </c>
      <c r="B29" s="4" t="s">
        <v>86</v>
      </c>
      <c r="C29" s="0" t="s">
        <v>9</v>
      </c>
      <c r="D29" s="0" t="s">
        <v>96</v>
      </c>
      <c r="E29" s="9" t="s">
        <v>97</v>
      </c>
      <c r="F29" s="0" t="n">
        <v>1000</v>
      </c>
      <c r="G29" s="0" t="n">
        <v>1243</v>
      </c>
    </row>
    <row r="30" customFormat="false" ht="270.1" hidden="false" customHeight="false" outlineLevel="0" collapsed="false">
      <c r="A30" s="0" t="s">
        <v>98</v>
      </c>
      <c r="B30" s="4" t="s">
        <v>86</v>
      </c>
      <c r="C30" s="0" t="s">
        <v>9</v>
      </c>
      <c r="D30" s="7" t="s">
        <v>99</v>
      </c>
      <c r="E30" s="9" t="s">
        <v>100</v>
      </c>
      <c r="F30" s="0" t="n">
        <v>1000</v>
      </c>
      <c r="G30" s="0" t="n">
        <v>1065</v>
      </c>
    </row>
    <row r="1048576" customFormat="false" ht="12.8" hidden="false" customHeight="false" outlineLevel="0" collapsed="false"/>
  </sheetData>
  <dataValidations count="1">
    <dataValidation allowBlank="true" operator="between" showDropDown="false" showErrorMessage="true" showInputMessage="true" sqref="B2:B30" type="list">
      <formula1>Themes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TotalTime>
  <Application>LibreOffice/4.4.7.2$Linux_X86_64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2016-02-16T11:40:53Z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