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114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<sst xmlns="http://schemas.openxmlformats.org/spreadsheetml/2006/main" count="447" uniqueCount="230">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</sst>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Lex Sawdust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numRef>
              <c:f>ConsumeProduct!$H$1:$AC$1</c:f>
              <c:numCache>
                <c:formatCode>General</c:formatCode>
                <c:ptCount val="22"/>
                <c:pt idx="0">
                  <c:v>7.2020999999999997</c:v>
                </c:pt>
                <c:pt idx="1">
                  <c:v>8.2020999999999997</c:v>
                </c:pt>
                <c:pt idx="2">
                  <c:v>9.2020999999999997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16.202100000000002</c:v>
                </c:pt>
                <c:pt idx="10">
                  <c:v>17.202100000000002</c:v>
                </c:pt>
                <c:pt idx="11">
                  <c:v>18.202100000000002</c:v>
                </c:pt>
                <c:pt idx="12">
                  <c:v>19.202100000000002</c:v>
                </c:pt>
                <c:pt idx="13">
                  <c:v>20.202100000000002</c:v>
                </c:pt>
                <c:pt idx="14">
                  <c:v>21.202100000000002</c:v>
                </c:pt>
                <c:pt idx="15">
                  <c:v>22.202100000000002</c:v>
                </c:pt>
                <c:pt idx="16">
                  <c:v>23.202100000000002</c:v>
                </c:pt>
                <c:pt idx="17">
                  <c:v>24.202100000000002</c:v>
                </c:pt>
                <c:pt idx="18">
                  <c:v>25.202100000000002</c:v>
                </c:pt>
                <c:pt idx="19">
                  <c:v>26.202100000000002</c:v>
                </c:pt>
                <c:pt idx="20">
                  <c:v>27.202100000000002</c:v>
                </c:pt>
                <c:pt idx="21">
                  <c:v>28.202100000000002</c:v>
                </c:pt>
              </c:numCache>
            </c:numRef>
          </c:cat>
          <c:val>
            <c:numRef>
              <c:f>ConsumeProduct!$H$3:$AC$3</c:f>
              <c:numCache>
                <c:formatCode>General</c:formatCode>
                <c:ptCount val="22"/>
                <c:pt idx="0">
                  <c:v>3572</c:v>
                </c:pt>
                <c:pt idx="1">
                  <c:v>2900</c:v>
                </c:pt>
                <c:pt idx="2">
                  <c:v>3498</c:v>
                </c:pt>
                <c:pt idx="3">
                  <c:v>5509</c:v>
                </c:pt>
                <c:pt idx="4">
                  <c:v>2129</c:v>
                </c:pt>
                <c:pt idx="5">
                  <c:v>6118</c:v>
                </c:pt>
                <c:pt idx="6">
                  <c:v>4390</c:v>
                </c:pt>
                <c:pt idx="7">
                  <c:v>5575</c:v>
                </c:pt>
                <c:pt idx="8">
                  <c:v>2746</c:v>
                </c:pt>
                <c:pt idx="9">
                  <c:v>7625</c:v>
                </c:pt>
                <c:pt idx="10">
                  <c:v>5023</c:v>
                </c:pt>
                <c:pt idx="11">
                  <c:v>4134</c:v>
                </c:pt>
                <c:pt idx="12">
                  <c:v>4334</c:v>
                </c:pt>
                <c:pt idx="13">
                  <c:v>5690</c:v>
                </c:pt>
                <c:pt idx="14">
                  <c:v>5568</c:v>
                </c:pt>
                <c:pt idx="15">
                  <c:v>5365</c:v>
                </c:pt>
                <c:pt idx="16">
                  <c:v>5473</c:v>
                </c:pt>
                <c:pt idx="17">
                  <c:v>4979</c:v>
                </c:pt>
                <c:pt idx="18">
                  <c:v>5779</c:v>
                </c:pt>
                <c:pt idx="19">
                  <c:v>7468</c:v>
                </c:pt>
                <c:pt idx="20">
                  <c:v>0</c:v>
                </c:pt>
                <c:pt idx="21">
                  <c:v>7848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Lex WoodChip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ConsumeProduct!$H$6:$AC$6</c:f>
              <c:numCache>
                <c:formatCode>General</c:formatCode>
                <c:ptCount val="22"/>
                <c:pt idx="0">
                  <c:v>5495</c:v>
                </c:pt>
                <c:pt idx="1">
                  <c:v>4461</c:v>
                </c:pt>
                <c:pt idx="2">
                  <c:v>5382</c:v>
                </c:pt>
                <c:pt idx="3">
                  <c:v>5509</c:v>
                </c:pt>
                <c:pt idx="4">
                  <c:v>3275</c:v>
                </c:pt>
                <c:pt idx="5">
                  <c:v>9412</c:v>
                </c:pt>
                <c:pt idx="6">
                  <c:v>6754</c:v>
                </c:pt>
                <c:pt idx="7">
                  <c:v>5575</c:v>
                </c:pt>
                <c:pt idx="8">
                  <c:v>2746</c:v>
                </c:pt>
                <c:pt idx="9">
                  <c:v>11051</c:v>
                </c:pt>
                <c:pt idx="10">
                  <c:v>7497</c:v>
                </c:pt>
                <c:pt idx="11">
                  <c:v>6170</c:v>
                </c:pt>
                <c:pt idx="12">
                  <c:v>6468</c:v>
                </c:pt>
                <c:pt idx="13">
                  <c:v>8247</c:v>
                </c:pt>
                <c:pt idx="14">
                  <c:v>8310</c:v>
                </c:pt>
                <c:pt idx="15">
                  <c:v>8007</c:v>
                </c:pt>
                <c:pt idx="16">
                  <c:v>8169</c:v>
                </c:pt>
                <c:pt idx="17">
                  <c:v>7432</c:v>
                </c:pt>
                <c:pt idx="18">
                  <c:v>8626</c:v>
                </c:pt>
                <c:pt idx="19">
                  <c:v>11147</c:v>
                </c:pt>
                <c:pt idx="20">
                  <c:v>0</c:v>
                </c:pt>
                <c:pt idx="21">
                  <c:v>11714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Consumption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ConsumeProduct!$H$10:$AC$10</c:f>
              <c:numCache>
                <c:formatCode>General</c:formatCode>
                <c:ptCount val="22"/>
                <c:pt idx="0">
                  <c:v>6635</c:v>
                </c:pt>
                <c:pt idx="1">
                  <c:v>6367</c:v>
                </c:pt>
                <c:pt idx="2">
                  <c:v>5498</c:v>
                </c:pt>
                <c:pt idx="3">
                  <c:v>4223</c:v>
                </c:pt>
                <c:pt idx="4">
                  <c:v>6000</c:v>
                </c:pt>
                <c:pt idx="5">
                  <c:v>4205</c:v>
                </c:pt>
                <c:pt idx="6">
                  <c:v>3664</c:v>
                </c:pt>
                <c:pt idx="7">
                  <c:v>3410</c:v>
                </c:pt>
                <c:pt idx="8">
                  <c:v>5940</c:v>
                </c:pt>
                <c:pt idx="9">
                  <c:v>3507</c:v>
                </c:pt>
                <c:pt idx="10">
                  <c:v>3758</c:v>
                </c:pt>
                <c:pt idx="11">
                  <c:v>4905</c:v>
                </c:pt>
                <c:pt idx="12">
                  <c:v>7687</c:v>
                </c:pt>
                <c:pt idx="13">
                  <c:v>10604</c:v>
                </c:pt>
                <c:pt idx="14">
                  <c:v>9592</c:v>
                </c:pt>
                <c:pt idx="15">
                  <c:v>10979</c:v>
                </c:pt>
                <c:pt idx="16">
                  <c:v>15286</c:v>
                </c:pt>
                <c:pt idx="17">
                  <c:v>17040</c:v>
                </c:pt>
                <c:pt idx="18">
                  <c:v>18019</c:v>
                </c:pt>
                <c:pt idx="19">
                  <c:v>16912</c:v>
                </c:pt>
                <c:pt idx="20">
                  <c:v>19739</c:v>
                </c:pt>
                <c:pt idx="21">
                  <c:v>16529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week'!$E$7:$BE$7</c:f>
              <c:numCache>
                <c:formatCode>#,##0.000;\-#,##0.000;#,##0.000</c:formatCode>
                <c:ptCount val="53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  <c:pt idx="52">
                  <c:v>317.61399999999998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week'!$E$5:$BE$5</c:f>
              <c:numCache>
                <c:formatCode>#,##0.000;\-#,##0.000;#,##0.000</c:formatCode>
                <c:ptCount val="53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  <c:pt idx="52">
                  <c:v>64.542000000000002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week'!$E$39:$BE$39</c:f>
              <c:numCache>
                <c:formatCode>#,##0.000;\-#,##0.000;#,##0.000</c:formatCode>
                <c:ptCount val="53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week'!$E$9:$BE$9</c:f>
              <c:numCache>
                <c:formatCode>#,##0.000;\-#,##0.000;#,##0.000</c:formatCode>
                <c:ptCount val="53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  <c:pt idx="52">
                  <c:v>102.916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week'!$E$8:$BE$8</c:f>
              <c:numCache>
                <c:formatCode>#,##0.000;\-#,##0.000;#,##0.000</c:formatCode>
                <c:ptCount val="53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  <c:pt idx="52">
                  <c:v>328.87299999999999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week'!$E$16:$BE$16</c:f>
              <c:numCache>
                <c:formatCode>#,##0.000;\-#,##0.000;#,##0.000</c:formatCode>
                <c:ptCount val="53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  <c:pt idx="52">
                  <c:v>112.883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week'!$E$17:$BE$17</c:f>
              <c:numCache>
                <c:formatCode>#,##0.000;\-#,##0.000;#,##0.000</c:formatCode>
                <c:ptCount val="53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  <c:pt idx="52">
                  <c:v>293.98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week'!$E$86:$BE$86</c:f>
              <c:numCache>
                <c:formatCode>#,##0.000;\-#,##0.000;#,##0.000</c:formatCode>
                <c:ptCount val="53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  <c:pt idx="33">
                  <c:v>263.43599999999998</c:v>
                </c:pt>
                <c:pt idx="34">
                  <c:v>426.05500000000001</c:v>
                </c:pt>
                <c:pt idx="35">
                  <c:v>470.33800000000002</c:v>
                </c:pt>
                <c:pt idx="36">
                  <c:v>477.983</c:v>
                </c:pt>
                <c:pt idx="37">
                  <c:v>400.11099999999999</c:v>
                </c:pt>
                <c:pt idx="38">
                  <c:v>515.09</c:v>
                </c:pt>
                <c:pt idx="39">
                  <c:v>535.26400000000001</c:v>
                </c:pt>
                <c:pt idx="40">
                  <c:v>461.87799999999999</c:v>
                </c:pt>
                <c:pt idx="41">
                  <c:v>313.72399999999999</c:v>
                </c:pt>
                <c:pt idx="42">
                  <c:v>281.31299999999999</c:v>
                </c:pt>
                <c:pt idx="43">
                  <c:v>373.00799999999998</c:v>
                </c:pt>
                <c:pt idx="44">
                  <c:v>488.36700000000002</c:v>
                </c:pt>
                <c:pt idx="45">
                  <c:v>569.13</c:v>
                </c:pt>
                <c:pt idx="46">
                  <c:v>341.57600000000002</c:v>
                </c:pt>
                <c:pt idx="47">
                  <c:v>598.01300000000003</c:v>
                </c:pt>
                <c:pt idx="48">
                  <c:v>530.50699999999995</c:v>
                </c:pt>
                <c:pt idx="49">
                  <c:v>514.87599999999998</c:v>
                </c:pt>
                <c:pt idx="50">
                  <c:v>354.87099999999998</c:v>
                </c:pt>
                <c:pt idx="51">
                  <c:v>451.00599999999997</c:v>
                </c:pt>
                <c:pt idx="52">
                  <c:v>527.81899999999996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week'!$E$75:$BE$75</c:f>
              <c:numCache>
                <c:formatCode>#,##0.000;\-#,##0.000;#,##0.000</c:formatCode>
                <c:ptCount val="53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  <c:pt idx="52">
                  <c:v>498.65899999999999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week'!$E$76:$BE$76</c:f>
              <c:numCache>
                <c:formatCode>#,##0.000;\-#,##0.000;#,##0.000</c:formatCode>
                <c:ptCount val="53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  <c:pt idx="52">
                  <c:v>155.952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week'!$E$77:$BE$77</c:f>
              <c:numCache>
                <c:formatCode>#,##0.000;\-#,##0.000;#,##0.000</c:formatCode>
                <c:ptCount val="53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  <c:pt idx="33">
                  <c:v>53.017000000000003</c:v>
                </c:pt>
                <c:pt idx="34">
                  <c:v>26.478999999999999</c:v>
                </c:pt>
                <c:pt idx="36">
                  <c:v>37.151000000000003</c:v>
                </c:pt>
                <c:pt idx="37">
                  <c:v>109.02800000000001</c:v>
                </c:pt>
                <c:pt idx="38">
                  <c:v>150.49</c:v>
                </c:pt>
                <c:pt idx="39">
                  <c:v>105.86499999999999</c:v>
                </c:pt>
                <c:pt idx="40">
                  <c:v>23.704999999999998</c:v>
                </c:pt>
                <c:pt idx="41">
                  <c:v>24.989000000000001</c:v>
                </c:pt>
                <c:pt idx="42">
                  <c:v>11.239000000000001</c:v>
                </c:pt>
                <c:pt idx="44">
                  <c:v>103.77200000000001</c:v>
                </c:pt>
                <c:pt idx="45">
                  <c:v>143.44900000000001</c:v>
                </c:pt>
                <c:pt idx="46">
                  <c:v>78.44</c:v>
                </c:pt>
                <c:pt idx="47">
                  <c:v>125.502</c:v>
                </c:pt>
                <c:pt idx="48">
                  <c:v>60.265999999999998</c:v>
                </c:pt>
                <c:pt idx="49">
                  <c:v>37.436999999999998</c:v>
                </c:pt>
                <c:pt idx="50">
                  <c:v>12.929</c:v>
                </c:pt>
                <c:pt idx="52">
                  <c:v>95.335999999999999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week'!$E$90:$BE$90</c:f>
              <c:numCache>
                <c:formatCode>#,##0.000;\-#,##0.000;#,##0.000</c:formatCode>
                <c:ptCount val="53"/>
                <c:pt idx="0">
                  <c:v>78.278000000000006</c:v>
                </c:pt>
                <c:pt idx="1">
                  <c:v>40.921999999999997</c:v>
                </c:pt>
                <c:pt idx="2">
                  <c:v>64.561000000000007</c:v>
                </c:pt>
                <c:pt idx="3">
                  <c:v>33.238999999999997</c:v>
                </c:pt>
                <c:pt idx="4">
                  <c:v>21.792000000000002</c:v>
                </c:pt>
                <c:pt idx="5">
                  <c:v>44.93</c:v>
                </c:pt>
                <c:pt idx="6">
                  <c:v>45.841000000000001</c:v>
                </c:pt>
                <c:pt idx="7">
                  <c:v>11.567</c:v>
                </c:pt>
                <c:pt idx="8">
                  <c:v>20.233000000000001</c:v>
                </c:pt>
                <c:pt idx="9">
                  <c:v>23.039000000000001</c:v>
                </c:pt>
                <c:pt idx="10">
                  <c:v>32.131</c:v>
                </c:pt>
                <c:pt idx="11">
                  <c:v>21.561</c:v>
                </c:pt>
                <c:pt idx="12">
                  <c:v>32.930999999999997</c:v>
                </c:pt>
                <c:pt idx="13">
                  <c:v>21.916</c:v>
                </c:pt>
                <c:pt idx="14">
                  <c:v>18.771999999999998</c:v>
                </c:pt>
                <c:pt idx="15">
                  <c:v>35.799999999999997</c:v>
                </c:pt>
                <c:pt idx="16">
                  <c:v>17.297999999999998</c:v>
                </c:pt>
                <c:pt idx="17">
                  <c:v>40.457999999999998</c:v>
                </c:pt>
                <c:pt idx="18">
                  <c:v>21.21</c:v>
                </c:pt>
                <c:pt idx="19">
                  <c:v>22.544</c:v>
                </c:pt>
                <c:pt idx="20">
                  <c:v>73.590999999999994</c:v>
                </c:pt>
                <c:pt idx="21">
                  <c:v>33.433999999999997</c:v>
                </c:pt>
                <c:pt idx="22">
                  <c:v>45.451999999999998</c:v>
                </c:pt>
                <c:pt idx="23">
                  <c:v>62.11</c:v>
                </c:pt>
                <c:pt idx="24">
                  <c:v>74.088999999999999</c:v>
                </c:pt>
                <c:pt idx="25">
                  <c:v>25.164000000000001</c:v>
                </c:pt>
                <c:pt idx="26">
                  <c:v>43.652000000000001</c:v>
                </c:pt>
                <c:pt idx="27">
                  <c:v>63.814999999999998</c:v>
                </c:pt>
                <c:pt idx="28">
                  <c:v>86.876999999999995</c:v>
                </c:pt>
                <c:pt idx="29">
                  <c:v>89.188000000000002</c:v>
                </c:pt>
                <c:pt idx="30">
                  <c:v>46.125</c:v>
                </c:pt>
                <c:pt idx="31">
                  <c:v>57.779000000000003</c:v>
                </c:pt>
                <c:pt idx="32">
                  <c:v>49.247999999999998</c:v>
                </c:pt>
                <c:pt idx="33">
                  <c:v>70.668999999999997</c:v>
                </c:pt>
                <c:pt idx="34">
                  <c:v>68.576999999999998</c:v>
                </c:pt>
                <c:pt idx="35">
                  <c:v>54.994</c:v>
                </c:pt>
                <c:pt idx="36">
                  <c:v>50.850999999999999</c:v>
                </c:pt>
                <c:pt idx="37">
                  <c:v>37.042000000000002</c:v>
                </c:pt>
                <c:pt idx="38">
                  <c:v>44.39</c:v>
                </c:pt>
                <c:pt idx="39">
                  <c:v>90.471999999999994</c:v>
                </c:pt>
                <c:pt idx="40">
                  <c:v>74.611999999999995</c:v>
                </c:pt>
                <c:pt idx="41">
                  <c:v>76.302000000000007</c:v>
                </c:pt>
                <c:pt idx="42">
                  <c:v>76.096000000000004</c:v>
                </c:pt>
                <c:pt idx="43">
                  <c:v>76.245000000000005</c:v>
                </c:pt>
                <c:pt idx="44">
                  <c:v>54.008000000000003</c:v>
                </c:pt>
                <c:pt idx="45">
                  <c:v>74.290000000000006</c:v>
                </c:pt>
                <c:pt idx="46">
                  <c:v>22.314</c:v>
                </c:pt>
                <c:pt idx="47">
                  <c:v>44.966000000000001</c:v>
                </c:pt>
                <c:pt idx="48">
                  <c:v>40.216000000000001</c:v>
                </c:pt>
                <c:pt idx="49">
                  <c:v>22.134</c:v>
                </c:pt>
                <c:pt idx="50">
                  <c:v>56.651000000000003</c:v>
                </c:pt>
                <c:pt idx="51">
                  <c:v>22.103999999999999</c:v>
                </c:pt>
                <c:pt idx="52">
                  <c:v>64.13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week'!$E$12:$BE$12</c:f>
              <c:numCache>
                <c:formatCode>#,##0.000;\-#,##0.000;#,##0.000</c:formatCode>
                <c:ptCount val="53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  <c:pt idx="52">
                  <c:v>549.98500000000001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week'!$E$4:$BE$4</c:f>
              <c:numCache>
                <c:formatCode>#,##0.000;\-#,##0.000;#,##0.000</c:formatCode>
                <c:ptCount val="53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  <c:pt idx="52">
                  <c:v>309.43799999999999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371475</xdr:colOff>
          <xdr:row>34</xdr:row>
          <xdr:rowOff>28575</xdr:rowOff>
        </xdr:from>
        <xdr:to>
          <xdr:col>22</xdr:col>
          <xdr:colOff>266700</xdr:colOff>
          <xdr:row>40</xdr:row>
          <xdr:rowOff>28575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3</xdr:row>
          <xdr:rowOff>47625</xdr:rowOff>
        </xdr:from>
        <xdr:to>
          <xdr:col>20</xdr:col>
          <xdr:colOff>600075</xdr:colOff>
          <xdr:row>9</xdr:row>
          <xdr:rowOff>19050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I13" sqref="I13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topLeftCell="A4" zoomScale="95" zoomScaleNormal="95" workbookViewId="0">
      <selection activeCell="S25" sqref="S25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17</xdr:col>
                <xdr:colOff>304800</xdr:colOff>
                <xdr:row>3</xdr:row>
                <xdr:rowOff>47625</xdr:rowOff>
              </from>
              <to>
                <xdr:col>20</xdr:col>
                <xdr:colOff>600075</xdr:colOff>
                <xdr:row>9</xdr:row>
                <xdr:rowOff>19050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18</xdr:col>
                <xdr:colOff>371475</xdr:colOff>
                <xdr:row>34</xdr:row>
                <xdr:rowOff>28575</xdr:rowOff>
              </from>
              <to>
                <xdr:col>22</xdr:col>
                <xdr:colOff>266700</xdr:colOff>
                <xdr:row>40</xdr:row>
                <xdr:rowOff>28575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J16" sqref="J16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558D01-2F31-4804-A5AB-F1173FC70269}">
  <ds:schemaRefs>
    <ds:schemaRef ds:uri="http://schemas.microsoft.com/office/2006/documentManagement/types"/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2022-03-22T17:05:43Z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