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"/>
    </mc:Choice>
  </mc:AlternateContent>
  <bookViews>
    <workbookView xWindow="0" yWindow="36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Sheet1" sheetId="4" r:id="rId4"/>
  </sheets>
  <definedNames>
    <definedName name="SAPCrosstab1">'Delivery STN by week'!$A$1:$BN$126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<sst xmlns="http://schemas.openxmlformats.org/spreadsheetml/2006/main" count="447" uniqueCount="230">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</sst>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4.xml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week'!$E$125:$BM$125</c:f>
              <c:numCache>
                <c:formatCode>#,##0.000;\-#,##0.000;#,##0.000</c:formatCode>
                <c:ptCount val="61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92-41B0-B165-2FB00C8DE2B1}"/>
            </c:ext>
          </c:extLst>
        </c:ser>
        <c:ser>
          <c:idx val="0"/>
          <c:order val="0"/>
          <c:tx>
            <c:v>LEX Wood 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week'!$E$70:$BM$70</c:f>
              <c:numCache>
                <c:formatCode>#,##0.000;\-#,##0.000;#,##0.000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6023.6940000000004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'Delivery STN by week'!$E$126:$BM$126</c:f>
              <c:numCache>
                <c:formatCode>#,##0.000;\-#,##0.000;#,##0.000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8380.1740000000009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01-44F6-AA60-56E1E3273D80}"/>
            </c:ext>
          </c:extLst>
        </c:ser>
        <c:ser>
          <c:idx val="3"/>
          <c:order val="3"/>
          <c:tx>
            <c:strRef>
              <c:f>Sheet1!$A$10</c:f>
              <c:strCache>
                <c:ptCount val="1"/>
                <c:pt idx="0">
                  <c:v>Closing Stock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F9-4058-ABBB-A9040D4E03F5}"/>
            </c:ext>
          </c:extLst>
        </c:ser>
        <c:ser>
          <c:idx val="4"/>
          <c:order val="4"/>
          <c:tx>
            <c:v>Consumption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F9-4058-ABBB-A9040D4E0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week'!$E$12:$P$12</c:f>
              <c:numCache>
                <c:formatCode>#,##0.000;\-#,##0.000;#,##0.000</c:formatCode>
                <c:ptCount val="12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week'!$G$14:$X$14</c:f>
              <c:strCache>
                <c:ptCount val="18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week'!$Y$14:$BC$14</c:f>
              <c:numCache>
                <c:formatCode>#,##0.000;\-#,##0.000;#,##0.000</c:formatCode>
                <c:ptCount val="31"/>
                <c:pt idx="0">
                  <c:v>55.384</c:v>
                </c:pt>
                <c:pt idx="1">
                  <c:v>21.600999999999999</c:v>
                </c:pt>
                <c:pt idx="2">
                  <c:v>43.433999999999997</c:v>
                </c:pt>
                <c:pt idx="3">
                  <c:v>35.881999999999998</c:v>
                </c:pt>
                <c:pt idx="5">
                  <c:v>11.071999999999999</c:v>
                </c:pt>
                <c:pt idx="6">
                  <c:v>37.173999999999999</c:v>
                </c:pt>
                <c:pt idx="7">
                  <c:v>31.949000000000002</c:v>
                </c:pt>
                <c:pt idx="8">
                  <c:v>21.952999999999999</c:v>
                </c:pt>
                <c:pt idx="9">
                  <c:v>9.9090000000000007</c:v>
                </c:pt>
                <c:pt idx="10">
                  <c:v>23.882999999999999</c:v>
                </c:pt>
                <c:pt idx="11">
                  <c:v>99.828000000000003</c:v>
                </c:pt>
                <c:pt idx="14">
                  <c:v>58.668999999999997</c:v>
                </c:pt>
                <c:pt idx="18">
                  <c:v>58.539000000000001</c:v>
                </c:pt>
                <c:pt idx="21">
                  <c:v>26.207999999999998</c:v>
                </c:pt>
                <c:pt idx="22">
                  <c:v>46.713000000000001</c:v>
                </c:pt>
                <c:pt idx="23">
                  <c:v>12.526999999999999</c:v>
                </c:pt>
                <c:pt idx="24">
                  <c:v>74.885999999999996</c:v>
                </c:pt>
                <c:pt idx="25">
                  <c:v>31.55</c:v>
                </c:pt>
                <c:pt idx="27">
                  <c:v>53.572000000000003</c:v>
                </c:pt>
                <c:pt idx="28">
                  <c:v>50.286000000000001</c:v>
                </c:pt>
                <c:pt idx="29">
                  <c:v>66.966999999999999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week'!$H$15:$AH$15</c:f>
              <c:strCache>
                <c:ptCount val="27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week'!$AI$15:$BC$15</c:f>
              <c:numCache>
                <c:formatCode>#,##0.00;\-#,##0.00;#,##0.00</c:formatCode>
                <c:ptCount val="21"/>
                <c:pt idx="0" formatCode="#,##0.000;\-#,##0.000;#,##0.000">
                  <c:v>11.891</c:v>
                </c:pt>
                <c:pt idx="3" formatCode="#,##0.000;\-#,##0.000;#,##0.000">
                  <c:v>12.068</c:v>
                </c:pt>
                <c:pt idx="19" formatCode="#,##0.000;\-#,##0.000;#,##0.000">
                  <c:v>12.119</c:v>
                </c:pt>
                <c:pt idx="20" formatCode="#,##0.000;\-#,##0.000;#,##0.000">
                  <c:v>10.141999999999999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week'!$D$8</c:f>
              <c:strCache>
                <c:ptCount val="1"/>
                <c:pt idx="0">
                  <c:v>H. W. Culp Lumber Co.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week'!$E$8:$AT$8</c:f>
              <c:numCache>
                <c:formatCode>#,##0.000;\-#,##0.000;#,##0.000</c:formatCode>
                <c:ptCount val="42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week'!$D$9</c:f>
              <c:strCache>
                <c:ptCount val="1"/>
                <c:pt idx="0">
                  <c:v>McDowell Lumber and Pallet Co.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week'!$E$9:$AT$9</c:f>
              <c:numCache>
                <c:formatCode>#,##0.000;\-#,##0.000;#,##0.000</c:formatCode>
                <c:ptCount val="42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week'!$D$16</c:f>
              <c:strCache>
                <c:ptCount val="1"/>
                <c:pt idx="0">
                  <c:v>Pine Products, LLC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week'!$E$16:$AT$16</c:f>
              <c:numCache>
                <c:formatCode>#,##0.000;\-#,##0.000;#,##0.000</c:formatCode>
                <c:ptCount val="42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week'!$D$17</c:f>
              <c:strCache>
                <c:ptCount val="1"/>
                <c:pt idx="0">
                  <c:v>Hopkins Lumber Contractors Inc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week'!$E$17:$AT$17</c:f>
              <c:numCache>
                <c:formatCode>#,##0.000;\-#,##0.000;#,##0.000</c:formatCode>
                <c:ptCount val="42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week'!$D$4</c:f>
              <c:strCache>
                <c:ptCount val="1"/>
                <c:pt idx="0">
                  <c:v>Canfor - New South Lumber Co.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week'!$E$4:$AT$4</c:f>
              <c:numCache>
                <c:formatCode>#,##0.000;\-#,##0.000;#,##0.000</c:formatCode>
                <c:ptCount val="42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F-433F-8F82-148FCEC91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week'!$D$81</c:f>
              <c:strCache>
                <c:ptCount val="1"/>
                <c:pt idx="0">
                  <c:v>Troy Lumber Company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week'!$E$81:$AT$81</c:f>
              <c:numCache>
                <c:formatCode>#,##0.00;\-#,##0.00;#,##0.00</c:formatCode>
                <c:ptCount val="42"/>
                <c:pt idx="19" formatCode="#,##0.000;\-#,##0.000;#,##0.000">
                  <c:v>27.251999999999999</c:v>
                </c:pt>
                <c:pt idx="20" formatCode="#,##0.000;\-#,##0.000;#,##0.000">
                  <c:v>49.45</c:v>
                </c:pt>
                <c:pt idx="21" formatCode="#,##0.000;\-#,##0.000;#,##0.000">
                  <c:v>29.257999999999999</c:v>
                </c:pt>
                <c:pt idx="22" formatCode="#,##0.000;\-#,##0.000;#,##0.000">
                  <c:v>28.315999999999999</c:v>
                </c:pt>
                <c:pt idx="23" formatCode="#,##0.000;\-#,##0.000;#,##0.000">
                  <c:v>40.61</c:v>
                </c:pt>
                <c:pt idx="24" formatCode="#,##0.000;\-#,##0.000;#,##0.000">
                  <c:v>35.064</c:v>
                </c:pt>
                <c:pt idx="25" formatCode="#,##0.000;\-#,##0.000;#,##0.000">
                  <c:v>38.450000000000003</c:v>
                </c:pt>
                <c:pt idx="27" formatCode="#,##0.000;\-#,##0.000;#,##0.000">
                  <c:v>39.247999999999998</c:v>
                </c:pt>
                <c:pt idx="28" formatCode="#,##0.000;\-#,##0.000;#,##0.000">
                  <c:v>36.171999999999997</c:v>
                </c:pt>
                <c:pt idx="29" formatCode="#,##0.000;\-#,##0.000;#,##0.000">
                  <c:v>23.626000000000001</c:v>
                </c:pt>
                <c:pt idx="31" formatCode="#,##0.000;\-#,##0.000;#,##0.000">
                  <c:v>42.261000000000003</c:v>
                </c:pt>
                <c:pt idx="32" formatCode="#,##0.000;\-#,##0.000;#,##0.000">
                  <c:v>46.454000000000001</c:v>
                </c:pt>
                <c:pt idx="33" formatCode="#,##0.000;\-#,##0.000;#,##0.000">
                  <c:v>27.460999999999999</c:v>
                </c:pt>
                <c:pt idx="34" formatCode="#,##0.000;\-#,##0.000;#,##0.000">
                  <c:v>51.255000000000003</c:v>
                </c:pt>
                <c:pt idx="35" formatCode="#,##0.000;\-#,##0.000;#,##0.000">
                  <c:v>89.864999999999995</c:v>
                </c:pt>
                <c:pt idx="36" formatCode="#,##0.000;\-#,##0.000;#,##0.000">
                  <c:v>66.834999999999994</c:v>
                </c:pt>
                <c:pt idx="37" formatCode="#,##0.000;\-#,##0.000;#,##0.000">
                  <c:v>59.814</c:v>
                </c:pt>
                <c:pt idx="38" formatCode="#,##0.000;\-#,##0.000;#,##0.000">
                  <c:v>72.010000000000005</c:v>
                </c:pt>
                <c:pt idx="39" formatCode="#,##0.000;\-#,##0.000;#,##0.000">
                  <c:v>110.11199999999999</c:v>
                </c:pt>
                <c:pt idx="40" formatCode="#,##0.000;\-#,##0.000;#,##0.000">
                  <c:v>105.1</c:v>
                </c:pt>
                <c:pt idx="41" formatCode="#,##0.000;\-#,##0.000;#,##0.000">
                  <c:v>110.03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week'!$D$70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week'!$E$70:$AT$70</c:f>
              <c:numCache>
                <c:formatCode>#,##0.000;\-#,##0.000;#,##0.000</c:formatCode>
                <c:ptCount val="42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week'!$D$71</c:f>
              <c:strCache>
                <c:ptCount val="1"/>
                <c:pt idx="0">
                  <c:v>PalletOne of North Carolina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week'!$E$71:$AT$71</c:f>
              <c:numCache>
                <c:formatCode>#,##0.000;\-#,##0.000;#,##0.000</c:formatCode>
                <c:ptCount val="42"/>
                <c:pt idx="0">
                  <c:v>48.661000000000001</c:v>
                </c:pt>
                <c:pt idx="1">
                  <c:v>51.994999999999997</c:v>
                </c:pt>
                <c:pt idx="2">
                  <c:v>65.227999999999994</c:v>
                </c:pt>
                <c:pt idx="4">
                  <c:v>31.335000000000001</c:v>
                </c:pt>
                <c:pt idx="5">
                  <c:v>12.099</c:v>
                </c:pt>
                <c:pt idx="6">
                  <c:v>23.244</c:v>
                </c:pt>
                <c:pt idx="7">
                  <c:v>36.575000000000003</c:v>
                </c:pt>
                <c:pt idx="8">
                  <c:v>20.38</c:v>
                </c:pt>
                <c:pt idx="9">
                  <c:v>30.064</c:v>
                </c:pt>
                <c:pt idx="10">
                  <c:v>10.994</c:v>
                </c:pt>
                <c:pt idx="11">
                  <c:v>21.728999999999999</c:v>
                </c:pt>
                <c:pt idx="12">
                  <c:v>18.149000000000001</c:v>
                </c:pt>
                <c:pt idx="13">
                  <c:v>30.696999999999999</c:v>
                </c:pt>
                <c:pt idx="14">
                  <c:v>49.2</c:v>
                </c:pt>
                <c:pt idx="15">
                  <c:v>39.848999999999997</c:v>
                </c:pt>
                <c:pt idx="16">
                  <c:v>32.003</c:v>
                </c:pt>
                <c:pt idx="17">
                  <c:v>34.752000000000002</c:v>
                </c:pt>
                <c:pt idx="18">
                  <c:v>97.096000000000004</c:v>
                </c:pt>
                <c:pt idx="19">
                  <c:v>155.547</c:v>
                </c:pt>
                <c:pt idx="20">
                  <c:v>128.292</c:v>
                </c:pt>
                <c:pt idx="21">
                  <c:v>83.447999999999993</c:v>
                </c:pt>
                <c:pt idx="22">
                  <c:v>175.679</c:v>
                </c:pt>
                <c:pt idx="23">
                  <c:v>115.212</c:v>
                </c:pt>
                <c:pt idx="24">
                  <c:v>218.935</c:v>
                </c:pt>
                <c:pt idx="25">
                  <c:v>89.61</c:v>
                </c:pt>
                <c:pt idx="26">
                  <c:v>92.664000000000001</c:v>
                </c:pt>
                <c:pt idx="27">
                  <c:v>78.147999999999996</c:v>
                </c:pt>
                <c:pt idx="28">
                  <c:v>54.063000000000002</c:v>
                </c:pt>
                <c:pt idx="29">
                  <c:v>60.274999999999999</c:v>
                </c:pt>
                <c:pt idx="30">
                  <c:v>113.932</c:v>
                </c:pt>
                <c:pt idx="31">
                  <c:v>109.583</c:v>
                </c:pt>
                <c:pt idx="32">
                  <c:v>97.376000000000005</c:v>
                </c:pt>
                <c:pt idx="33">
                  <c:v>89.003</c:v>
                </c:pt>
                <c:pt idx="34">
                  <c:v>104.497</c:v>
                </c:pt>
                <c:pt idx="35">
                  <c:v>103.026</c:v>
                </c:pt>
                <c:pt idx="36">
                  <c:v>86.566999999999993</c:v>
                </c:pt>
                <c:pt idx="37">
                  <c:v>82.77</c:v>
                </c:pt>
                <c:pt idx="38">
                  <c:v>65.384</c:v>
                </c:pt>
                <c:pt idx="39">
                  <c:v>119.06</c:v>
                </c:pt>
                <c:pt idx="40">
                  <c:v>176.90100000000001</c:v>
                </c:pt>
                <c:pt idx="41">
                  <c:v>65.242000000000004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week'!$D$72</c:f>
              <c:strCache>
                <c:ptCount val="1"/>
                <c:pt idx="0">
                  <c:v>Canfor - New South Lumber Co.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week'!$E$72:$AT$72</c:f>
              <c:numCache>
                <c:formatCode>#,##0.000;\-#,##0.000;#,##0.000</c:formatCode>
                <c:ptCount val="42"/>
                <c:pt idx="0">
                  <c:v>86.057000000000002</c:v>
                </c:pt>
                <c:pt idx="1">
                  <c:v>43.701000000000001</c:v>
                </c:pt>
                <c:pt idx="2">
                  <c:v>43.231000000000002</c:v>
                </c:pt>
                <c:pt idx="5">
                  <c:v>21.777999999999999</c:v>
                </c:pt>
                <c:pt idx="7">
                  <c:v>31.361999999999998</c:v>
                </c:pt>
                <c:pt idx="8">
                  <c:v>31.332999999999998</c:v>
                </c:pt>
                <c:pt idx="11">
                  <c:v>11.737</c:v>
                </c:pt>
                <c:pt idx="12">
                  <c:v>29.672000000000001</c:v>
                </c:pt>
                <c:pt idx="14">
                  <c:v>32.052</c:v>
                </c:pt>
                <c:pt idx="15">
                  <c:v>25.026</c:v>
                </c:pt>
                <c:pt idx="16">
                  <c:v>48.125999999999998</c:v>
                </c:pt>
                <c:pt idx="23">
                  <c:v>32.561999999999998</c:v>
                </c:pt>
                <c:pt idx="24">
                  <c:v>82.42</c:v>
                </c:pt>
                <c:pt idx="27">
                  <c:v>11.284000000000001</c:v>
                </c:pt>
                <c:pt idx="29">
                  <c:v>11.574999999999999</c:v>
                </c:pt>
                <c:pt idx="30">
                  <c:v>29.981999999999999</c:v>
                </c:pt>
                <c:pt idx="31">
                  <c:v>58.063000000000002</c:v>
                </c:pt>
                <c:pt idx="32">
                  <c:v>30.187000000000001</c:v>
                </c:pt>
                <c:pt idx="33">
                  <c:v>39.103999999999999</c:v>
                </c:pt>
                <c:pt idx="40">
                  <c:v>141.05600000000001</c:v>
                </c:pt>
                <c:pt idx="41">
                  <c:v>76.575999999999993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week'!$D$85</c:f>
              <c:strCache>
                <c:ptCount val="1"/>
                <c:pt idx="0">
                  <c:v>Pine Products, LLC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week'!$E$85:$AT$85</c:f>
              <c:numCache>
                <c:formatCode>#,##0.000;\-#,##0.000;#,##0.000</c:formatCode>
                <c:ptCount val="42"/>
                <c:pt idx="1">
                  <c:v>27.498000000000001</c:v>
                </c:pt>
                <c:pt idx="2">
                  <c:v>9.7690000000000001</c:v>
                </c:pt>
                <c:pt idx="3">
                  <c:v>126.13800000000001</c:v>
                </c:pt>
                <c:pt idx="5">
                  <c:v>18.119</c:v>
                </c:pt>
                <c:pt idx="6">
                  <c:v>42.128999999999998</c:v>
                </c:pt>
                <c:pt idx="7">
                  <c:v>94.912999999999997</c:v>
                </c:pt>
                <c:pt idx="8">
                  <c:v>37.343000000000004</c:v>
                </c:pt>
                <c:pt idx="9">
                  <c:v>37.497999999999998</c:v>
                </c:pt>
                <c:pt idx="11">
                  <c:v>32.468000000000004</c:v>
                </c:pt>
                <c:pt idx="13">
                  <c:v>30.766999999999999</c:v>
                </c:pt>
                <c:pt idx="14">
                  <c:v>31.602</c:v>
                </c:pt>
                <c:pt idx="15">
                  <c:v>58.863999999999997</c:v>
                </c:pt>
                <c:pt idx="16">
                  <c:v>51.843000000000004</c:v>
                </c:pt>
                <c:pt idx="17">
                  <c:v>19.105</c:v>
                </c:pt>
                <c:pt idx="18">
                  <c:v>58.005000000000003</c:v>
                </c:pt>
                <c:pt idx="19">
                  <c:v>63.343000000000004</c:v>
                </c:pt>
                <c:pt idx="20">
                  <c:v>83.082999999999998</c:v>
                </c:pt>
                <c:pt idx="21">
                  <c:v>127.556</c:v>
                </c:pt>
                <c:pt idx="22">
                  <c:v>36.113</c:v>
                </c:pt>
                <c:pt idx="23">
                  <c:v>33.543999999999997</c:v>
                </c:pt>
                <c:pt idx="24">
                  <c:v>88.722999999999999</c:v>
                </c:pt>
                <c:pt idx="25">
                  <c:v>45.192999999999998</c:v>
                </c:pt>
                <c:pt idx="26">
                  <c:v>27.850999999999999</c:v>
                </c:pt>
                <c:pt idx="27">
                  <c:v>21.488</c:v>
                </c:pt>
                <c:pt idx="28">
                  <c:v>63.54</c:v>
                </c:pt>
                <c:pt idx="29">
                  <c:v>97.775000000000006</c:v>
                </c:pt>
                <c:pt idx="30">
                  <c:v>133.67500000000001</c:v>
                </c:pt>
                <c:pt idx="31">
                  <c:v>151.55600000000001</c:v>
                </c:pt>
                <c:pt idx="32">
                  <c:v>100.75700000000001</c:v>
                </c:pt>
                <c:pt idx="33">
                  <c:v>120.842</c:v>
                </c:pt>
                <c:pt idx="34">
                  <c:v>12.32</c:v>
                </c:pt>
                <c:pt idx="36">
                  <c:v>93.421999999999997</c:v>
                </c:pt>
                <c:pt idx="37">
                  <c:v>50.072000000000003</c:v>
                </c:pt>
                <c:pt idx="38">
                  <c:v>94.590999999999994</c:v>
                </c:pt>
                <c:pt idx="39">
                  <c:v>104.246</c:v>
                </c:pt>
                <c:pt idx="40">
                  <c:v>136.88200000000001</c:v>
                </c:pt>
                <c:pt idx="41">
                  <c:v>59.853000000000002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'Delivery STN by week'!$E$12:$K$12</c:f>
              <c:numCache>
                <c:formatCode>#,##0.000;\-#,##0.000;#,##0.000</c:formatCode>
                <c:ptCount val="7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Sheet1!$B$3:$AH$3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Sheet1!$B$1:$BC$1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Sheet1!$B$6:$BC$6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17</xdr:col>
      <xdr:colOff>304800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57</xdr:row>
      <xdr:rowOff>0</xdr:rowOff>
    </xdr:from>
    <xdr:to>
      <xdr:col>24</xdr:col>
      <xdr:colOff>504825</xdr:colOff>
      <xdr:row>71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73</xdr:row>
      <xdr:rowOff>0</xdr:rowOff>
    </xdr:from>
    <xdr:to>
      <xdr:col>24</xdr:col>
      <xdr:colOff>304800</xdr:colOff>
      <xdr:row>87</xdr:row>
      <xdr:rowOff>76200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29</xdr:row>
          <xdr:rowOff>161925</xdr:rowOff>
        </xdr:from>
        <xdr:to>
          <xdr:col>21</xdr:col>
          <xdr:colOff>542925</xdr:colOff>
          <xdr:row>35</xdr:row>
          <xdr:rowOff>161925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521368</xdr:colOff>
      <xdr:row>41</xdr:row>
      <xdr:rowOff>20052</xdr:rowOff>
    </xdr:from>
    <xdr:to>
      <xdr:col>9</xdr:col>
      <xdr:colOff>214562</xdr:colOff>
      <xdr:row>55</xdr:row>
      <xdr:rowOff>96252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workbookViewId="0">
      <selection activeCell="BM1" sqref="BM1:BM1048576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topLeftCell="A19" zoomScale="95" zoomScaleNormal="95" workbookViewId="0">
      <selection activeCell="T26" sqref="T26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18</xdr:col>
                <xdr:colOff>38100</xdr:colOff>
                <xdr:row>29</xdr:row>
                <xdr:rowOff>161925</xdr:rowOff>
              </from>
              <to>
                <xdr:col>21</xdr:col>
                <xdr:colOff>542925</xdr:colOff>
                <xdr:row>35</xdr:row>
                <xdr:rowOff>161925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S17" sqref="S17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Application xmlns="http://www.sap.com/cof/excel/application">
  <Version>2</Version>
  <Revision>2.8.1200.97930</Revision>
</Application>
</file>

<file path=customXml/item3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Props1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3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5.xml><?xml version="1.0" encoding="utf-8"?>
<ds:datastoreItem xmlns:ds="http://schemas.openxmlformats.org/officeDocument/2006/customXml" ds:itemID="{B3558D01-2F31-4804-A5AB-F1173FC70269}">
  <ds:schemaRefs>
    <ds:schemaRef ds:uri="f5912199-e7af-4fe3-9510-19c690ab2365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http://purl.org/dc/terms/"/>
    <ds:schemaRef ds:uri="http://schemas.openxmlformats.org/package/2006/metadata/core-properties"/>
    <ds:schemaRef ds:uri="3d6408a1-05dc-49ce-aaa8-37cb23875b34"/>
    <ds:schemaRef ds:uri="http://schemas.microsoft.com/office/2006/documentManagement/types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Delivery STN by week</vt:lpstr>
      <vt:lpstr>Graph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2022-03-09T17:31:38Z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