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Excel Truck Averages\"/>
    </mc:Choice>
  </mc:AlternateContent>
  <bookViews>
    <workbookView xWindow="0" yWindow="5400" windowWidth="21570" windowHeight="8055"/>
  </bookViews>
  <sheets>
    <sheet name="Week 14 Stats" sheetId="2" r:id="rId1"/>
  </sheets>
  <externalReferences>
    <externalReference r:id="rId2"/>
  </externalReference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9</c:v>
                </c:pt>
                <c:pt idx="7">
                  <c:v>4</c:v>
                </c:pt>
                <c:pt idx="8">
                  <c:v>5</c:v>
                </c:pt>
                <c:pt idx="9">
                  <c:v>12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4</c:v>
                </c:pt>
                <c:pt idx="14">
                  <c:v>7</c:v>
                </c:pt>
                <c:pt idx="15">
                  <c:v>3</c:v>
                </c:pt>
                <c:pt idx="16">
                  <c:v>1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407088"/>
        <c:axId val="15934080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2022'!$Q$2:$Q$25</c:f>
              <c:numCache>
                <c:formatCode>General</c:formatCode>
                <c:ptCount val="24"/>
                <c:pt idx="0">
                  <c:v>3.9166666666666665</c:v>
                </c:pt>
                <c:pt idx="1">
                  <c:v>3.9166666666666665</c:v>
                </c:pt>
                <c:pt idx="2">
                  <c:v>3.9166666666666665</c:v>
                </c:pt>
                <c:pt idx="3">
                  <c:v>3.9166666666666665</c:v>
                </c:pt>
                <c:pt idx="4">
                  <c:v>3.9166666666666665</c:v>
                </c:pt>
                <c:pt idx="5">
                  <c:v>3.9166666666666665</c:v>
                </c:pt>
                <c:pt idx="6">
                  <c:v>3.9166666666666665</c:v>
                </c:pt>
                <c:pt idx="7">
                  <c:v>3.9166666666666665</c:v>
                </c:pt>
                <c:pt idx="8">
                  <c:v>3.9166666666666665</c:v>
                </c:pt>
                <c:pt idx="9">
                  <c:v>3.9166666666666665</c:v>
                </c:pt>
                <c:pt idx="10">
                  <c:v>3.9166666666666665</c:v>
                </c:pt>
                <c:pt idx="11">
                  <c:v>3.9166666666666665</c:v>
                </c:pt>
                <c:pt idx="12">
                  <c:v>3.9166666666666665</c:v>
                </c:pt>
                <c:pt idx="13">
                  <c:v>3.9166666666666665</c:v>
                </c:pt>
                <c:pt idx="14">
                  <c:v>3.9166666666666665</c:v>
                </c:pt>
                <c:pt idx="15">
                  <c:v>3.9166666666666665</c:v>
                </c:pt>
                <c:pt idx="16">
                  <c:v>3.9166666666666665</c:v>
                </c:pt>
                <c:pt idx="17">
                  <c:v>3.9166666666666665</c:v>
                </c:pt>
                <c:pt idx="18">
                  <c:v>3.9166666666666665</c:v>
                </c:pt>
                <c:pt idx="19">
                  <c:v>3.9166666666666665</c:v>
                </c:pt>
                <c:pt idx="20">
                  <c:v>3.9166666666666665</c:v>
                </c:pt>
                <c:pt idx="21">
                  <c:v>3.9166666666666665</c:v>
                </c:pt>
                <c:pt idx="22">
                  <c:v>3.9166666666666665</c:v>
                </c:pt>
                <c:pt idx="23">
                  <c:v>3.9166666666666665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F-4531-9773-E5C4FBF2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07088"/>
        <c:axId val="1593408072"/>
      </c:lineChart>
      <c:catAx>
        <c:axId val="15934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8072"/>
        <c:crosses val="autoZero"/>
        <c:auto val="1"/>
        <c:lblAlgn val="ctr"/>
        <c:lblOffset val="100"/>
        <c:noMultiLvlLbl val="0"/>
      </c:catAx>
      <c:valAx>
        <c:axId val="159340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40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'[1]Fri, Apr 8th,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1.5520833333333317E-2</c:v>
                </c:pt>
                <c:pt idx="2">
                  <c:v>0</c:v>
                </c:pt>
                <c:pt idx="3">
                  <c:v>1.8993055555555555E-2</c:v>
                </c:pt>
                <c:pt idx="4">
                  <c:v>1.5529100529100531E-2</c:v>
                </c:pt>
                <c:pt idx="5">
                  <c:v>2.0833333333333332E-2</c:v>
                </c:pt>
                <c:pt idx="6">
                  <c:v>1.641782407407405E-2</c:v>
                </c:pt>
                <c:pt idx="7">
                  <c:v>1.7708333333333333E-2</c:v>
                </c:pt>
                <c:pt idx="8">
                  <c:v>1.8676697530864206E-2</c:v>
                </c:pt>
                <c:pt idx="9">
                  <c:v>2.2152777777777799E-2</c:v>
                </c:pt>
                <c:pt idx="10">
                  <c:v>1.8409722222222223E-2</c:v>
                </c:pt>
                <c:pt idx="11">
                  <c:v>1.8055555555555564E-2</c:v>
                </c:pt>
                <c:pt idx="12">
                  <c:v>2.2673611111111103E-2</c:v>
                </c:pt>
                <c:pt idx="13">
                  <c:v>1.7343750000000047E-2</c:v>
                </c:pt>
                <c:pt idx="14">
                  <c:v>1.6805555555555518E-2</c:v>
                </c:pt>
                <c:pt idx="15">
                  <c:v>2.1199845679012379E-2</c:v>
                </c:pt>
                <c:pt idx="16">
                  <c:v>2.5231481481481577E-2</c:v>
                </c:pt>
                <c:pt idx="17">
                  <c:v>1.9444444444444375E-2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1.5596064814814736E-2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52720"/>
        <c:axId val="1388153048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'[1]Fri, Apr 8th, 2022'!$S$2:$S$25</c:f>
              <c:numCache>
                <c:formatCode>General</c:formatCode>
                <c:ptCount val="24"/>
                <c:pt idx="0">
                  <c:v>1.8858352137151157E-2</c:v>
                </c:pt>
                <c:pt idx="1">
                  <c:v>1.8858352137151157E-2</c:v>
                </c:pt>
                <c:pt idx="2">
                  <c:v>1.8858352137151157E-2</c:v>
                </c:pt>
                <c:pt idx="3">
                  <c:v>1.8858352137151157E-2</c:v>
                </c:pt>
                <c:pt idx="4">
                  <c:v>1.8858352137151157E-2</c:v>
                </c:pt>
                <c:pt idx="5">
                  <c:v>1.8858352137151157E-2</c:v>
                </c:pt>
                <c:pt idx="6">
                  <c:v>1.8858352137151157E-2</c:v>
                </c:pt>
                <c:pt idx="7">
                  <c:v>1.8858352137151157E-2</c:v>
                </c:pt>
                <c:pt idx="8">
                  <c:v>1.8858352137151157E-2</c:v>
                </c:pt>
                <c:pt idx="9">
                  <c:v>1.8858352137151157E-2</c:v>
                </c:pt>
                <c:pt idx="10">
                  <c:v>1.8858352137151157E-2</c:v>
                </c:pt>
                <c:pt idx="11">
                  <c:v>1.8858352137151157E-2</c:v>
                </c:pt>
                <c:pt idx="12">
                  <c:v>1.8858352137151157E-2</c:v>
                </c:pt>
                <c:pt idx="13">
                  <c:v>1.8858352137151157E-2</c:v>
                </c:pt>
                <c:pt idx="14">
                  <c:v>1.8858352137151157E-2</c:v>
                </c:pt>
                <c:pt idx="15">
                  <c:v>1.8858352137151157E-2</c:v>
                </c:pt>
                <c:pt idx="16">
                  <c:v>1.8858352137151157E-2</c:v>
                </c:pt>
                <c:pt idx="17">
                  <c:v>1.8858352137151157E-2</c:v>
                </c:pt>
                <c:pt idx="18">
                  <c:v>1.8858352137151157E-2</c:v>
                </c:pt>
                <c:pt idx="19">
                  <c:v>1.8858352137151157E-2</c:v>
                </c:pt>
                <c:pt idx="20">
                  <c:v>1.8858352137151157E-2</c:v>
                </c:pt>
                <c:pt idx="21">
                  <c:v>1.8858352137151157E-2</c:v>
                </c:pt>
                <c:pt idx="22">
                  <c:v>1.8858352137151157E-2</c:v>
                </c:pt>
                <c:pt idx="23">
                  <c:v>1.8858352137151157E-2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EB-47EF-BC91-A394F4955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52720"/>
        <c:axId val="1388153048"/>
      </c:lineChart>
      <c:catAx>
        <c:axId val="138815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3048"/>
        <c:crosses val="autoZero"/>
        <c:auto val="1"/>
        <c:lblAlgn val="ctr"/>
        <c:lblOffset val="100"/>
        <c:noMultiLvlLbl val="0"/>
      </c:catAx>
      <c:valAx>
        <c:axId val="138815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5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Apr 9th,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38288"/>
        <c:axId val="138813796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Apr 9th, 2022'!$Q$2:$Q$25</c:f>
              <c:numCache>
                <c:formatCode>General</c:formatCode>
                <c:ptCount val="24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0.66666666666666663</c:v>
                </c:pt>
                <c:pt idx="11">
                  <c:v>0.66666666666666663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0.66666666666666663</c:v>
                </c:pt>
                <c:pt idx="17">
                  <c:v>0.66666666666666663</c:v>
                </c:pt>
                <c:pt idx="18">
                  <c:v>0.66666666666666663</c:v>
                </c:pt>
                <c:pt idx="19">
                  <c:v>0.66666666666666663</c:v>
                </c:pt>
                <c:pt idx="20">
                  <c:v>0.66666666666666663</c:v>
                </c:pt>
                <c:pt idx="21">
                  <c:v>0.66666666666666663</c:v>
                </c:pt>
                <c:pt idx="22">
                  <c:v>0.66666666666666663</c:v>
                </c:pt>
                <c:pt idx="23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C-475F-A6D5-C4F9D7437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38288"/>
        <c:axId val="1388137960"/>
      </c:lineChart>
      <c:catAx>
        <c:axId val="138813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7960"/>
        <c:crosses val="autoZero"/>
        <c:auto val="1"/>
        <c:lblAlgn val="ctr"/>
        <c:lblOffset val="100"/>
        <c:noMultiLvlLbl val="0"/>
      </c:catAx>
      <c:valAx>
        <c:axId val="138813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3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Sat,</a:t>
            </a:r>
            <a:r>
              <a:rPr lang="en-GB" baseline="0"/>
              <a:t> Apr 9,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'[1]Sat, Apr 9th,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2.045717592592592E-2</c:v>
                </c:pt>
                <c:pt idx="3">
                  <c:v>0</c:v>
                </c:pt>
                <c:pt idx="4">
                  <c:v>0</c:v>
                </c:pt>
                <c:pt idx="5">
                  <c:v>1.3854166666666667E-2</c:v>
                </c:pt>
                <c:pt idx="6">
                  <c:v>0</c:v>
                </c:pt>
                <c:pt idx="7">
                  <c:v>1.3680555555555548E-2</c:v>
                </c:pt>
                <c:pt idx="8">
                  <c:v>1.6620370370370341E-2</c:v>
                </c:pt>
                <c:pt idx="9">
                  <c:v>0</c:v>
                </c:pt>
                <c:pt idx="10">
                  <c:v>1.2349537037037006E-2</c:v>
                </c:pt>
                <c:pt idx="11">
                  <c:v>1.5787037037037072E-2</c:v>
                </c:pt>
                <c:pt idx="12">
                  <c:v>1.6701388888888835E-2</c:v>
                </c:pt>
                <c:pt idx="13">
                  <c:v>0</c:v>
                </c:pt>
                <c:pt idx="14">
                  <c:v>1.3263888888888853E-2</c:v>
                </c:pt>
                <c:pt idx="15">
                  <c:v>0</c:v>
                </c:pt>
                <c:pt idx="16">
                  <c:v>0</c:v>
                </c:pt>
                <c:pt idx="17">
                  <c:v>1.274305555555566E-2</c:v>
                </c:pt>
                <c:pt idx="18">
                  <c:v>0</c:v>
                </c:pt>
                <c:pt idx="19">
                  <c:v>0</c:v>
                </c:pt>
                <c:pt idx="20">
                  <c:v>1.2465277777777728E-2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170432"/>
        <c:axId val="138817076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'[1]Sat, Apr 9th,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'[1]Sat, Apr 9th, 2022'!$S$2:$S$25</c:f>
              <c:numCache>
                <c:formatCode>General</c:formatCode>
                <c:ptCount val="24"/>
                <c:pt idx="0">
                  <c:v>1.4792245370370364E-2</c:v>
                </c:pt>
                <c:pt idx="1">
                  <c:v>1.4792245370370364E-2</c:v>
                </c:pt>
                <c:pt idx="2">
                  <c:v>1.4792245370370364E-2</c:v>
                </c:pt>
                <c:pt idx="3">
                  <c:v>1.4792245370370364E-2</c:v>
                </c:pt>
                <c:pt idx="4">
                  <c:v>1.4792245370370364E-2</c:v>
                </c:pt>
                <c:pt idx="5">
                  <c:v>1.4792245370370364E-2</c:v>
                </c:pt>
                <c:pt idx="6">
                  <c:v>1.4792245370370364E-2</c:v>
                </c:pt>
                <c:pt idx="7">
                  <c:v>1.4792245370370364E-2</c:v>
                </c:pt>
                <c:pt idx="8">
                  <c:v>1.4792245370370364E-2</c:v>
                </c:pt>
                <c:pt idx="9">
                  <c:v>1.4792245370370364E-2</c:v>
                </c:pt>
                <c:pt idx="10">
                  <c:v>1.4792245370370364E-2</c:v>
                </c:pt>
                <c:pt idx="11">
                  <c:v>1.4792245370370364E-2</c:v>
                </c:pt>
                <c:pt idx="12">
                  <c:v>1.4792245370370364E-2</c:v>
                </c:pt>
                <c:pt idx="13">
                  <c:v>1.4792245370370364E-2</c:v>
                </c:pt>
                <c:pt idx="14">
                  <c:v>1.4792245370370364E-2</c:v>
                </c:pt>
                <c:pt idx="15">
                  <c:v>1.4792245370370364E-2</c:v>
                </c:pt>
                <c:pt idx="16">
                  <c:v>1.4792245370370364E-2</c:v>
                </c:pt>
                <c:pt idx="17">
                  <c:v>1.4792245370370364E-2</c:v>
                </c:pt>
                <c:pt idx="18">
                  <c:v>1.4792245370370364E-2</c:v>
                </c:pt>
                <c:pt idx="19">
                  <c:v>1.4792245370370364E-2</c:v>
                </c:pt>
                <c:pt idx="20">
                  <c:v>1.4792245370370364E-2</c:v>
                </c:pt>
                <c:pt idx="21">
                  <c:v>1.4792245370370364E-2</c:v>
                </c:pt>
                <c:pt idx="22">
                  <c:v>1.4792245370370364E-2</c:v>
                </c:pt>
                <c:pt idx="23">
                  <c:v>1.4792245370370364E-2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93-4D0D-8F1F-D30BFEC25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170432"/>
        <c:axId val="1388170760"/>
      </c:lineChart>
      <c:catAx>
        <c:axId val="1388170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760"/>
        <c:crosses val="autoZero"/>
        <c:auto val="1"/>
        <c:lblAlgn val="ctr"/>
        <c:lblOffset val="100"/>
        <c:noMultiLvlLbl val="0"/>
      </c:catAx>
      <c:valAx>
        <c:axId val="138817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7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</a:t>
            </a:r>
            <a:r>
              <a:rPr lang="en-GB" baseline="0"/>
              <a:t>, Apr 10, 2022; Average Unloading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'[1]Sun, Apr 10th, 2022'!$R$2:$R$25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1.7280092592592583E-2</c:v>
                </c:pt>
                <c:pt idx="5">
                  <c:v>0</c:v>
                </c:pt>
                <c:pt idx="6">
                  <c:v>1.460648148148147E-2</c:v>
                </c:pt>
                <c:pt idx="7">
                  <c:v>0</c:v>
                </c:pt>
                <c:pt idx="8">
                  <c:v>1.4837962962962969E-2</c:v>
                </c:pt>
                <c:pt idx="9">
                  <c:v>0</c:v>
                </c:pt>
                <c:pt idx="10">
                  <c:v>0</c:v>
                </c:pt>
                <c:pt idx="11">
                  <c:v>1.3425925925925897E-2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1.3055555555555598E-2</c:v>
                </c:pt>
                <c:pt idx="18">
                  <c:v>0</c:v>
                </c:pt>
                <c:pt idx="19">
                  <c:v>1.4409722222222254E-2</c:v>
                </c:pt>
                <c:pt idx="20">
                  <c:v>1.3078703703703565E-2</c:v>
                </c:pt>
                <c:pt idx="21">
                  <c:v>0</c:v>
                </c:pt>
                <c:pt idx="22">
                  <c:v>1.1261574074074132E-2</c:v>
                </c:pt>
                <c:pt idx="23">
                  <c:v>1.5034722222222352E-2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084872"/>
        <c:axId val="139008585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'[1]Sun, Apr 10th, 2022'!$S$2:$S$25</c:f>
              <c:numCache>
                <c:formatCode>General</c:formatCode>
                <c:ptCount val="24"/>
                <c:pt idx="0">
                  <c:v>1.4110082304526757E-2</c:v>
                </c:pt>
                <c:pt idx="1">
                  <c:v>1.4110082304526757E-2</c:v>
                </c:pt>
                <c:pt idx="2">
                  <c:v>1.4110082304526757E-2</c:v>
                </c:pt>
                <c:pt idx="3">
                  <c:v>1.4110082304526757E-2</c:v>
                </c:pt>
                <c:pt idx="4">
                  <c:v>1.4110082304526757E-2</c:v>
                </c:pt>
                <c:pt idx="5">
                  <c:v>1.4110082304526757E-2</c:v>
                </c:pt>
                <c:pt idx="6">
                  <c:v>1.4110082304526757E-2</c:v>
                </c:pt>
                <c:pt idx="7">
                  <c:v>1.4110082304526757E-2</c:v>
                </c:pt>
                <c:pt idx="8">
                  <c:v>1.4110082304526757E-2</c:v>
                </c:pt>
                <c:pt idx="9">
                  <c:v>1.4110082304526757E-2</c:v>
                </c:pt>
                <c:pt idx="10">
                  <c:v>1.4110082304526757E-2</c:v>
                </c:pt>
                <c:pt idx="11">
                  <c:v>1.4110082304526757E-2</c:v>
                </c:pt>
                <c:pt idx="12">
                  <c:v>1.4110082304526757E-2</c:v>
                </c:pt>
                <c:pt idx="13">
                  <c:v>1.4110082304526757E-2</c:v>
                </c:pt>
                <c:pt idx="14">
                  <c:v>1.4110082304526757E-2</c:v>
                </c:pt>
                <c:pt idx="15">
                  <c:v>1.4110082304526757E-2</c:v>
                </c:pt>
                <c:pt idx="16">
                  <c:v>1.4110082304526757E-2</c:v>
                </c:pt>
                <c:pt idx="17">
                  <c:v>1.4110082304526757E-2</c:v>
                </c:pt>
                <c:pt idx="18">
                  <c:v>1.4110082304526757E-2</c:v>
                </c:pt>
                <c:pt idx="19">
                  <c:v>1.4110082304526757E-2</c:v>
                </c:pt>
                <c:pt idx="20">
                  <c:v>1.4110082304526757E-2</c:v>
                </c:pt>
                <c:pt idx="21">
                  <c:v>1.4110082304526757E-2</c:v>
                </c:pt>
                <c:pt idx="22">
                  <c:v>1.4110082304526757E-2</c:v>
                </c:pt>
                <c:pt idx="23">
                  <c:v>1.4110082304526757E-2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7-4F1B-AE8B-2F30E2CD7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084872"/>
        <c:axId val="1390085856"/>
      </c:lineChart>
      <c:catAx>
        <c:axId val="1390084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5856"/>
        <c:crosses val="autoZero"/>
        <c:auto val="1"/>
        <c:lblAlgn val="ctr"/>
        <c:lblOffset val="100"/>
        <c:noMultiLvlLbl val="0"/>
      </c:catAx>
      <c:valAx>
        <c:axId val="13900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8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Sun,</a:t>
            </a:r>
            <a:r>
              <a:rPr lang="en-GB" baseline="0"/>
              <a:t> Apr 10,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'[1]Sun, Apr 10th,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0272144"/>
        <c:axId val="139026919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'[1]Sun, Apr 10th,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'[1]Sun, Apr 10th, 2022'!$Q$2:$Q$25</c:f>
              <c:numCache>
                <c:formatCode>General</c:formatCode>
                <c:ptCount val="24"/>
                <c:pt idx="0">
                  <c:v>0.375</c:v>
                </c:pt>
                <c:pt idx="1">
                  <c:v>0.375</c:v>
                </c:pt>
                <c:pt idx="2">
                  <c:v>0.375</c:v>
                </c:pt>
                <c:pt idx="3">
                  <c:v>0.375</c:v>
                </c:pt>
                <c:pt idx="4">
                  <c:v>0.375</c:v>
                </c:pt>
                <c:pt idx="5">
                  <c:v>0.375</c:v>
                </c:pt>
                <c:pt idx="6">
                  <c:v>0.375</c:v>
                </c:pt>
                <c:pt idx="7">
                  <c:v>0.375</c:v>
                </c:pt>
                <c:pt idx="8">
                  <c:v>0.375</c:v>
                </c:pt>
                <c:pt idx="9">
                  <c:v>0.375</c:v>
                </c:pt>
                <c:pt idx="10">
                  <c:v>0.375</c:v>
                </c:pt>
                <c:pt idx="11">
                  <c:v>0.375</c:v>
                </c:pt>
                <c:pt idx="12">
                  <c:v>0.375</c:v>
                </c:pt>
                <c:pt idx="13">
                  <c:v>0.375</c:v>
                </c:pt>
                <c:pt idx="14">
                  <c:v>0.375</c:v>
                </c:pt>
                <c:pt idx="15">
                  <c:v>0.375</c:v>
                </c:pt>
                <c:pt idx="16">
                  <c:v>0.375</c:v>
                </c:pt>
                <c:pt idx="17">
                  <c:v>0.375</c:v>
                </c:pt>
                <c:pt idx="18">
                  <c:v>0.375</c:v>
                </c:pt>
                <c:pt idx="19">
                  <c:v>0.375</c:v>
                </c:pt>
                <c:pt idx="20">
                  <c:v>0.375</c:v>
                </c:pt>
                <c:pt idx="21">
                  <c:v>0.375</c:v>
                </c:pt>
                <c:pt idx="22">
                  <c:v>0.375</c:v>
                </c:pt>
                <c:pt idx="23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0-48D8-8EC4-B57487D3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272144"/>
        <c:axId val="1390269192"/>
      </c:lineChart>
      <c:catAx>
        <c:axId val="13902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69192"/>
        <c:crosses val="autoZero"/>
        <c:auto val="1"/>
        <c:lblAlgn val="ctr"/>
        <c:lblOffset val="100"/>
        <c:noMultiLvlLbl val="0"/>
      </c:catAx>
      <c:valAx>
        <c:axId val="13902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2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14 Stats'!$Q$2:$Q$25</c:f>
              <c:numCache>
                <c:formatCode>General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12</c:v>
                </c:pt>
                <c:pt idx="4">
                  <c:v>39</c:v>
                </c:pt>
                <c:pt idx="5">
                  <c:v>29</c:v>
                </c:pt>
                <c:pt idx="6">
                  <c:v>36</c:v>
                </c:pt>
                <c:pt idx="7">
                  <c:v>31</c:v>
                </c:pt>
                <c:pt idx="8">
                  <c:v>46</c:v>
                </c:pt>
                <c:pt idx="9">
                  <c:v>53</c:v>
                </c:pt>
                <c:pt idx="10">
                  <c:v>40</c:v>
                </c:pt>
                <c:pt idx="11">
                  <c:v>43</c:v>
                </c:pt>
                <c:pt idx="12">
                  <c:v>35</c:v>
                </c:pt>
                <c:pt idx="13">
                  <c:v>28</c:v>
                </c:pt>
                <c:pt idx="14">
                  <c:v>35</c:v>
                </c:pt>
                <c:pt idx="15">
                  <c:v>33</c:v>
                </c:pt>
                <c:pt idx="16">
                  <c:v>8</c:v>
                </c:pt>
                <c:pt idx="17">
                  <c:v>17</c:v>
                </c:pt>
                <c:pt idx="18">
                  <c:v>8</c:v>
                </c:pt>
                <c:pt idx="19">
                  <c:v>5</c:v>
                </c:pt>
                <c:pt idx="20">
                  <c:v>14</c:v>
                </c:pt>
                <c:pt idx="21">
                  <c:v>12</c:v>
                </c:pt>
                <c:pt idx="22">
                  <c:v>7</c:v>
                </c:pt>
                <c:pt idx="2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0300040"/>
        <c:axId val="1280295120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14 Stats'!$R$2:$R$25</c:f>
              <c:numCache>
                <c:formatCode>General</c:formatCode>
                <c:ptCount val="24"/>
                <c:pt idx="0">
                  <c:v>22.833333333333332</c:v>
                </c:pt>
                <c:pt idx="1">
                  <c:v>22.833333333333332</c:v>
                </c:pt>
                <c:pt idx="2">
                  <c:v>22.833333333333332</c:v>
                </c:pt>
                <c:pt idx="3">
                  <c:v>22.833333333333332</c:v>
                </c:pt>
                <c:pt idx="4">
                  <c:v>22.833333333333332</c:v>
                </c:pt>
                <c:pt idx="5">
                  <c:v>22.833333333333332</c:v>
                </c:pt>
                <c:pt idx="6">
                  <c:v>22.833333333333332</c:v>
                </c:pt>
                <c:pt idx="7">
                  <c:v>22.833333333333332</c:v>
                </c:pt>
                <c:pt idx="8">
                  <c:v>22.833333333333332</c:v>
                </c:pt>
                <c:pt idx="9">
                  <c:v>22.833333333333332</c:v>
                </c:pt>
                <c:pt idx="10">
                  <c:v>22.833333333333332</c:v>
                </c:pt>
                <c:pt idx="11">
                  <c:v>22.833333333333332</c:v>
                </c:pt>
                <c:pt idx="12">
                  <c:v>22.833333333333332</c:v>
                </c:pt>
                <c:pt idx="13">
                  <c:v>22.833333333333332</c:v>
                </c:pt>
                <c:pt idx="14">
                  <c:v>22.833333333333332</c:v>
                </c:pt>
                <c:pt idx="15">
                  <c:v>22.833333333333332</c:v>
                </c:pt>
                <c:pt idx="16">
                  <c:v>22.833333333333332</c:v>
                </c:pt>
                <c:pt idx="17">
                  <c:v>22.833333333333332</c:v>
                </c:pt>
                <c:pt idx="18">
                  <c:v>22.833333333333332</c:v>
                </c:pt>
                <c:pt idx="19">
                  <c:v>22.833333333333332</c:v>
                </c:pt>
                <c:pt idx="20">
                  <c:v>22.833333333333332</c:v>
                </c:pt>
                <c:pt idx="21">
                  <c:v>22.833333333333332</c:v>
                </c:pt>
                <c:pt idx="22">
                  <c:v>22.833333333333332</c:v>
                </c:pt>
                <c:pt idx="23">
                  <c:v>22.833333333333332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E-489D-AAF5-76A2F328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00040"/>
        <c:axId val="1280295120"/>
      </c:lineChart>
      <c:catAx>
        <c:axId val="128030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295120"/>
        <c:crosses val="autoZero"/>
        <c:auto val="1"/>
        <c:lblAlgn val="ctr"/>
        <c:lblOffset val="100"/>
        <c:noMultiLvlLbl val="0"/>
      </c:catAx>
      <c:valAx>
        <c:axId val="12802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30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</a:t>
            </a:r>
            <a:r>
              <a:rPr lang="en-GB" baseline="0"/>
              <a:t> 14;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'[1]Week 14 Stats'!$S$2:$S$25</c:f>
              <c:numCache>
                <c:formatCode>General</c:formatCode>
                <c:ptCount val="24"/>
                <c:pt idx="0">
                  <c:v>0</c:v>
                </c:pt>
                <c:pt idx="1">
                  <c:v>1.4942129629629621E-2</c:v>
                </c:pt>
                <c:pt idx="2">
                  <c:v>1.5393518518518516E-2</c:v>
                </c:pt>
                <c:pt idx="3">
                  <c:v>1.3791473765432105E-2</c:v>
                </c:pt>
                <c:pt idx="4">
                  <c:v>1.8955959164292491E-2</c:v>
                </c:pt>
                <c:pt idx="5">
                  <c:v>2.0896392081736912E-2</c:v>
                </c:pt>
                <c:pt idx="6">
                  <c:v>1.649144804526749E-2</c:v>
                </c:pt>
                <c:pt idx="7">
                  <c:v>1.6550552568697724E-2</c:v>
                </c:pt>
                <c:pt idx="8">
                  <c:v>2.077948872785829E-2</c:v>
                </c:pt>
                <c:pt idx="9">
                  <c:v>2.2806822152341019E-2</c:v>
                </c:pt>
                <c:pt idx="10">
                  <c:v>2.3148148148148147E-2</c:v>
                </c:pt>
                <c:pt idx="11">
                  <c:v>2.1904338931955217E-2</c:v>
                </c:pt>
                <c:pt idx="12">
                  <c:v>2.1682208994708987E-2</c:v>
                </c:pt>
                <c:pt idx="13">
                  <c:v>2.0300512566137553E-2</c:v>
                </c:pt>
                <c:pt idx="14">
                  <c:v>2.2689153439153436E-2</c:v>
                </c:pt>
                <c:pt idx="15">
                  <c:v>2.5995019640852979E-2</c:v>
                </c:pt>
                <c:pt idx="16">
                  <c:v>1.8464988425925935E-2</c:v>
                </c:pt>
                <c:pt idx="17">
                  <c:v>1.4831154684095852E-2</c:v>
                </c:pt>
                <c:pt idx="18">
                  <c:v>2.369646990740748E-2</c:v>
                </c:pt>
                <c:pt idx="19">
                  <c:v>1.6766203703703696E-2</c:v>
                </c:pt>
                <c:pt idx="20">
                  <c:v>1.4771825396825413E-2</c:v>
                </c:pt>
                <c:pt idx="21">
                  <c:v>1.6549961419753095E-2</c:v>
                </c:pt>
                <c:pt idx="22">
                  <c:v>1.4307208994708989E-2</c:v>
                </c:pt>
                <c:pt idx="23">
                  <c:v>1.7829861111111105E-2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420472"/>
        <c:axId val="137841981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'[1]Week 14 Stats'!$P$2:$P$25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'[1]Week 14 Stats'!$T$2:$T$25</c:f>
              <c:numCache>
                <c:formatCode>General</c:formatCode>
                <c:ptCount val="24"/>
                <c:pt idx="0">
                  <c:v>1.8849775652967918E-2</c:v>
                </c:pt>
                <c:pt idx="1">
                  <c:v>1.8849775652967918E-2</c:v>
                </c:pt>
                <c:pt idx="2">
                  <c:v>1.8849775652967918E-2</c:v>
                </c:pt>
                <c:pt idx="3">
                  <c:v>1.8849775652967918E-2</c:v>
                </c:pt>
                <c:pt idx="4">
                  <c:v>1.8849775652967918E-2</c:v>
                </c:pt>
                <c:pt idx="5">
                  <c:v>1.8849775652967918E-2</c:v>
                </c:pt>
                <c:pt idx="6">
                  <c:v>1.8849775652967918E-2</c:v>
                </c:pt>
                <c:pt idx="7">
                  <c:v>1.8849775652967918E-2</c:v>
                </c:pt>
                <c:pt idx="8">
                  <c:v>1.8849775652967918E-2</c:v>
                </c:pt>
                <c:pt idx="9">
                  <c:v>1.8849775652967918E-2</c:v>
                </c:pt>
                <c:pt idx="10">
                  <c:v>1.8849775652967918E-2</c:v>
                </c:pt>
                <c:pt idx="11">
                  <c:v>1.8849775652967918E-2</c:v>
                </c:pt>
                <c:pt idx="12">
                  <c:v>1.8849775652967918E-2</c:v>
                </c:pt>
                <c:pt idx="13">
                  <c:v>1.8849775652967918E-2</c:v>
                </c:pt>
                <c:pt idx="14">
                  <c:v>1.8849775652967918E-2</c:v>
                </c:pt>
                <c:pt idx="15">
                  <c:v>1.8849775652967918E-2</c:v>
                </c:pt>
                <c:pt idx="16">
                  <c:v>1.8849775652967918E-2</c:v>
                </c:pt>
                <c:pt idx="17">
                  <c:v>1.8849775652967918E-2</c:v>
                </c:pt>
                <c:pt idx="18">
                  <c:v>1.8849775652967918E-2</c:v>
                </c:pt>
                <c:pt idx="19">
                  <c:v>1.8849775652967918E-2</c:v>
                </c:pt>
                <c:pt idx="20">
                  <c:v>1.8849775652967918E-2</c:v>
                </c:pt>
                <c:pt idx="21">
                  <c:v>1.8849775652967918E-2</c:v>
                </c:pt>
                <c:pt idx="22">
                  <c:v>1.8849775652967918E-2</c:v>
                </c:pt>
                <c:pt idx="23">
                  <c:v>1.8849775652967918E-2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7-4239-ABA0-589634F43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8420472"/>
        <c:axId val="1378419816"/>
      </c:lineChart>
      <c:catAx>
        <c:axId val="137842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19816"/>
        <c:crosses val="autoZero"/>
        <c:auto val="1"/>
        <c:lblAlgn val="ctr"/>
        <c:lblOffset val="100"/>
        <c:noMultiLvlLbl val="0"/>
      </c:catAx>
      <c:valAx>
        <c:axId val="137841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42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Weekly</a:t>
            </a:r>
            <a:r>
              <a:rPr lang="en-GB" baseline="0"/>
              <a:t> Proportions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18-4CAE-A4A1-45A6E1D9ED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18-4CAE-A4A1-45A6E1D9ED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E18-4CAE-A4A1-45A6E1D9ED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E18-4CAE-A4A1-45A6E1D9ED4A}"/>
              </c:ext>
            </c:extLst>
          </c:dPt>
          <c:dPt>
            <c:idx val="4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E18-4CAE-A4A1-45A6E1D9ED4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E18-4CAE-A4A1-45A6E1D9ED4A}"/>
              </c:ext>
            </c:extLst>
          </c:dPt>
          <c:dPt>
            <c:idx val="6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E18-4CAE-A4A1-45A6E1D9ED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'[1]Week 14 Stats'!$P$28:$P$34</c:f>
              <c:strCache>
                <c:ptCount val="7"/>
                <c:pt idx="0">
                  <c:v>Monday</c:v>
                </c:pt>
                <c:pt idx="1">
                  <c:v>Tuesday 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'[1]Week 14 Stats'!$Q$28:$Q$34</c:f>
              <c:numCache>
                <c:formatCode>General</c:formatCode>
                <c:ptCount val="7"/>
                <c:pt idx="0">
                  <c:v>94</c:v>
                </c:pt>
                <c:pt idx="1">
                  <c:v>121</c:v>
                </c:pt>
                <c:pt idx="2">
                  <c:v>146</c:v>
                </c:pt>
                <c:pt idx="3">
                  <c:v>112</c:v>
                </c:pt>
                <c:pt idx="4">
                  <c:v>60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E18-4CAE-A4A1-45A6E1D9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Mon,</a:t>
            </a:r>
            <a:r>
              <a:rPr lang="en-GB" baseline="0"/>
              <a:t> Apr 4,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'[1]Mon, Apr 4th,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'[1]Mon, Apr 4th, 2022'!$R$2:$R$25</c:f>
              <c:numCache>
                <c:formatCode>General</c:formatCode>
                <c:ptCount val="24"/>
                <c:pt idx="1">
                  <c:v>1.1886574074074077E-2</c:v>
                </c:pt>
                <c:pt idx="2">
                  <c:v>1.6145833333333318E-2</c:v>
                </c:pt>
                <c:pt idx="3">
                  <c:v>1.2916666666666674E-2</c:v>
                </c:pt>
                <c:pt idx="4">
                  <c:v>1.7065145502645495E-2</c:v>
                </c:pt>
                <c:pt idx="5">
                  <c:v>1.3289930555555579E-2</c:v>
                </c:pt>
                <c:pt idx="6">
                  <c:v>1.698945473251029E-2</c:v>
                </c:pt>
                <c:pt idx="7">
                  <c:v>1.5969328703703684E-2</c:v>
                </c:pt>
                <c:pt idx="8">
                  <c:v>1.6458333333333318E-2</c:v>
                </c:pt>
                <c:pt idx="9">
                  <c:v>1.9621913580246925E-2</c:v>
                </c:pt>
                <c:pt idx="10">
                  <c:v>2.23755787037037E-2</c:v>
                </c:pt>
                <c:pt idx="11">
                  <c:v>1.8880621693121696E-2</c:v>
                </c:pt>
                <c:pt idx="12">
                  <c:v>2.2316743827160496E-2</c:v>
                </c:pt>
                <c:pt idx="13">
                  <c:v>2.5526620370370373E-2</c:v>
                </c:pt>
                <c:pt idx="14">
                  <c:v>1.6760912698412716E-2</c:v>
                </c:pt>
                <c:pt idx="15">
                  <c:v>1.5787037037037027E-2</c:v>
                </c:pt>
                <c:pt idx="16">
                  <c:v>1.6018518518518543E-2</c:v>
                </c:pt>
                <c:pt idx="17">
                  <c:v>1.3932870370370321E-2</c:v>
                </c:pt>
                <c:pt idx="20">
                  <c:v>1.5115740740740846E-2</c:v>
                </c:pt>
                <c:pt idx="21">
                  <c:v>1.4988425925925919E-2</c:v>
                </c:pt>
                <c:pt idx="23">
                  <c:v>1.4247685185185266E-2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095424"/>
        <c:axId val="1587092144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'[1]Mon, Apr 4th, 2022'!$S$2:$S$25</c:f>
              <c:numCache>
                <c:formatCode>General</c:formatCode>
                <c:ptCount val="24"/>
                <c:pt idx="0">
                  <c:v>1.6814696777630814E-2</c:v>
                </c:pt>
                <c:pt idx="1">
                  <c:v>1.6814696777630814E-2</c:v>
                </c:pt>
                <c:pt idx="2">
                  <c:v>1.6814696777630814E-2</c:v>
                </c:pt>
                <c:pt idx="3">
                  <c:v>1.6814696777630814E-2</c:v>
                </c:pt>
                <c:pt idx="4">
                  <c:v>1.6814696777630814E-2</c:v>
                </c:pt>
                <c:pt idx="5">
                  <c:v>1.6814696777630814E-2</c:v>
                </c:pt>
                <c:pt idx="6">
                  <c:v>1.6814696777630814E-2</c:v>
                </c:pt>
                <c:pt idx="7">
                  <c:v>1.6814696777630814E-2</c:v>
                </c:pt>
                <c:pt idx="8">
                  <c:v>1.6814696777630814E-2</c:v>
                </c:pt>
                <c:pt idx="9">
                  <c:v>1.6814696777630814E-2</c:v>
                </c:pt>
                <c:pt idx="10">
                  <c:v>1.6814696777630814E-2</c:v>
                </c:pt>
                <c:pt idx="11">
                  <c:v>1.6814696777630814E-2</c:v>
                </c:pt>
                <c:pt idx="12">
                  <c:v>1.6814696777630814E-2</c:v>
                </c:pt>
                <c:pt idx="13">
                  <c:v>1.6814696777630814E-2</c:v>
                </c:pt>
                <c:pt idx="14">
                  <c:v>1.6814696777630814E-2</c:v>
                </c:pt>
                <c:pt idx="15">
                  <c:v>1.6814696777630814E-2</c:v>
                </c:pt>
                <c:pt idx="16">
                  <c:v>1.6814696777630814E-2</c:v>
                </c:pt>
                <c:pt idx="17">
                  <c:v>1.6814696777630814E-2</c:v>
                </c:pt>
                <c:pt idx="18">
                  <c:v>1.6814696777630814E-2</c:v>
                </c:pt>
                <c:pt idx="19">
                  <c:v>1.6814696777630814E-2</c:v>
                </c:pt>
                <c:pt idx="20">
                  <c:v>1.6814696777630814E-2</c:v>
                </c:pt>
                <c:pt idx="21">
                  <c:v>1.6814696777630814E-2</c:v>
                </c:pt>
                <c:pt idx="22">
                  <c:v>1.6814696777630814E-2</c:v>
                </c:pt>
                <c:pt idx="23">
                  <c:v>1.6814696777630814E-2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E0-47A9-B4DF-8784AF7E57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7095424"/>
        <c:axId val="1587092144"/>
      </c:lineChart>
      <c:catAx>
        <c:axId val="158709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2144"/>
        <c:crosses val="autoZero"/>
        <c:auto val="1"/>
        <c:lblAlgn val="ctr"/>
        <c:lblOffset val="100"/>
        <c:noMultiLvlLbl val="0"/>
      </c:catAx>
      <c:valAx>
        <c:axId val="158709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9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4</c:v>
                </c:pt>
                <c:pt idx="8">
                  <c:v>12</c:v>
                </c:pt>
                <c:pt idx="9">
                  <c:v>12</c:v>
                </c:pt>
                <c:pt idx="10">
                  <c:v>11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6</c:v>
                </c:pt>
                <c:pt idx="15">
                  <c:v>10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938424"/>
        <c:axId val="158893973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2022'!$Q$2:$Q$25</c:f>
              <c:numCache>
                <c:formatCode>General</c:formatCode>
                <c:ptCount val="24"/>
                <c:pt idx="0">
                  <c:v>5.041666666666667</c:v>
                </c:pt>
                <c:pt idx="1">
                  <c:v>5.041666666666667</c:v>
                </c:pt>
                <c:pt idx="2">
                  <c:v>5.041666666666667</c:v>
                </c:pt>
                <c:pt idx="3">
                  <c:v>5.041666666666667</c:v>
                </c:pt>
                <c:pt idx="4">
                  <c:v>5.041666666666667</c:v>
                </c:pt>
                <c:pt idx="5">
                  <c:v>5.041666666666667</c:v>
                </c:pt>
                <c:pt idx="6">
                  <c:v>5.041666666666667</c:v>
                </c:pt>
                <c:pt idx="7">
                  <c:v>5.041666666666667</c:v>
                </c:pt>
                <c:pt idx="8">
                  <c:v>5.041666666666667</c:v>
                </c:pt>
                <c:pt idx="9">
                  <c:v>5.041666666666667</c:v>
                </c:pt>
                <c:pt idx="10">
                  <c:v>5.041666666666667</c:v>
                </c:pt>
                <c:pt idx="11">
                  <c:v>5.041666666666667</c:v>
                </c:pt>
                <c:pt idx="12">
                  <c:v>5.041666666666667</c:v>
                </c:pt>
                <c:pt idx="13">
                  <c:v>5.041666666666667</c:v>
                </c:pt>
                <c:pt idx="14">
                  <c:v>5.041666666666667</c:v>
                </c:pt>
                <c:pt idx="15">
                  <c:v>5.041666666666667</c:v>
                </c:pt>
                <c:pt idx="16">
                  <c:v>5.041666666666667</c:v>
                </c:pt>
                <c:pt idx="17">
                  <c:v>5.041666666666667</c:v>
                </c:pt>
                <c:pt idx="18">
                  <c:v>5.041666666666667</c:v>
                </c:pt>
                <c:pt idx="19">
                  <c:v>5.041666666666667</c:v>
                </c:pt>
                <c:pt idx="20">
                  <c:v>5.041666666666667</c:v>
                </c:pt>
                <c:pt idx="21">
                  <c:v>5.041666666666667</c:v>
                </c:pt>
                <c:pt idx="22">
                  <c:v>5.041666666666667</c:v>
                </c:pt>
                <c:pt idx="23">
                  <c:v>5.041666666666667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DF-48F1-A63B-61494CC66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938424"/>
        <c:axId val="1588939736"/>
      </c:lineChart>
      <c:catAx>
        <c:axId val="1588938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9736"/>
        <c:crosses val="autoZero"/>
        <c:auto val="1"/>
        <c:lblAlgn val="ctr"/>
        <c:lblOffset val="100"/>
        <c:noMultiLvlLbl val="0"/>
      </c:catAx>
      <c:valAx>
        <c:axId val="1588939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93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Tue,</a:t>
            </a:r>
            <a:r>
              <a:rPr lang="en-GB" baseline="0"/>
              <a:t> Apr 5,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'[1]Tue, Apr 5th,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'[1]Tue, Apr 5th, 2022'!$R$2:$R$25</c:f>
              <c:numCache>
                <c:formatCode>General</c:formatCode>
                <c:ptCount val="24"/>
                <c:pt idx="2">
                  <c:v>1.0983796296296325E-2</c:v>
                </c:pt>
                <c:pt idx="3">
                  <c:v>1.456597222222223E-2</c:v>
                </c:pt>
                <c:pt idx="4">
                  <c:v>2.5581275720164606E-2</c:v>
                </c:pt>
                <c:pt idx="5">
                  <c:v>2.219742063492065E-2</c:v>
                </c:pt>
                <c:pt idx="6">
                  <c:v>1.613168724279835E-2</c:v>
                </c:pt>
                <c:pt idx="7">
                  <c:v>1.4406828703703689E-2</c:v>
                </c:pt>
                <c:pt idx="8">
                  <c:v>2.4236111111111108E-2</c:v>
                </c:pt>
                <c:pt idx="9">
                  <c:v>3.261863425925926E-2</c:v>
                </c:pt>
                <c:pt idx="10">
                  <c:v>2.953914141414142E-2</c:v>
                </c:pt>
                <c:pt idx="11">
                  <c:v>2.1888227513227505E-2</c:v>
                </c:pt>
                <c:pt idx="12">
                  <c:v>1.883101851851849E-2</c:v>
                </c:pt>
                <c:pt idx="13">
                  <c:v>2.154803240740738E-2</c:v>
                </c:pt>
                <c:pt idx="14">
                  <c:v>2.3007330246913576E-2</c:v>
                </c:pt>
                <c:pt idx="15">
                  <c:v>2.8150462962962929E-2</c:v>
                </c:pt>
                <c:pt idx="17">
                  <c:v>1.4224537037037049E-2</c:v>
                </c:pt>
                <c:pt idx="18">
                  <c:v>2.2230902777777839E-2</c:v>
                </c:pt>
                <c:pt idx="20">
                  <c:v>1.4301697530864224E-2</c:v>
                </c:pt>
                <c:pt idx="21">
                  <c:v>1.2609953703703713E-2</c:v>
                </c:pt>
                <c:pt idx="22">
                  <c:v>1.3811728395061729E-2</c:v>
                </c:pt>
                <c:pt idx="23">
                  <c:v>2.1996527777777719E-2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046440"/>
        <c:axId val="1588046112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'[1]Tue, Apr 5th, 2022'!$S$2:$S$25</c:f>
              <c:numCache>
                <c:formatCode>General</c:formatCode>
                <c:ptCount val="24"/>
                <c:pt idx="0">
                  <c:v>2.0143064323793491E-2</c:v>
                </c:pt>
                <c:pt idx="1">
                  <c:v>2.0143064323793491E-2</c:v>
                </c:pt>
                <c:pt idx="2">
                  <c:v>2.0143064323793491E-2</c:v>
                </c:pt>
                <c:pt idx="3">
                  <c:v>2.0143064323793491E-2</c:v>
                </c:pt>
                <c:pt idx="4">
                  <c:v>2.0143064323793491E-2</c:v>
                </c:pt>
                <c:pt idx="5">
                  <c:v>2.0143064323793491E-2</c:v>
                </c:pt>
                <c:pt idx="6">
                  <c:v>2.0143064323793491E-2</c:v>
                </c:pt>
                <c:pt idx="7">
                  <c:v>2.0143064323793491E-2</c:v>
                </c:pt>
                <c:pt idx="8">
                  <c:v>2.0143064323793491E-2</c:v>
                </c:pt>
                <c:pt idx="9">
                  <c:v>2.0143064323793491E-2</c:v>
                </c:pt>
                <c:pt idx="10">
                  <c:v>2.0143064323793491E-2</c:v>
                </c:pt>
                <c:pt idx="11">
                  <c:v>2.0143064323793491E-2</c:v>
                </c:pt>
                <c:pt idx="12">
                  <c:v>2.0143064323793491E-2</c:v>
                </c:pt>
                <c:pt idx="13">
                  <c:v>2.0143064323793491E-2</c:v>
                </c:pt>
                <c:pt idx="14">
                  <c:v>2.0143064323793491E-2</c:v>
                </c:pt>
                <c:pt idx="15">
                  <c:v>2.0143064323793491E-2</c:v>
                </c:pt>
                <c:pt idx="16">
                  <c:v>2.0143064323793491E-2</c:v>
                </c:pt>
                <c:pt idx="17">
                  <c:v>2.0143064323793491E-2</c:v>
                </c:pt>
                <c:pt idx="18">
                  <c:v>2.0143064323793491E-2</c:v>
                </c:pt>
                <c:pt idx="19">
                  <c:v>2.0143064323793491E-2</c:v>
                </c:pt>
                <c:pt idx="20">
                  <c:v>2.0143064323793491E-2</c:v>
                </c:pt>
                <c:pt idx="21">
                  <c:v>2.0143064323793491E-2</c:v>
                </c:pt>
                <c:pt idx="22">
                  <c:v>2.0143064323793491E-2</c:v>
                </c:pt>
                <c:pt idx="23">
                  <c:v>2.0143064323793491E-2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2-45E3-8CAF-5805A27AB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046440"/>
        <c:axId val="1588046112"/>
      </c:lineChart>
      <c:catAx>
        <c:axId val="158804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112"/>
        <c:crosses val="autoZero"/>
        <c:auto val="1"/>
        <c:lblAlgn val="ctr"/>
        <c:lblOffset val="100"/>
        <c:noMultiLvlLbl val="0"/>
      </c:catAx>
      <c:valAx>
        <c:axId val="15880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Nubmer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13</c:v>
                </c:pt>
                <c:pt idx="9">
                  <c:v>11</c:v>
                </c:pt>
                <c:pt idx="10">
                  <c:v>7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10</c:v>
                </c:pt>
                <c:pt idx="15">
                  <c:v>10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0664"/>
        <c:axId val="2026051976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2022'!$Q$2:$Q$25</c:f>
              <c:numCache>
                <c:formatCode>General</c:formatCode>
                <c:ptCount val="24"/>
                <c:pt idx="0">
                  <c:v>5.666666666666667</c:v>
                </c:pt>
                <c:pt idx="1">
                  <c:v>5.666666666666667</c:v>
                </c:pt>
                <c:pt idx="2">
                  <c:v>5.666666666666667</c:v>
                </c:pt>
                <c:pt idx="3">
                  <c:v>5.666666666666667</c:v>
                </c:pt>
                <c:pt idx="4">
                  <c:v>5.666666666666667</c:v>
                </c:pt>
                <c:pt idx="5">
                  <c:v>5.666666666666667</c:v>
                </c:pt>
                <c:pt idx="6">
                  <c:v>5.666666666666667</c:v>
                </c:pt>
                <c:pt idx="7">
                  <c:v>5.666666666666667</c:v>
                </c:pt>
                <c:pt idx="8">
                  <c:v>5.666666666666667</c:v>
                </c:pt>
                <c:pt idx="9">
                  <c:v>5.666666666666667</c:v>
                </c:pt>
                <c:pt idx="10">
                  <c:v>5.666666666666667</c:v>
                </c:pt>
                <c:pt idx="11">
                  <c:v>5.666666666666667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5.666666666666667</c:v>
                </c:pt>
                <c:pt idx="15">
                  <c:v>5.666666666666667</c:v>
                </c:pt>
                <c:pt idx="16">
                  <c:v>5.666666666666667</c:v>
                </c:pt>
                <c:pt idx="17">
                  <c:v>5.666666666666667</c:v>
                </c:pt>
                <c:pt idx="18">
                  <c:v>5.666666666666667</c:v>
                </c:pt>
                <c:pt idx="19">
                  <c:v>5.666666666666667</c:v>
                </c:pt>
                <c:pt idx="20">
                  <c:v>5.666666666666667</c:v>
                </c:pt>
                <c:pt idx="21">
                  <c:v>5.666666666666667</c:v>
                </c:pt>
                <c:pt idx="22">
                  <c:v>5.666666666666667</c:v>
                </c:pt>
                <c:pt idx="23">
                  <c:v>5.666666666666667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E-4968-A284-418F94EB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0664"/>
        <c:axId val="2026051976"/>
      </c:lineChart>
      <c:catAx>
        <c:axId val="202605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1976"/>
        <c:crosses val="autoZero"/>
        <c:auto val="1"/>
        <c:lblAlgn val="ctr"/>
        <c:lblOffset val="100"/>
        <c:noMultiLvlLbl val="0"/>
      </c:catAx>
      <c:valAx>
        <c:axId val="202605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0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Wed,</a:t>
            </a:r>
            <a:r>
              <a:rPr lang="en-GB" baseline="0"/>
              <a:t> Apr 6,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'[1]Wed. Apr 6th,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'[1]Wed. Apr 6th, 2022'!$R$2:$R$25</c:f>
              <c:numCache>
                <c:formatCode>General</c:formatCode>
                <c:ptCount val="24"/>
                <c:pt idx="1">
                  <c:v>1.1944444444444438E-2</c:v>
                </c:pt>
                <c:pt idx="3">
                  <c:v>1.2191358024691365E-2</c:v>
                </c:pt>
                <c:pt idx="4">
                  <c:v>1.9463734567901236E-2</c:v>
                </c:pt>
                <c:pt idx="5">
                  <c:v>2.891010802469136E-2</c:v>
                </c:pt>
                <c:pt idx="6">
                  <c:v>1.7143132716049381E-2</c:v>
                </c:pt>
                <c:pt idx="7">
                  <c:v>1.8391203703703701E-2</c:v>
                </c:pt>
                <c:pt idx="8">
                  <c:v>2.4109686609686622E-2</c:v>
                </c:pt>
                <c:pt idx="9">
                  <c:v>2.0651304713804705E-2</c:v>
                </c:pt>
                <c:pt idx="10">
                  <c:v>2.059523809523808E-2</c:v>
                </c:pt>
                <c:pt idx="11">
                  <c:v>2.8607253086419735E-2</c:v>
                </c:pt>
                <c:pt idx="12">
                  <c:v>2.7118055555555565E-2</c:v>
                </c:pt>
                <c:pt idx="13">
                  <c:v>2.2621527777777744E-2</c:v>
                </c:pt>
                <c:pt idx="14">
                  <c:v>2.3054398148148157E-2</c:v>
                </c:pt>
                <c:pt idx="15">
                  <c:v>2.0716435185185213E-2</c:v>
                </c:pt>
                <c:pt idx="16">
                  <c:v>1.7928240740740731E-2</c:v>
                </c:pt>
                <c:pt idx="17">
                  <c:v>1.4729938271604959E-2</c:v>
                </c:pt>
                <c:pt idx="18">
                  <c:v>1.4182098765432194E-2</c:v>
                </c:pt>
                <c:pt idx="19">
                  <c:v>1.7355324074074058E-2</c:v>
                </c:pt>
                <c:pt idx="20">
                  <c:v>1.4413580246913638E-2</c:v>
                </c:pt>
                <c:pt idx="21">
                  <c:v>1.995370370370373E-2</c:v>
                </c:pt>
                <c:pt idx="22">
                  <c:v>1.5902777777777766E-2</c:v>
                </c:pt>
                <c:pt idx="23">
                  <c:v>1.6851851851851785E-2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6054928"/>
        <c:axId val="2026058536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'[1]Wed. Apr 6th, 2022'!$S$2:$S$25</c:f>
              <c:numCache>
                <c:formatCode>General</c:formatCode>
                <c:ptCount val="24"/>
                <c:pt idx="0">
                  <c:v>1.9401608912972552E-2</c:v>
                </c:pt>
                <c:pt idx="1">
                  <c:v>1.9401608912972552E-2</c:v>
                </c:pt>
                <c:pt idx="2">
                  <c:v>1.9401608912972552E-2</c:v>
                </c:pt>
                <c:pt idx="3">
                  <c:v>1.9401608912972552E-2</c:v>
                </c:pt>
                <c:pt idx="4">
                  <c:v>1.9401608912972552E-2</c:v>
                </c:pt>
                <c:pt idx="5">
                  <c:v>1.9401608912972552E-2</c:v>
                </c:pt>
                <c:pt idx="6">
                  <c:v>1.9401608912972552E-2</c:v>
                </c:pt>
                <c:pt idx="7">
                  <c:v>1.9401608912972552E-2</c:v>
                </c:pt>
                <c:pt idx="8">
                  <c:v>1.9401608912972552E-2</c:v>
                </c:pt>
                <c:pt idx="9">
                  <c:v>1.9401608912972552E-2</c:v>
                </c:pt>
                <c:pt idx="10">
                  <c:v>1.9401608912972552E-2</c:v>
                </c:pt>
                <c:pt idx="11">
                  <c:v>1.9401608912972552E-2</c:v>
                </c:pt>
                <c:pt idx="12">
                  <c:v>1.9401608912972552E-2</c:v>
                </c:pt>
                <c:pt idx="13">
                  <c:v>1.9401608912972552E-2</c:v>
                </c:pt>
                <c:pt idx="14">
                  <c:v>1.9401608912972552E-2</c:v>
                </c:pt>
                <c:pt idx="15">
                  <c:v>1.9401608912972552E-2</c:v>
                </c:pt>
                <c:pt idx="16">
                  <c:v>1.9401608912972552E-2</c:v>
                </c:pt>
                <c:pt idx="17">
                  <c:v>1.9401608912972552E-2</c:v>
                </c:pt>
                <c:pt idx="18">
                  <c:v>1.9401608912972552E-2</c:v>
                </c:pt>
                <c:pt idx="19">
                  <c:v>1.9401608912972552E-2</c:v>
                </c:pt>
                <c:pt idx="20">
                  <c:v>1.9401608912972552E-2</c:v>
                </c:pt>
                <c:pt idx="21">
                  <c:v>1.9401608912972552E-2</c:v>
                </c:pt>
                <c:pt idx="22">
                  <c:v>1.9401608912972552E-2</c:v>
                </c:pt>
                <c:pt idx="23">
                  <c:v>1.9401608912972552E-2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9-43EF-AE5C-CEECB2CAB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6054928"/>
        <c:axId val="2026058536"/>
      </c:lineChart>
      <c:catAx>
        <c:axId val="20260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8536"/>
        <c:crosses val="autoZero"/>
        <c:auto val="1"/>
        <c:lblAlgn val="ctr"/>
        <c:lblOffset val="100"/>
        <c:noMultiLvlLbl val="0"/>
      </c:catAx>
      <c:valAx>
        <c:axId val="202605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05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  <c:pt idx="8">
                  <c:v>6</c:v>
                </c:pt>
                <c:pt idx="9">
                  <c:v>15</c:v>
                </c:pt>
                <c:pt idx="10">
                  <c:v>8</c:v>
                </c:pt>
                <c:pt idx="11">
                  <c:v>8</c:v>
                </c:pt>
                <c:pt idx="12">
                  <c:v>7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3099264"/>
        <c:axId val="2023100576"/>
      </c:barChart>
      <c:lineChart>
        <c:grouping val="standard"/>
        <c:varyColors val="0"/>
        <c:ser>
          <c:idx val="1"/>
          <c:order val="1"/>
          <c:tx>
            <c:v>Average Nubmer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2022'!$Q$2:$Q$25</c:f>
              <c:numCache>
                <c:formatCode>General</c:formatCode>
                <c:ptCount val="24"/>
                <c:pt idx="0">
                  <c:v>4.666666666666667</c:v>
                </c:pt>
                <c:pt idx="1">
                  <c:v>4.666666666666667</c:v>
                </c:pt>
                <c:pt idx="2">
                  <c:v>4.666666666666667</c:v>
                </c:pt>
                <c:pt idx="3">
                  <c:v>4.666666666666667</c:v>
                </c:pt>
                <c:pt idx="4">
                  <c:v>4.666666666666667</c:v>
                </c:pt>
                <c:pt idx="5">
                  <c:v>4.666666666666667</c:v>
                </c:pt>
                <c:pt idx="6">
                  <c:v>4.666666666666667</c:v>
                </c:pt>
                <c:pt idx="7">
                  <c:v>4.666666666666667</c:v>
                </c:pt>
                <c:pt idx="8">
                  <c:v>4.666666666666667</c:v>
                </c:pt>
                <c:pt idx="9">
                  <c:v>4.666666666666667</c:v>
                </c:pt>
                <c:pt idx="10">
                  <c:v>4.666666666666667</c:v>
                </c:pt>
                <c:pt idx="11">
                  <c:v>4.666666666666667</c:v>
                </c:pt>
                <c:pt idx="12">
                  <c:v>4.666666666666667</c:v>
                </c:pt>
                <c:pt idx="13">
                  <c:v>4.666666666666667</c:v>
                </c:pt>
                <c:pt idx="14">
                  <c:v>4.666666666666667</c:v>
                </c:pt>
                <c:pt idx="15">
                  <c:v>4.666666666666667</c:v>
                </c:pt>
                <c:pt idx="16">
                  <c:v>4.666666666666667</c:v>
                </c:pt>
                <c:pt idx="17">
                  <c:v>4.666666666666667</c:v>
                </c:pt>
                <c:pt idx="18">
                  <c:v>4.666666666666667</c:v>
                </c:pt>
                <c:pt idx="19">
                  <c:v>4.666666666666667</c:v>
                </c:pt>
                <c:pt idx="20">
                  <c:v>4.666666666666667</c:v>
                </c:pt>
                <c:pt idx="21">
                  <c:v>4.666666666666667</c:v>
                </c:pt>
                <c:pt idx="22">
                  <c:v>4.666666666666667</c:v>
                </c:pt>
                <c:pt idx="23">
                  <c:v>4.666666666666667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62-4BF1-82DF-F43750B6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3099264"/>
        <c:axId val="2023100576"/>
      </c:lineChart>
      <c:catAx>
        <c:axId val="202309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100576"/>
        <c:crosses val="autoZero"/>
        <c:auto val="1"/>
        <c:lblAlgn val="ctr"/>
        <c:lblOffset val="100"/>
        <c:noMultiLvlLbl val="0"/>
      </c:catAx>
      <c:valAx>
        <c:axId val="202310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09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Thu,</a:t>
            </a:r>
            <a:r>
              <a:rPr lang="en-GB" baseline="0"/>
              <a:t> Apr 7, 2022; Average Unloading Times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 Time by Hour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'[1]Thu, Apr 7th,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'[1]Thu, Apr 7th, 2022'!$R$2:$R$25</c:f>
              <c:numCache>
                <c:formatCode>General</c:formatCode>
                <c:ptCount val="24"/>
                <c:pt idx="1">
                  <c:v>1.7679398148148142E-2</c:v>
                </c:pt>
                <c:pt idx="2">
                  <c:v>1.215856481481481E-2</c:v>
                </c:pt>
                <c:pt idx="4">
                  <c:v>1.4739583333333328E-2</c:v>
                </c:pt>
                <c:pt idx="5">
                  <c:v>1.8454861111111113E-2</c:v>
                </c:pt>
                <c:pt idx="6">
                  <c:v>1.6144547325102874E-2</c:v>
                </c:pt>
                <c:pt idx="7">
                  <c:v>1.6417824074074078E-2</c:v>
                </c:pt>
                <c:pt idx="8">
                  <c:v>1.5424382716049373E-2</c:v>
                </c:pt>
                <c:pt idx="9">
                  <c:v>1.9216820987654325E-2</c:v>
                </c:pt>
                <c:pt idx="10">
                  <c:v>2.1678240740740748E-2</c:v>
                </c:pt>
                <c:pt idx="11">
                  <c:v>1.9985532407407434E-2</c:v>
                </c:pt>
                <c:pt idx="12">
                  <c:v>1.6369047619047609E-2</c:v>
                </c:pt>
                <c:pt idx="13">
                  <c:v>1.7501157407407385E-2</c:v>
                </c:pt>
                <c:pt idx="14">
                  <c:v>2.9036779835390929E-2</c:v>
                </c:pt>
                <c:pt idx="15">
                  <c:v>3.6886574074074092E-2</c:v>
                </c:pt>
                <c:pt idx="16">
                  <c:v>1.7378472222222219E-2</c:v>
                </c:pt>
                <c:pt idx="17">
                  <c:v>1.6689814814814796E-2</c:v>
                </c:pt>
                <c:pt idx="18">
                  <c:v>5.8101851851851904E-2</c:v>
                </c:pt>
                <c:pt idx="20">
                  <c:v>1.6589506172839458E-2</c:v>
                </c:pt>
                <c:pt idx="21">
                  <c:v>1.2442129629629761E-2</c:v>
                </c:pt>
                <c:pt idx="22">
                  <c:v>1.5648148148148078E-2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13864"/>
        <c:axId val="2028816160"/>
      </c:barChart>
      <c:lineChart>
        <c:grouping val="standard"/>
        <c:varyColors val="0"/>
        <c:ser>
          <c:idx val="1"/>
          <c:order val="1"/>
          <c:tx>
            <c:v>Time Average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'[1]Thu, Apr 7th, 2022'!$S$2:$S$25</c:f>
              <c:numCache>
                <c:formatCode>General</c:formatCode>
                <c:ptCount val="24"/>
                <c:pt idx="0">
                  <c:v>2.0427161871693123E-2</c:v>
                </c:pt>
                <c:pt idx="1">
                  <c:v>2.0427161871693123E-2</c:v>
                </c:pt>
                <c:pt idx="2">
                  <c:v>2.0427161871693123E-2</c:v>
                </c:pt>
                <c:pt idx="3">
                  <c:v>2.0427161871693123E-2</c:v>
                </c:pt>
                <c:pt idx="4">
                  <c:v>2.0427161871693123E-2</c:v>
                </c:pt>
                <c:pt idx="5">
                  <c:v>2.0427161871693123E-2</c:v>
                </c:pt>
                <c:pt idx="6">
                  <c:v>2.0427161871693123E-2</c:v>
                </c:pt>
                <c:pt idx="7">
                  <c:v>2.0427161871693123E-2</c:v>
                </c:pt>
                <c:pt idx="8">
                  <c:v>2.0427161871693123E-2</c:v>
                </c:pt>
                <c:pt idx="9">
                  <c:v>2.0427161871693123E-2</c:v>
                </c:pt>
                <c:pt idx="10">
                  <c:v>2.0427161871693123E-2</c:v>
                </c:pt>
                <c:pt idx="11">
                  <c:v>2.0427161871693123E-2</c:v>
                </c:pt>
                <c:pt idx="12">
                  <c:v>2.0427161871693123E-2</c:v>
                </c:pt>
                <c:pt idx="13">
                  <c:v>2.0427161871693123E-2</c:v>
                </c:pt>
                <c:pt idx="14">
                  <c:v>2.0427161871693123E-2</c:v>
                </c:pt>
                <c:pt idx="15">
                  <c:v>2.0427161871693123E-2</c:v>
                </c:pt>
                <c:pt idx="16">
                  <c:v>2.0427161871693123E-2</c:v>
                </c:pt>
                <c:pt idx="17">
                  <c:v>2.0427161871693123E-2</c:v>
                </c:pt>
                <c:pt idx="18">
                  <c:v>2.0427161871693123E-2</c:v>
                </c:pt>
                <c:pt idx="19">
                  <c:v>2.0427161871693123E-2</c:v>
                </c:pt>
                <c:pt idx="20">
                  <c:v>2.0427161871693123E-2</c:v>
                </c:pt>
                <c:pt idx="21">
                  <c:v>2.0427161871693123E-2</c:v>
                </c:pt>
                <c:pt idx="22">
                  <c:v>2.0427161871693123E-2</c:v>
                </c:pt>
                <c:pt idx="23">
                  <c:v>2.0427161871693123E-2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1-4E0E-A96B-33BDABE72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813864"/>
        <c:axId val="2028816160"/>
      </c:lineChart>
      <c:catAx>
        <c:axId val="202881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6160"/>
        <c:crosses val="autoZero"/>
        <c:auto val="1"/>
        <c:lblAlgn val="ctr"/>
        <c:lblOffset val="100"/>
        <c:noMultiLvlLbl val="0"/>
      </c:catAx>
      <c:valAx>
        <c:axId val="20288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81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Fri,</a:t>
            </a:r>
            <a:r>
              <a:rPr lang="en-GB" baseline="0"/>
              <a:t> Apr 8, 2022; Trucks by Hour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Trucks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'[1]Fri,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'[1]Fri, Apr 8th, 2022'!$P$2:$P$25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490912"/>
        <c:axId val="1387489272"/>
      </c:barChart>
      <c:lineChart>
        <c:grouping val="standard"/>
        <c:varyColors val="0"/>
        <c:ser>
          <c:idx val="1"/>
          <c:order val="1"/>
          <c:tx>
            <c:v>Average Number of Trucks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'[1]Fri, Apr 8th, 2022'!$O$2:$O$25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'[1]Fri, Apr 8th, 2022'!$Q$2:$Q$25</c:f>
              <c:numCache>
                <c:formatCode>General</c:formatCode>
                <c:ptCount val="2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5-4D81-BBBE-1CEE7DCEC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490912"/>
        <c:axId val="1387489272"/>
      </c:lineChart>
      <c:catAx>
        <c:axId val="13874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89272"/>
        <c:crosses val="autoZero"/>
        <c:auto val="1"/>
        <c:lblAlgn val="ctr"/>
        <c:lblOffset val="100"/>
        <c:noMultiLvlLbl val="0"/>
      </c:catAx>
      <c:valAx>
        <c:axId val="138748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0</xdr:row>
      <xdr:rowOff>0</xdr:rowOff>
    </xdr:from>
    <xdr:to>
      <xdr:col>15</xdr:col>
      <xdr:colOff>600075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7</xdr:col>
      <xdr:colOff>304800</xdr:colOff>
      <xdr:row>29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295275</xdr:colOff>
      <xdr:row>15</xdr:row>
      <xdr:rowOff>9525</xdr:rowOff>
    </xdr:from>
    <xdr:to>
      <xdr:col>15</xdr:col>
      <xdr:colOff>600075</xdr:colOff>
      <xdr:row>29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7</xdr:col>
      <xdr:colOff>304800</xdr:colOff>
      <xdr:row>44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295275</xdr:colOff>
      <xdr:row>30</xdr:row>
      <xdr:rowOff>0</xdr:rowOff>
    </xdr:from>
    <xdr:to>
      <xdr:col>15</xdr:col>
      <xdr:colOff>600075</xdr:colOff>
      <xdr:row>44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9525</xdr:rowOff>
    </xdr:from>
    <xdr:to>
      <xdr:col>7</xdr:col>
      <xdr:colOff>304800</xdr:colOff>
      <xdr:row>59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285750</xdr:colOff>
      <xdr:row>45</xdr:row>
      <xdr:rowOff>9525</xdr:rowOff>
    </xdr:from>
    <xdr:to>
      <xdr:col>15</xdr:col>
      <xdr:colOff>590550</xdr:colOff>
      <xdr:row>59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60</xdr:row>
      <xdr:rowOff>9525</xdr:rowOff>
    </xdr:from>
    <xdr:to>
      <xdr:col>7</xdr:col>
      <xdr:colOff>304800</xdr:colOff>
      <xdr:row>74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295275</xdr:colOff>
      <xdr:row>60</xdr:row>
      <xdr:rowOff>0</xdr:rowOff>
    </xdr:from>
    <xdr:to>
      <xdr:col>15</xdr:col>
      <xdr:colOff>600075</xdr:colOff>
      <xdr:row>74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295275</xdr:colOff>
      <xdr:row>74</xdr:row>
      <xdr:rowOff>180975</xdr:rowOff>
    </xdr:from>
    <xdr:to>
      <xdr:col>15</xdr:col>
      <xdr:colOff>600075</xdr:colOff>
      <xdr:row>89</xdr:row>
      <xdr:rowOff>66675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304800</xdr:colOff>
      <xdr:row>90</xdr:row>
      <xdr:rowOff>0</xdr:rowOff>
    </xdr:from>
    <xdr:to>
      <xdr:col>16</xdr:col>
      <xdr:colOff>0</xdr:colOff>
      <xdr:row>104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304800</xdr:colOff>
      <xdr:row>104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24</xdr:col>
      <xdr:colOff>304800</xdr:colOff>
      <xdr:row>14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295275</xdr:colOff>
      <xdr:row>0</xdr:row>
      <xdr:rowOff>0</xdr:rowOff>
    </xdr:from>
    <xdr:to>
      <xdr:col>32</xdr:col>
      <xdr:colOff>600075</xdr:colOff>
      <xdr:row>14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9524</xdr:colOff>
      <xdr:row>15</xdr:row>
      <xdr:rowOff>28575</xdr:rowOff>
    </xdr:from>
    <xdr:to>
      <xdr:col>32</xdr:col>
      <xdr:colOff>609599</xdr:colOff>
      <xdr:row>41</xdr:row>
      <xdr:rowOff>180975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ite.egger.com/personal/PBURCHAM/Documents/Excel%20Truck%20Averages/04.04.22-04.10.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, Apr 4th, 2022"/>
      <sheetName val="Tue, Apr 5th, 2022"/>
      <sheetName val="Wed. Apr 6th, 2022"/>
      <sheetName val="Thu, Apr 7th, 2022"/>
      <sheetName val="Fri, Apr 8th, 2022"/>
      <sheetName val="Sat, Apr 9th, 2022"/>
      <sheetName val="Sun, Apr 10th, 2022"/>
      <sheetName val="Week 14 Stats"/>
    </sheetNames>
    <sheetDataSet>
      <sheetData sheetId="0">
        <row r="2">
          <cell r="O2">
            <v>0</v>
          </cell>
          <cell r="P2">
            <v>0</v>
          </cell>
          <cell r="Q2">
            <v>3.9166666666666665</v>
          </cell>
          <cell r="R2"/>
          <cell r="S2">
            <v>1.6814696777630814E-2</v>
          </cell>
        </row>
        <row r="3">
          <cell r="O3">
            <v>1</v>
          </cell>
          <cell r="P3">
            <v>1</v>
          </cell>
          <cell r="Q3">
            <v>3.9166666666666665</v>
          </cell>
          <cell r="R3">
            <v>1.1886574074074077E-2</v>
          </cell>
          <cell r="S3">
            <v>1.6814696777630814E-2</v>
          </cell>
        </row>
        <row r="4">
          <cell r="O4">
            <v>2</v>
          </cell>
          <cell r="P4">
            <v>1</v>
          </cell>
          <cell r="Q4">
            <v>3.9166666666666665</v>
          </cell>
          <cell r="R4">
            <v>1.6145833333333318E-2</v>
          </cell>
          <cell r="S4">
            <v>1.6814696777630814E-2</v>
          </cell>
        </row>
        <row r="5">
          <cell r="O5">
            <v>3</v>
          </cell>
          <cell r="P5">
            <v>4</v>
          </cell>
          <cell r="Q5">
            <v>3.9166666666666665</v>
          </cell>
          <cell r="R5">
            <v>1.2916666666666674E-2</v>
          </cell>
          <cell r="S5">
            <v>1.6814696777630814E-2</v>
          </cell>
        </row>
        <row r="6">
          <cell r="O6">
            <v>4</v>
          </cell>
          <cell r="P6">
            <v>7</v>
          </cell>
          <cell r="Q6">
            <v>3.9166666666666665</v>
          </cell>
          <cell r="R6">
            <v>1.7065145502645495E-2</v>
          </cell>
          <cell r="S6">
            <v>1.6814696777630814E-2</v>
          </cell>
        </row>
        <row r="7">
          <cell r="O7">
            <v>5</v>
          </cell>
          <cell r="P7">
            <v>4</v>
          </cell>
          <cell r="Q7">
            <v>3.9166666666666665</v>
          </cell>
          <cell r="R7">
            <v>1.3289930555555579E-2</v>
          </cell>
          <cell r="S7">
            <v>1.6814696777630814E-2</v>
          </cell>
        </row>
        <row r="8">
          <cell r="O8">
            <v>6</v>
          </cell>
          <cell r="P8">
            <v>9</v>
          </cell>
          <cell r="Q8">
            <v>3.9166666666666665</v>
          </cell>
          <cell r="R8">
            <v>1.698945473251029E-2</v>
          </cell>
          <cell r="S8">
            <v>1.6814696777630814E-2</v>
          </cell>
        </row>
        <row r="9">
          <cell r="O9">
            <v>7</v>
          </cell>
          <cell r="P9">
            <v>4</v>
          </cell>
          <cell r="Q9">
            <v>3.9166666666666665</v>
          </cell>
          <cell r="R9">
            <v>1.5969328703703684E-2</v>
          </cell>
          <cell r="S9">
            <v>1.6814696777630814E-2</v>
          </cell>
        </row>
        <row r="10">
          <cell r="O10">
            <v>8</v>
          </cell>
          <cell r="P10">
            <v>5</v>
          </cell>
          <cell r="Q10">
            <v>3.9166666666666665</v>
          </cell>
          <cell r="R10">
            <v>1.6458333333333318E-2</v>
          </cell>
          <cell r="S10">
            <v>1.6814696777630814E-2</v>
          </cell>
        </row>
        <row r="11">
          <cell r="O11">
            <v>9</v>
          </cell>
          <cell r="P11">
            <v>12</v>
          </cell>
          <cell r="Q11">
            <v>3.9166666666666665</v>
          </cell>
          <cell r="R11">
            <v>1.9621913580246925E-2</v>
          </cell>
          <cell r="S11">
            <v>1.6814696777630814E-2</v>
          </cell>
        </row>
        <row r="12">
          <cell r="O12">
            <v>10</v>
          </cell>
          <cell r="P12">
            <v>8</v>
          </cell>
          <cell r="Q12">
            <v>3.9166666666666665</v>
          </cell>
          <cell r="R12">
            <v>2.23755787037037E-2</v>
          </cell>
          <cell r="S12">
            <v>1.6814696777630814E-2</v>
          </cell>
        </row>
        <row r="13">
          <cell r="O13">
            <v>11</v>
          </cell>
          <cell r="P13">
            <v>7</v>
          </cell>
          <cell r="Q13">
            <v>3.9166666666666665</v>
          </cell>
          <cell r="R13">
            <v>1.8880621693121696E-2</v>
          </cell>
          <cell r="S13">
            <v>1.6814696777630814E-2</v>
          </cell>
        </row>
        <row r="14">
          <cell r="O14">
            <v>12</v>
          </cell>
          <cell r="P14">
            <v>6</v>
          </cell>
          <cell r="Q14">
            <v>3.9166666666666665</v>
          </cell>
          <cell r="R14">
            <v>2.2316743827160496E-2</v>
          </cell>
          <cell r="S14">
            <v>1.6814696777630814E-2</v>
          </cell>
        </row>
        <row r="15">
          <cell r="O15">
            <v>13</v>
          </cell>
          <cell r="P15">
            <v>4</v>
          </cell>
          <cell r="Q15">
            <v>3.9166666666666665</v>
          </cell>
          <cell r="R15">
            <v>2.5526620370370373E-2</v>
          </cell>
          <cell r="S15">
            <v>1.6814696777630814E-2</v>
          </cell>
        </row>
        <row r="16">
          <cell r="O16">
            <v>14</v>
          </cell>
          <cell r="P16">
            <v>7</v>
          </cell>
          <cell r="Q16">
            <v>3.9166666666666665</v>
          </cell>
          <cell r="R16">
            <v>1.6760912698412716E-2</v>
          </cell>
          <cell r="S16">
            <v>1.6814696777630814E-2</v>
          </cell>
        </row>
        <row r="17">
          <cell r="O17">
            <v>15</v>
          </cell>
          <cell r="P17">
            <v>3</v>
          </cell>
          <cell r="Q17">
            <v>3.9166666666666665</v>
          </cell>
          <cell r="R17">
            <v>1.5787037037037027E-2</v>
          </cell>
          <cell r="S17">
            <v>1.6814696777630814E-2</v>
          </cell>
        </row>
        <row r="18">
          <cell r="O18">
            <v>16</v>
          </cell>
          <cell r="P18">
            <v>1</v>
          </cell>
          <cell r="Q18">
            <v>3.9166666666666665</v>
          </cell>
          <cell r="R18">
            <v>1.6018518518518543E-2</v>
          </cell>
          <cell r="S18">
            <v>1.6814696777630814E-2</v>
          </cell>
        </row>
        <row r="19">
          <cell r="O19">
            <v>17</v>
          </cell>
          <cell r="P19">
            <v>5</v>
          </cell>
          <cell r="Q19">
            <v>3.9166666666666665</v>
          </cell>
          <cell r="R19">
            <v>1.3932870370370321E-2</v>
          </cell>
          <cell r="S19">
            <v>1.6814696777630814E-2</v>
          </cell>
        </row>
        <row r="20">
          <cell r="O20">
            <v>18</v>
          </cell>
          <cell r="P20">
            <v>0</v>
          </cell>
          <cell r="Q20">
            <v>3.9166666666666665</v>
          </cell>
          <cell r="R20"/>
          <cell r="S20">
            <v>1.6814696777630814E-2</v>
          </cell>
        </row>
        <row r="21">
          <cell r="O21">
            <v>19</v>
          </cell>
          <cell r="P21">
            <v>0</v>
          </cell>
          <cell r="Q21">
            <v>3.9166666666666665</v>
          </cell>
          <cell r="R21"/>
          <cell r="S21">
            <v>1.6814696777630814E-2</v>
          </cell>
        </row>
        <row r="22">
          <cell r="O22">
            <v>20</v>
          </cell>
          <cell r="P22">
            <v>3</v>
          </cell>
          <cell r="Q22">
            <v>3.9166666666666665</v>
          </cell>
          <cell r="R22">
            <v>1.5115740740740846E-2</v>
          </cell>
          <cell r="S22">
            <v>1.6814696777630814E-2</v>
          </cell>
        </row>
        <row r="23">
          <cell r="O23">
            <v>21</v>
          </cell>
          <cell r="P23">
            <v>2</v>
          </cell>
          <cell r="Q23">
            <v>3.9166666666666665</v>
          </cell>
          <cell r="R23">
            <v>1.4988425925925919E-2</v>
          </cell>
          <cell r="S23">
            <v>1.6814696777630814E-2</v>
          </cell>
        </row>
        <row r="24">
          <cell r="O24">
            <v>22</v>
          </cell>
          <cell r="P24">
            <v>0</v>
          </cell>
          <cell r="Q24">
            <v>3.9166666666666665</v>
          </cell>
          <cell r="R24"/>
          <cell r="S24">
            <v>1.6814696777630814E-2</v>
          </cell>
        </row>
        <row r="25">
          <cell r="O25">
            <v>23</v>
          </cell>
          <cell r="P25">
            <v>1</v>
          </cell>
          <cell r="Q25">
            <v>3.9166666666666665</v>
          </cell>
          <cell r="R25">
            <v>1.4247685185185266E-2</v>
          </cell>
          <cell r="S25">
            <v>1.6814696777630814E-2</v>
          </cell>
        </row>
      </sheetData>
      <sheetData sheetId="1">
        <row r="2">
          <cell r="O2">
            <v>0</v>
          </cell>
          <cell r="P2">
            <v>0</v>
          </cell>
          <cell r="Q2">
            <v>5.041666666666667</v>
          </cell>
          <cell r="R2"/>
          <cell r="S2">
            <v>2.0143064323793491E-2</v>
          </cell>
        </row>
        <row r="3">
          <cell r="O3">
            <v>1</v>
          </cell>
          <cell r="P3">
            <v>0</v>
          </cell>
          <cell r="Q3">
            <v>5.041666666666667</v>
          </cell>
          <cell r="R3"/>
          <cell r="S3">
            <v>2.0143064323793491E-2</v>
          </cell>
        </row>
        <row r="4">
          <cell r="O4">
            <v>2</v>
          </cell>
          <cell r="P4">
            <v>1</v>
          </cell>
          <cell r="Q4">
            <v>5.041666666666667</v>
          </cell>
          <cell r="R4">
            <v>1.0983796296296325E-2</v>
          </cell>
          <cell r="S4">
            <v>2.0143064323793491E-2</v>
          </cell>
        </row>
        <row r="5">
          <cell r="O5">
            <v>3</v>
          </cell>
          <cell r="P5">
            <v>4</v>
          </cell>
          <cell r="Q5">
            <v>5.041666666666667</v>
          </cell>
          <cell r="R5">
            <v>1.456597222222223E-2</v>
          </cell>
          <cell r="S5">
            <v>2.0143064323793491E-2</v>
          </cell>
        </row>
        <row r="6">
          <cell r="O6">
            <v>4</v>
          </cell>
          <cell r="P6">
            <v>9</v>
          </cell>
          <cell r="Q6">
            <v>5.041666666666667</v>
          </cell>
          <cell r="R6">
            <v>2.5581275720164606E-2</v>
          </cell>
          <cell r="S6">
            <v>2.0143064323793491E-2</v>
          </cell>
        </row>
        <row r="7">
          <cell r="O7">
            <v>5</v>
          </cell>
          <cell r="P7">
            <v>7</v>
          </cell>
          <cell r="Q7">
            <v>5.041666666666667</v>
          </cell>
          <cell r="R7">
            <v>2.219742063492065E-2</v>
          </cell>
          <cell r="S7">
            <v>2.0143064323793491E-2</v>
          </cell>
        </row>
        <row r="8">
          <cell r="O8">
            <v>6</v>
          </cell>
          <cell r="P8">
            <v>9</v>
          </cell>
          <cell r="Q8">
            <v>5.041666666666667</v>
          </cell>
          <cell r="R8">
            <v>1.613168724279835E-2</v>
          </cell>
          <cell r="S8">
            <v>2.0143064323793491E-2</v>
          </cell>
        </row>
        <row r="9">
          <cell r="O9">
            <v>7</v>
          </cell>
          <cell r="P9">
            <v>4</v>
          </cell>
          <cell r="Q9">
            <v>5.041666666666667</v>
          </cell>
          <cell r="R9">
            <v>1.4406828703703689E-2</v>
          </cell>
          <cell r="S9">
            <v>2.0143064323793491E-2</v>
          </cell>
        </row>
        <row r="10">
          <cell r="O10">
            <v>8</v>
          </cell>
          <cell r="P10">
            <v>12</v>
          </cell>
          <cell r="Q10">
            <v>5.041666666666667</v>
          </cell>
          <cell r="R10">
            <v>2.4236111111111108E-2</v>
          </cell>
          <cell r="S10">
            <v>2.0143064323793491E-2</v>
          </cell>
        </row>
        <row r="11">
          <cell r="O11">
            <v>9</v>
          </cell>
          <cell r="P11">
            <v>12</v>
          </cell>
          <cell r="Q11">
            <v>5.041666666666667</v>
          </cell>
          <cell r="R11">
            <v>3.261863425925926E-2</v>
          </cell>
          <cell r="S11">
            <v>2.0143064323793491E-2</v>
          </cell>
        </row>
        <row r="12">
          <cell r="O12">
            <v>10</v>
          </cell>
          <cell r="P12">
            <v>11</v>
          </cell>
          <cell r="Q12">
            <v>5.041666666666667</v>
          </cell>
          <cell r="R12">
            <v>2.953914141414142E-2</v>
          </cell>
          <cell r="S12">
            <v>2.0143064323793491E-2</v>
          </cell>
        </row>
        <row r="13">
          <cell r="O13">
            <v>11</v>
          </cell>
          <cell r="P13">
            <v>7</v>
          </cell>
          <cell r="Q13">
            <v>5.041666666666667</v>
          </cell>
          <cell r="R13">
            <v>2.1888227513227505E-2</v>
          </cell>
          <cell r="S13">
            <v>2.0143064323793491E-2</v>
          </cell>
        </row>
        <row r="14">
          <cell r="O14">
            <v>12</v>
          </cell>
          <cell r="P14">
            <v>7</v>
          </cell>
          <cell r="Q14">
            <v>5.041666666666667</v>
          </cell>
          <cell r="R14">
            <v>1.883101851851849E-2</v>
          </cell>
          <cell r="S14">
            <v>2.0143064323793491E-2</v>
          </cell>
        </row>
        <row r="15">
          <cell r="O15">
            <v>13</v>
          </cell>
          <cell r="P15">
            <v>4</v>
          </cell>
          <cell r="Q15">
            <v>5.041666666666667</v>
          </cell>
          <cell r="R15">
            <v>2.154803240740738E-2</v>
          </cell>
          <cell r="S15">
            <v>2.0143064323793491E-2</v>
          </cell>
        </row>
        <row r="16">
          <cell r="O16">
            <v>14</v>
          </cell>
          <cell r="P16">
            <v>6</v>
          </cell>
          <cell r="Q16">
            <v>5.041666666666667</v>
          </cell>
          <cell r="R16">
            <v>2.3007330246913576E-2</v>
          </cell>
          <cell r="S16">
            <v>2.0143064323793491E-2</v>
          </cell>
        </row>
        <row r="17">
          <cell r="O17">
            <v>15</v>
          </cell>
          <cell r="P17">
            <v>10</v>
          </cell>
          <cell r="Q17">
            <v>5.041666666666667</v>
          </cell>
          <cell r="R17">
            <v>2.8150462962962929E-2</v>
          </cell>
          <cell r="S17">
            <v>2.0143064323793491E-2</v>
          </cell>
        </row>
        <row r="18">
          <cell r="O18">
            <v>16</v>
          </cell>
          <cell r="P18">
            <v>0</v>
          </cell>
          <cell r="Q18">
            <v>5.041666666666667</v>
          </cell>
          <cell r="R18"/>
          <cell r="S18">
            <v>2.0143064323793491E-2</v>
          </cell>
        </row>
        <row r="19">
          <cell r="O19">
            <v>17</v>
          </cell>
          <cell r="P19">
            <v>4</v>
          </cell>
          <cell r="Q19">
            <v>5.041666666666667</v>
          </cell>
          <cell r="R19">
            <v>1.4224537037037049E-2</v>
          </cell>
          <cell r="S19">
            <v>2.0143064323793491E-2</v>
          </cell>
        </row>
        <row r="20">
          <cell r="O20">
            <v>18</v>
          </cell>
          <cell r="P20">
            <v>4</v>
          </cell>
          <cell r="Q20">
            <v>5.041666666666667</v>
          </cell>
          <cell r="R20">
            <v>2.2230902777777839E-2</v>
          </cell>
          <cell r="S20">
            <v>2.0143064323793491E-2</v>
          </cell>
        </row>
        <row r="21">
          <cell r="O21">
            <v>19</v>
          </cell>
          <cell r="P21">
            <v>0</v>
          </cell>
          <cell r="Q21">
            <v>5.041666666666667</v>
          </cell>
          <cell r="R21"/>
          <cell r="S21">
            <v>2.0143064323793491E-2</v>
          </cell>
        </row>
        <row r="22">
          <cell r="O22">
            <v>20</v>
          </cell>
          <cell r="P22">
            <v>3</v>
          </cell>
          <cell r="Q22">
            <v>5.041666666666667</v>
          </cell>
          <cell r="R22">
            <v>1.4301697530864224E-2</v>
          </cell>
          <cell r="S22">
            <v>2.0143064323793491E-2</v>
          </cell>
        </row>
        <row r="23">
          <cell r="O23">
            <v>21</v>
          </cell>
          <cell r="P23">
            <v>2</v>
          </cell>
          <cell r="Q23">
            <v>5.041666666666667</v>
          </cell>
          <cell r="R23">
            <v>1.2609953703703713E-2</v>
          </cell>
          <cell r="S23">
            <v>2.0143064323793491E-2</v>
          </cell>
        </row>
        <row r="24">
          <cell r="O24">
            <v>22</v>
          </cell>
          <cell r="P24">
            <v>3</v>
          </cell>
          <cell r="Q24">
            <v>5.041666666666667</v>
          </cell>
          <cell r="R24">
            <v>1.3811728395061729E-2</v>
          </cell>
          <cell r="S24">
            <v>2.0143064323793491E-2</v>
          </cell>
        </row>
        <row r="25">
          <cell r="O25">
            <v>23</v>
          </cell>
          <cell r="P25">
            <v>2</v>
          </cell>
          <cell r="Q25">
            <v>5.041666666666667</v>
          </cell>
          <cell r="R25">
            <v>2.1996527777777719E-2</v>
          </cell>
          <cell r="S25">
            <v>2.0143064323793491E-2</v>
          </cell>
        </row>
      </sheetData>
      <sheetData sheetId="2">
        <row r="2">
          <cell r="O2">
            <v>0</v>
          </cell>
          <cell r="P2">
            <v>0</v>
          </cell>
          <cell r="Q2">
            <v>5.666666666666667</v>
          </cell>
          <cell r="R2"/>
          <cell r="S2">
            <v>1.9401608912972552E-2</v>
          </cell>
        </row>
        <row r="3">
          <cell r="O3">
            <v>1</v>
          </cell>
          <cell r="P3">
            <v>1</v>
          </cell>
          <cell r="Q3">
            <v>5.666666666666667</v>
          </cell>
          <cell r="R3">
            <v>1.1944444444444438E-2</v>
          </cell>
          <cell r="S3">
            <v>1.9401608912972552E-2</v>
          </cell>
        </row>
        <row r="4">
          <cell r="O4">
            <v>2</v>
          </cell>
          <cell r="P4">
            <v>0</v>
          </cell>
          <cell r="Q4">
            <v>5.666666666666667</v>
          </cell>
          <cell r="R4"/>
          <cell r="S4">
            <v>1.9401608912972552E-2</v>
          </cell>
        </row>
        <row r="5">
          <cell r="O5">
            <v>3</v>
          </cell>
          <cell r="P5">
            <v>3</v>
          </cell>
          <cell r="Q5">
            <v>5.666666666666667</v>
          </cell>
          <cell r="R5">
            <v>1.2191358024691365E-2</v>
          </cell>
          <cell r="S5">
            <v>1.9401608912972552E-2</v>
          </cell>
        </row>
        <row r="6">
          <cell r="O6">
            <v>4</v>
          </cell>
          <cell r="P6">
            <v>9</v>
          </cell>
          <cell r="Q6">
            <v>5.666666666666667</v>
          </cell>
          <cell r="R6">
            <v>1.9463734567901236E-2</v>
          </cell>
          <cell r="S6">
            <v>1.9401608912972552E-2</v>
          </cell>
        </row>
        <row r="7">
          <cell r="O7">
            <v>5</v>
          </cell>
          <cell r="P7">
            <v>6</v>
          </cell>
          <cell r="Q7">
            <v>5.666666666666667</v>
          </cell>
          <cell r="R7">
            <v>2.891010802469136E-2</v>
          </cell>
          <cell r="S7">
            <v>1.9401608912972552E-2</v>
          </cell>
        </row>
        <row r="8">
          <cell r="O8">
            <v>6</v>
          </cell>
          <cell r="P8">
            <v>6</v>
          </cell>
          <cell r="Q8">
            <v>5.666666666666667</v>
          </cell>
          <cell r="R8">
            <v>1.7143132716049381E-2</v>
          </cell>
          <cell r="S8">
            <v>1.9401608912972552E-2</v>
          </cell>
        </row>
        <row r="9">
          <cell r="O9">
            <v>7</v>
          </cell>
          <cell r="P9">
            <v>6</v>
          </cell>
          <cell r="Q9">
            <v>5.666666666666667</v>
          </cell>
          <cell r="R9">
            <v>1.8391203703703701E-2</v>
          </cell>
          <cell r="S9">
            <v>1.9401608912972552E-2</v>
          </cell>
        </row>
        <row r="10">
          <cell r="O10">
            <v>8</v>
          </cell>
          <cell r="P10">
            <v>13</v>
          </cell>
          <cell r="Q10">
            <v>5.666666666666667</v>
          </cell>
          <cell r="R10">
            <v>2.4109686609686622E-2</v>
          </cell>
          <cell r="S10">
            <v>1.9401608912972552E-2</v>
          </cell>
        </row>
        <row r="11">
          <cell r="O11">
            <v>9</v>
          </cell>
          <cell r="P11">
            <v>11</v>
          </cell>
          <cell r="Q11">
            <v>5.666666666666667</v>
          </cell>
          <cell r="R11">
            <v>2.0651304713804705E-2</v>
          </cell>
          <cell r="S11">
            <v>1.9401608912972552E-2</v>
          </cell>
        </row>
        <row r="12">
          <cell r="O12">
            <v>10</v>
          </cell>
          <cell r="P12">
            <v>7</v>
          </cell>
          <cell r="Q12">
            <v>5.666666666666667</v>
          </cell>
          <cell r="R12">
            <v>2.059523809523808E-2</v>
          </cell>
          <cell r="S12">
            <v>1.9401608912972552E-2</v>
          </cell>
        </row>
        <row r="13">
          <cell r="O13">
            <v>11</v>
          </cell>
          <cell r="P13">
            <v>12</v>
          </cell>
          <cell r="Q13">
            <v>5.666666666666667</v>
          </cell>
          <cell r="R13">
            <v>2.8607253086419735E-2</v>
          </cell>
          <cell r="S13">
            <v>1.9401608912972552E-2</v>
          </cell>
        </row>
        <row r="14">
          <cell r="O14">
            <v>12</v>
          </cell>
          <cell r="P14">
            <v>10</v>
          </cell>
          <cell r="Q14">
            <v>5.666666666666667</v>
          </cell>
          <cell r="R14">
            <v>2.7118055555555565E-2</v>
          </cell>
          <cell r="S14">
            <v>1.9401608912972552E-2</v>
          </cell>
        </row>
        <row r="15">
          <cell r="O15">
            <v>13</v>
          </cell>
          <cell r="P15">
            <v>6</v>
          </cell>
          <cell r="Q15">
            <v>5.666666666666667</v>
          </cell>
          <cell r="R15">
            <v>2.2621527777777744E-2</v>
          </cell>
          <cell r="S15">
            <v>1.9401608912972552E-2</v>
          </cell>
        </row>
        <row r="16">
          <cell r="O16">
            <v>14</v>
          </cell>
          <cell r="P16">
            <v>10</v>
          </cell>
          <cell r="Q16">
            <v>5.666666666666667</v>
          </cell>
          <cell r="R16">
            <v>2.3054398148148157E-2</v>
          </cell>
          <cell r="S16">
            <v>1.9401608912972552E-2</v>
          </cell>
        </row>
        <row r="17">
          <cell r="O17">
            <v>15</v>
          </cell>
          <cell r="P17">
            <v>10</v>
          </cell>
          <cell r="Q17">
            <v>5.666666666666667</v>
          </cell>
          <cell r="R17">
            <v>2.0716435185185213E-2</v>
          </cell>
          <cell r="S17">
            <v>1.9401608912972552E-2</v>
          </cell>
        </row>
        <row r="18">
          <cell r="O18">
            <v>16</v>
          </cell>
          <cell r="P18">
            <v>4</v>
          </cell>
          <cell r="Q18">
            <v>5.666666666666667</v>
          </cell>
          <cell r="R18">
            <v>1.7928240740740731E-2</v>
          </cell>
          <cell r="S18">
            <v>1.9401608912972552E-2</v>
          </cell>
        </row>
        <row r="19">
          <cell r="O19">
            <v>17</v>
          </cell>
          <cell r="P19">
            <v>3</v>
          </cell>
          <cell r="Q19">
            <v>5.666666666666667</v>
          </cell>
          <cell r="R19">
            <v>1.4729938271604959E-2</v>
          </cell>
          <cell r="S19">
            <v>1.9401608912972552E-2</v>
          </cell>
        </row>
        <row r="20">
          <cell r="O20">
            <v>18</v>
          </cell>
          <cell r="P20">
            <v>3</v>
          </cell>
          <cell r="Q20">
            <v>5.666666666666667</v>
          </cell>
          <cell r="R20">
            <v>1.4182098765432194E-2</v>
          </cell>
          <cell r="S20">
            <v>1.9401608912972552E-2</v>
          </cell>
        </row>
        <row r="21">
          <cell r="O21">
            <v>19</v>
          </cell>
          <cell r="P21">
            <v>4</v>
          </cell>
          <cell r="Q21">
            <v>5.666666666666667</v>
          </cell>
          <cell r="R21">
            <v>1.7355324074074058E-2</v>
          </cell>
          <cell r="S21">
            <v>1.9401608912972552E-2</v>
          </cell>
        </row>
        <row r="22">
          <cell r="O22">
            <v>20</v>
          </cell>
          <cell r="P22">
            <v>3</v>
          </cell>
          <cell r="Q22">
            <v>5.666666666666667</v>
          </cell>
          <cell r="R22">
            <v>1.4413580246913638E-2</v>
          </cell>
          <cell r="S22">
            <v>1.9401608912972552E-2</v>
          </cell>
        </row>
        <row r="23">
          <cell r="O23">
            <v>21</v>
          </cell>
          <cell r="P23">
            <v>5</v>
          </cell>
          <cell r="Q23">
            <v>5.666666666666667</v>
          </cell>
          <cell r="R23">
            <v>1.995370370370373E-2</v>
          </cell>
          <cell r="S23">
            <v>1.9401608912972552E-2</v>
          </cell>
        </row>
        <row r="24">
          <cell r="O24">
            <v>22</v>
          </cell>
          <cell r="P24">
            <v>2</v>
          </cell>
          <cell r="Q24">
            <v>5.666666666666667</v>
          </cell>
          <cell r="R24">
            <v>1.5902777777777766E-2</v>
          </cell>
          <cell r="S24">
            <v>1.9401608912972552E-2</v>
          </cell>
        </row>
        <row r="25">
          <cell r="O25">
            <v>23</v>
          </cell>
          <cell r="P25">
            <v>2</v>
          </cell>
          <cell r="Q25">
            <v>5.666666666666667</v>
          </cell>
          <cell r="R25">
            <v>1.6851851851851785E-2</v>
          </cell>
          <cell r="S25">
            <v>1.9401608912972552E-2</v>
          </cell>
        </row>
      </sheetData>
      <sheetData sheetId="3">
        <row r="2">
          <cell r="O2">
            <v>0</v>
          </cell>
          <cell r="P2">
            <v>0</v>
          </cell>
          <cell r="Q2">
            <v>4.666666666666667</v>
          </cell>
          <cell r="R2"/>
          <cell r="S2">
            <v>2.0427161871693123E-2</v>
          </cell>
        </row>
        <row r="3">
          <cell r="O3">
            <v>1</v>
          </cell>
          <cell r="P3">
            <v>2</v>
          </cell>
          <cell r="Q3">
            <v>4.666666666666667</v>
          </cell>
          <cell r="R3">
            <v>1.7679398148148142E-2</v>
          </cell>
          <cell r="S3">
            <v>2.0427161871693123E-2</v>
          </cell>
        </row>
        <row r="4">
          <cell r="O4">
            <v>2</v>
          </cell>
          <cell r="P4">
            <v>2</v>
          </cell>
          <cell r="Q4">
            <v>4.666666666666667</v>
          </cell>
          <cell r="R4">
            <v>1.215856481481481E-2</v>
          </cell>
          <cell r="S4">
            <v>2.0427161871693123E-2</v>
          </cell>
        </row>
        <row r="5">
          <cell r="O5">
            <v>3</v>
          </cell>
          <cell r="P5">
            <v>0</v>
          </cell>
          <cell r="Q5">
            <v>4.666666666666667</v>
          </cell>
          <cell r="R5"/>
          <cell r="S5">
            <v>2.0427161871693123E-2</v>
          </cell>
        </row>
        <row r="6">
          <cell r="O6">
            <v>4</v>
          </cell>
          <cell r="P6">
            <v>6</v>
          </cell>
          <cell r="Q6">
            <v>4.666666666666667</v>
          </cell>
          <cell r="R6">
            <v>1.4739583333333328E-2</v>
          </cell>
          <cell r="S6">
            <v>2.0427161871693123E-2</v>
          </cell>
        </row>
        <row r="7">
          <cell r="O7">
            <v>5</v>
          </cell>
          <cell r="P7">
            <v>8</v>
          </cell>
          <cell r="Q7">
            <v>4.666666666666667</v>
          </cell>
          <cell r="R7">
            <v>1.8454861111111113E-2</v>
          </cell>
          <cell r="S7">
            <v>2.0427161871693123E-2</v>
          </cell>
        </row>
        <row r="8">
          <cell r="O8">
            <v>6</v>
          </cell>
          <cell r="P8">
            <v>9</v>
          </cell>
          <cell r="Q8">
            <v>4.666666666666667</v>
          </cell>
          <cell r="R8">
            <v>1.6144547325102874E-2</v>
          </cell>
          <cell r="S8">
            <v>2.0427161871693123E-2</v>
          </cell>
        </row>
        <row r="9">
          <cell r="O9">
            <v>7</v>
          </cell>
          <cell r="P9">
            <v>6</v>
          </cell>
          <cell r="Q9">
            <v>4.666666666666667</v>
          </cell>
          <cell r="R9">
            <v>1.6417824074074078E-2</v>
          </cell>
          <cell r="S9">
            <v>2.0427161871693123E-2</v>
          </cell>
        </row>
        <row r="10">
          <cell r="O10">
            <v>8</v>
          </cell>
          <cell r="P10">
            <v>6</v>
          </cell>
          <cell r="Q10">
            <v>4.666666666666667</v>
          </cell>
          <cell r="R10">
            <v>1.5424382716049373E-2</v>
          </cell>
          <cell r="S10">
            <v>2.0427161871693123E-2</v>
          </cell>
        </row>
        <row r="11">
          <cell r="O11">
            <v>9</v>
          </cell>
          <cell r="P11">
            <v>15</v>
          </cell>
          <cell r="Q11">
            <v>4.666666666666667</v>
          </cell>
          <cell r="R11">
            <v>1.9216820987654325E-2</v>
          </cell>
          <cell r="S11">
            <v>2.0427161871693123E-2</v>
          </cell>
        </row>
        <row r="12">
          <cell r="O12">
            <v>10</v>
          </cell>
          <cell r="P12">
            <v>8</v>
          </cell>
          <cell r="Q12">
            <v>4.666666666666667</v>
          </cell>
          <cell r="R12">
            <v>2.1678240740740748E-2</v>
          </cell>
          <cell r="S12">
            <v>2.0427161871693123E-2</v>
          </cell>
        </row>
        <row r="13">
          <cell r="O13">
            <v>11</v>
          </cell>
          <cell r="P13">
            <v>8</v>
          </cell>
          <cell r="Q13">
            <v>4.666666666666667</v>
          </cell>
          <cell r="R13">
            <v>1.9985532407407434E-2</v>
          </cell>
          <cell r="S13">
            <v>2.0427161871693123E-2</v>
          </cell>
        </row>
        <row r="14">
          <cell r="O14">
            <v>12</v>
          </cell>
          <cell r="P14">
            <v>7</v>
          </cell>
          <cell r="Q14">
            <v>4.666666666666667</v>
          </cell>
          <cell r="R14">
            <v>1.6369047619047609E-2</v>
          </cell>
          <cell r="S14">
            <v>2.0427161871693123E-2</v>
          </cell>
        </row>
        <row r="15">
          <cell r="O15">
            <v>13</v>
          </cell>
          <cell r="P15">
            <v>10</v>
          </cell>
          <cell r="Q15">
            <v>4.666666666666667</v>
          </cell>
          <cell r="R15">
            <v>1.7501157407407385E-2</v>
          </cell>
          <cell r="S15">
            <v>2.0427161871693123E-2</v>
          </cell>
        </row>
        <row r="16">
          <cell r="O16">
            <v>14</v>
          </cell>
          <cell r="P16">
            <v>9</v>
          </cell>
          <cell r="Q16">
            <v>4.666666666666667</v>
          </cell>
          <cell r="R16">
            <v>2.9036779835390929E-2</v>
          </cell>
          <cell r="S16">
            <v>2.0427161871693123E-2</v>
          </cell>
        </row>
        <row r="17">
          <cell r="O17">
            <v>15</v>
          </cell>
          <cell r="P17">
            <v>7</v>
          </cell>
          <cell r="Q17">
            <v>4.666666666666667</v>
          </cell>
          <cell r="R17">
            <v>3.6886574074074092E-2</v>
          </cell>
          <cell r="S17">
            <v>2.0427161871693123E-2</v>
          </cell>
        </row>
        <row r="18">
          <cell r="O18">
            <v>16</v>
          </cell>
          <cell r="P18">
            <v>2</v>
          </cell>
          <cell r="Q18">
            <v>4.666666666666667</v>
          </cell>
          <cell r="R18">
            <v>1.7378472222222219E-2</v>
          </cell>
          <cell r="S18">
            <v>2.0427161871693123E-2</v>
          </cell>
        </row>
        <row r="19">
          <cell r="O19">
            <v>17</v>
          </cell>
          <cell r="P19">
            <v>1</v>
          </cell>
          <cell r="Q19">
            <v>4.666666666666667</v>
          </cell>
          <cell r="R19">
            <v>1.6689814814814796E-2</v>
          </cell>
          <cell r="S19">
            <v>2.0427161871693123E-2</v>
          </cell>
        </row>
        <row r="20">
          <cell r="O20">
            <v>18</v>
          </cell>
          <cell r="P20">
            <v>1</v>
          </cell>
          <cell r="Q20">
            <v>4.666666666666667</v>
          </cell>
          <cell r="R20">
            <v>5.8101851851851904E-2</v>
          </cell>
          <cell r="S20">
            <v>2.0427161871693123E-2</v>
          </cell>
        </row>
        <row r="21">
          <cell r="O21">
            <v>19</v>
          </cell>
          <cell r="P21">
            <v>0</v>
          </cell>
          <cell r="Q21">
            <v>4.666666666666667</v>
          </cell>
          <cell r="R21"/>
          <cell r="S21">
            <v>2.0427161871693123E-2</v>
          </cell>
        </row>
        <row r="22">
          <cell r="O22">
            <v>20</v>
          </cell>
          <cell r="P22">
            <v>3</v>
          </cell>
          <cell r="Q22">
            <v>4.666666666666667</v>
          </cell>
          <cell r="R22">
            <v>1.6589506172839458E-2</v>
          </cell>
          <cell r="S22">
            <v>2.0427161871693123E-2</v>
          </cell>
        </row>
        <row r="23">
          <cell r="O23">
            <v>21</v>
          </cell>
          <cell r="P23">
            <v>1</v>
          </cell>
          <cell r="Q23">
            <v>4.666666666666667</v>
          </cell>
          <cell r="R23">
            <v>1.2442129629629761E-2</v>
          </cell>
          <cell r="S23">
            <v>2.0427161871693123E-2</v>
          </cell>
        </row>
        <row r="24">
          <cell r="O24">
            <v>22</v>
          </cell>
          <cell r="P24">
            <v>1</v>
          </cell>
          <cell r="Q24">
            <v>4.666666666666667</v>
          </cell>
          <cell r="R24">
            <v>1.5648148148148078E-2</v>
          </cell>
          <cell r="S24">
            <v>2.0427161871693123E-2</v>
          </cell>
        </row>
        <row r="25">
          <cell r="O25">
            <v>23</v>
          </cell>
          <cell r="P25">
            <v>0</v>
          </cell>
          <cell r="Q25">
            <v>4.666666666666667</v>
          </cell>
          <cell r="R25"/>
          <cell r="S25">
            <v>2.0427161871693123E-2</v>
          </cell>
        </row>
      </sheetData>
      <sheetData sheetId="4">
        <row r="2">
          <cell r="O2">
            <v>0</v>
          </cell>
          <cell r="P2">
            <v>0</v>
          </cell>
          <cell r="Q2">
            <v>2.5</v>
          </cell>
          <cell r="R2">
            <v>0</v>
          </cell>
          <cell r="S2">
            <v>1.8858352137151157E-2</v>
          </cell>
        </row>
        <row r="3">
          <cell r="O3">
            <v>1</v>
          </cell>
          <cell r="P3">
            <v>1</v>
          </cell>
          <cell r="Q3">
            <v>2.5</v>
          </cell>
          <cell r="R3">
            <v>1.5520833333333317E-2</v>
          </cell>
          <cell r="S3">
            <v>1.8858352137151157E-2</v>
          </cell>
        </row>
        <row r="4">
          <cell r="O4">
            <v>2</v>
          </cell>
          <cell r="P4">
            <v>0</v>
          </cell>
          <cell r="Q4">
            <v>2.5</v>
          </cell>
          <cell r="R4">
            <v>0</v>
          </cell>
          <cell r="S4">
            <v>1.8858352137151157E-2</v>
          </cell>
        </row>
        <row r="5">
          <cell r="O5">
            <v>3</v>
          </cell>
          <cell r="P5">
            <v>1</v>
          </cell>
          <cell r="Q5">
            <v>2.5</v>
          </cell>
          <cell r="R5">
            <v>1.8993055555555555E-2</v>
          </cell>
          <cell r="S5">
            <v>1.8858352137151157E-2</v>
          </cell>
        </row>
        <row r="6">
          <cell r="O6">
            <v>4</v>
          </cell>
          <cell r="P6">
            <v>7</v>
          </cell>
          <cell r="Q6">
            <v>2.5</v>
          </cell>
          <cell r="R6">
            <v>1.5529100529100531E-2</v>
          </cell>
          <cell r="S6">
            <v>1.8858352137151157E-2</v>
          </cell>
        </row>
        <row r="7">
          <cell r="O7">
            <v>5</v>
          </cell>
          <cell r="P7">
            <v>3</v>
          </cell>
          <cell r="Q7">
            <v>2.5</v>
          </cell>
          <cell r="R7">
            <v>2.0833333333333332E-2</v>
          </cell>
          <cell r="S7">
            <v>1.8858352137151157E-2</v>
          </cell>
        </row>
        <row r="8">
          <cell r="O8">
            <v>6</v>
          </cell>
          <cell r="P8">
            <v>2</v>
          </cell>
          <cell r="Q8">
            <v>2.5</v>
          </cell>
          <cell r="R8">
            <v>1.641782407407405E-2</v>
          </cell>
          <cell r="S8">
            <v>1.8858352137151157E-2</v>
          </cell>
        </row>
        <row r="9">
          <cell r="O9">
            <v>7</v>
          </cell>
          <cell r="P9">
            <v>8</v>
          </cell>
          <cell r="Q9">
            <v>2.5</v>
          </cell>
          <cell r="R9">
            <v>1.7708333333333333E-2</v>
          </cell>
          <cell r="S9">
            <v>1.8858352137151157E-2</v>
          </cell>
        </row>
        <row r="10">
          <cell r="O10">
            <v>8</v>
          </cell>
          <cell r="P10">
            <v>6</v>
          </cell>
          <cell r="Q10">
            <v>2.5</v>
          </cell>
          <cell r="R10">
            <v>1.8676697530864206E-2</v>
          </cell>
          <cell r="S10">
            <v>1.8858352137151157E-2</v>
          </cell>
        </row>
        <row r="11">
          <cell r="O11">
            <v>9</v>
          </cell>
          <cell r="P11">
            <v>3</v>
          </cell>
          <cell r="Q11">
            <v>2.5</v>
          </cell>
          <cell r="R11">
            <v>2.2152777777777799E-2</v>
          </cell>
          <cell r="S11">
            <v>1.8858352137151157E-2</v>
          </cell>
        </row>
        <row r="12">
          <cell r="O12">
            <v>10</v>
          </cell>
          <cell r="P12">
            <v>5</v>
          </cell>
          <cell r="Q12">
            <v>2.5</v>
          </cell>
          <cell r="R12">
            <v>1.8409722222222223E-2</v>
          </cell>
          <cell r="S12">
            <v>1.8858352137151157E-2</v>
          </cell>
        </row>
        <row r="13">
          <cell r="O13">
            <v>11</v>
          </cell>
          <cell r="P13">
            <v>6</v>
          </cell>
          <cell r="Q13">
            <v>2.5</v>
          </cell>
          <cell r="R13">
            <v>1.8055555555555564E-2</v>
          </cell>
          <cell r="S13">
            <v>1.8858352137151157E-2</v>
          </cell>
        </row>
        <row r="14">
          <cell r="O14">
            <v>12</v>
          </cell>
          <cell r="P14">
            <v>4</v>
          </cell>
          <cell r="Q14">
            <v>2.5</v>
          </cell>
          <cell r="R14">
            <v>2.2673611111111103E-2</v>
          </cell>
          <cell r="S14">
            <v>1.8858352137151157E-2</v>
          </cell>
        </row>
        <row r="15">
          <cell r="O15">
            <v>13</v>
          </cell>
          <cell r="P15">
            <v>4</v>
          </cell>
          <cell r="Q15">
            <v>2.5</v>
          </cell>
          <cell r="R15">
            <v>1.7343750000000047E-2</v>
          </cell>
          <cell r="S15">
            <v>1.8858352137151157E-2</v>
          </cell>
        </row>
        <row r="16">
          <cell r="O16">
            <v>14</v>
          </cell>
          <cell r="P16">
            <v>2</v>
          </cell>
          <cell r="Q16">
            <v>2.5</v>
          </cell>
          <cell r="R16">
            <v>1.6805555555555518E-2</v>
          </cell>
          <cell r="S16">
            <v>1.8858352137151157E-2</v>
          </cell>
        </row>
        <row r="17">
          <cell r="O17">
            <v>15</v>
          </cell>
          <cell r="P17">
            <v>3</v>
          </cell>
          <cell r="Q17">
            <v>2.5</v>
          </cell>
          <cell r="R17">
            <v>2.1199845679012379E-2</v>
          </cell>
          <cell r="S17">
            <v>1.8858352137151157E-2</v>
          </cell>
        </row>
        <row r="18">
          <cell r="O18">
            <v>16</v>
          </cell>
          <cell r="P18">
            <v>1</v>
          </cell>
          <cell r="Q18">
            <v>2.5</v>
          </cell>
          <cell r="R18">
            <v>2.5231481481481577E-2</v>
          </cell>
          <cell r="S18">
            <v>1.8858352137151157E-2</v>
          </cell>
        </row>
        <row r="19">
          <cell r="O19">
            <v>17</v>
          </cell>
          <cell r="P19">
            <v>2</v>
          </cell>
          <cell r="Q19">
            <v>2.5</v>
          </cell>
          <cell r="R19">
            <v>1.9444444444444375E-2</v>
          </cell>
          <cell r="S19">
            <v>1.8858352137151157E-2</v>
          </cell>
        </row>
        <row r="20">
          <cell r="O20">
            <v>18</v>
          </cell>
          <cell r="P20">
            <v>0</v>
          </cell>
          <cell r="Q20">
            <v>2.5</v>
          </cell>
          <cell r="R20">
            <v>0</v>
          </cell>
          <cell r="S20">
            <v>1.8858352137151157E-2</v>
          </cell>
        </row>
        <row r="21">
          <cell r="O21">
            <v>19</v>
          </cell>
          <cell r="P21">
            <v>0</v>
          </cell>
          <cell r="Q21">
            <v>2.5</v>
          </cell>
          <cell r="R21">
            <v>0</v>
          </cell>
          <cell r="S21">
            <v>1.8858352137151157E-2</v>
          </cell>
        </row>
        <row r="22">
          <cell r="O22">
            <v>20</v>
          </cell>
          <cell r="P22">
            <v>0</v>
          </cell>
          <cell r="Q22">
            <v>2.5</v>
          </cell>
          <cell r="R22">
            <v>0</v>
          </cell>
          <cell r="S22">
            <v>1.8858352137151157E-2</v>
          </cell>
        </row>
        <row r="23">
          <cell r="O23">
            <v>21</v>
          </cell>
          <cell r="P23">
            <v>2</v>
          </cell>
          <cell r="Q23">
            <v>2.5</v>
          </cell>
          <cell r="R23">
            <v>1.5596064814814736E-2</v>
          </cell>
          <cell r="S23">
            <v>1.8858352137151157E-2</v>
          </cell>
        </row>
        <row r="24">
          <cell r="O24">
            <v>22</v>
          </cell>
          <cell r="P24">
            <v>0</v>
          </cell>
          <cell r="Q24">
            <v>2.5</v>
          </cell>
          <cell r="R24">
            <v>0</v>
          </cell>
          <cell r="S24">
            <v>1.8858352137151157E-2</v>
          </cell>
        </row>
        <row r="25">
          <cell r="O25">
            <v>23</v>
          </cell>
          <cell r="P25">
            <v>0</v>
          </cell>
          <cell r="Q25">
            <v>2.5</v>
          </cell>
          <cell r="R25">
            <v>0</v>
          </cell>
          <cell r="S25">
            <v>1.8858352137151157E-2</v>
          </cell>
        </row>
      </sheetData>
      <sheetData sheetId="5">
        <row r="2">
          <cell r="O2">
            <v>0</v>
          </cell>
          <cell r="P2">
            <v>0</v>
          </cell>
          <cell r="Q2">
            <v>0.66666666666666663</v>
          </cell>
          <cell r="R2">
            <v>0</v>
          </cell>
          <cell r="S2">
            <v>1.4792245370370364E-2</v>
          </cell>
        </row>
        <row r="3">
          <cell r="O3">
            <v>1</v>
          </cell>
          <cell r="P3">
            <v>0</v>
          </cell>
          <cell r="Q3">
            <v>0.66666666666666663</v>
          </cell>
          <cell r="R3">
            <v>0</v>
          </cell>
          <cell r="S3">
            <v>1.4792245370370364E-2</v>
          </cell>
        </row>
        <row r="4">
          <cell r="O4">
            <v>2</v>
          </cell>
          <cell r="P4">
            <v>2</v>
          </cell>
          <cell r="Q4">
            <v>0.66666666666666663</v>
          </cell>
          <cell r="R4">
            <v>2.045717592592592E-2</v>
          </cell>
          <cell r="S4">
            <v>1.4792245370370364E-2</v>
          </cell>
        </row>
        <row r="5">
          <cell r="O5">
            <v>3</v>
          </cell>
          <cell r="P5">
            <v>0</v>
          </cell>
          <cell r="Q5">
            <v>0.66666666666666663</v>
          </cell>
          <cell r="R5">
            <v>0</v>
          </cell>
          <cell r="S5">
            <v>1.4792245370370364E-2</v>
          </cell>
        </row>
        <row r="6">
          <cell r="O6">
            <v>4</v>
          </cell>
          <cell r="P6">
            <v>0</v>
          </cell>
          <cell r="Q6">
            <v>0.66666666666666663</v>
          </cell>
          <cell r="R6">
            <v>0</v>
          </cell>
          <cell r="S6">
            <v>1.4792245370370364E-2</v>
          </cell>
        </row>
        <row r="7">
          <cell r="O7">
            <v>5</v>
          </cell>
          <cell r="P7">
            <v>1</v>
          </cell>
          <cell r="Q7">
            <v>0.66666666666666663</v>
          </cell>
          <cell r="R7">
            <v>1.3854166666666667E-2</v>
          </cell>
          <cell r="S7">
            <v>1.4792245370370364E-2</v>
          </cell>
        </row>
        <row r="8">
          <cell r="O8">
            <v>6</v>
          </cell>
          <cell r="P8">
            <v>0</v>
          </cell>
          <cell r="Q8">
            <v>0.66666666666666663</v>
          </cell>
          <cell r="R8">
            <v>0</v>
          </cell>
          <cell r="S8">
            <v>1.4792245370370364E-2</v>
          </cell>
        </row>
        <row r="9">
          <cell r="O9">
            <v>7</v>
          </cell>
          <cell r="P9">
            <v>3</v>
          </cell>
          <cell r="Q9">
            <v>0.66666666666666663</v>
          </cell>
          <cell r="R9">
            <v>1.3680555555555548E-2</v>
          </cell>
          <cell r="S9">
            <v>1.4792245370370364E-2</v>
          </cell>
        </row>
        <row r="10">
          <cell r="O10">
            <v>8</v>
          </cell>
          <cell r="P10">
            <v>3</v>
          </cell>
          <cell r="Q10">
            <v>0.66666666666666663</v>
          </cell>
          <cell r="R10">
            <v>1.6620370370370341E-2</v>
          </cell>
          <cell r="S10">
            <v>1.4792245370370364E-2</v>
          </cell>
        </row>
        <row r="11">
          <cell r="O11">
            <v>9</v>
          </cell>
          <cell r="P11">
            <v>0</v>
          </cell>
          <cell r="Q11">
            <v>0.66666666666666663</v>
          </cell>
          <cell r="R11">
            <v>0</v>
          </cell>
          <cell r="S11">
            <v>1.4792245370370364E-2</v>
          </cell>
        </row>
        <row r="12">
          <cell r="O12">
            <v>10</v>
          </cell>
          <cell r="P12">
            <v>1</v>
          </cell>
          <cell r="Q12">
            <v>0.66666666666666663</v>
          </cell>
          <cell r="R12">
            <v>1.2349537037037006E-2</v>
          </cell>
          <cell r="S12">
            <v>1.4792245370370364E-2</v>
          </cell>
        </row>
        <row r="13">
          <cell r="O13">
            <v>11</v>
          </cell>
          <cell r="P13">
            <v>2</v>
          </cell>
          <cell r="Q13">
            <v>0.66666666666666663</v>
          </cell>
          <cell r="R13">
            <v>1.5787037037037072E-2</v>
          </cell>
          <cell r="S13">
            <v>1.4792245370370364E-2</v>
          </cell>
        </row>
        <row r="14">
          <cell r="O14">
            <v>12</v>
          </cell>
          <cell r="P14">
            <v>1</v>
          </cell>
          <cell r="Q14">
            <v>0.66666666666666663</v>
          </cell>
          <cell r="R14">
            <v>1.6701388888888835E-2</v>
          </cell>
          <cell r="S14">
            <v>1.4792245370370364E-2</v>
          </cell>
        </row>
        <row r="15">
          <cell r="O15">
            <v>13</v>
          </cell>
          <cell r="P15">
            <v>0</v>
          </cell>
          <cell r="Q15">
            <v>0.66666666666666663</v>
          </cell>
          <cell r="R15">
            <v>0</v>
          </cell>
          <cell r="S15">
            <v>1.4792245370370364E-2</v>
          </cell>
        </row>
        <row r="16">
          <cell r="O16">
            <v>14</v>
          </cell>
          <cell r="P16">
            <v>1</v>
          </cell>
          <cell r="Q16">
            <v>0.66666666666666663</v>
          </cell>
          <cell r="R16">
            <v>1.3263888888888853E-2</v>
          </cell>
          <cell r="S16">
            <v>1.4792245370370364E-2</v>
          </cell>
        </row>
        <row r="17">
          <cell r="O17">
            <v>15</v>
          </cell>
          <cell r="P17">
            <v>0</v>
          </cell>
          <cell r="Q17">
            <v>0.66666666666666663</v>
          </cell>
          <cell r="R17">
            <v>0</v>
          </cell>
          <cell r="S17">
            <v>1.4792245370370364E-2</v>
          </cell>
        </row>
        <row r="18">
          <cell r="O18">
            <v>16</v>
          </cell>
          <cell r="P18">
            <v>0</v>
          </cell>
          <cell r="Q18">
            <v>0.66666666666666663</v>
          </cell>
          <cell r="R18">
            <v>0</v>
          </cell>
          <cell r="S18">
            <v>1.4792245370370364E-2</v>
          </cell>
        </row>
        <row r="19">
          <cell r="O19">
            <v>17</v>
          </cell>
          <cell r="P19">
            <v>1</v>
          </cell>
          <cell r="Q19">
            <v>0.66666666666666663</v>
          </cell>
          <cell r="R19">
            <v>1.274305555555566E-2</v>
          </cell>
          <cell r="S19">
            <v>1.4792245370370364E-2</v>
          </cell>
        </row>
        <row r="20">
          <cell r="O20">
            <v>18</v>
          </cell>
          <cell r="P20">
            <v>0</v>
          </cell>
          <cell r="Q20">
            <v>0.66666666666666663</v>
          </cell>
          <cell r="R20">
            <v>0</v>
          </cell>
          <cell r="S20">
            <v>1.4792245370370364E-2</v>
          </cell>
        </row>
        <row r="21">
          <cell r="O21">
            <v>19</v>
          </cell>
          <cell r="P21">
            <v>0</v>
          </cell>
          <cell r="Q21">
            <v>0.66666666666666663</v>
          </cell>
          <cell r="R21">
            <v>0</v>
          </cell>
          <cell r="S21">
            <v>1.4792245370370364E-2</v>
          </cell>
        </row>
        <row r="22">
          <cell r="O22">
            <v>20</v>
          </cell>
          <cell r="P22">
            <v>1</v>
          </cell>
          <cell r="Q22">
            <v>0.66666666666666663</v>
          </cell>
          <cell r="R22">
            <v>1.2465277777777728E-2</v>
          </cell>
          <cell r="S22">
            <v>1.4792245370370364E-2</v>
          </cell>
        </row>
        <row r="23">
          <cell r="O23">
            <v>21</v>
          </cell>
          <cell r="P23">
            <v>0</v>
          </cell>
          <cell r="Q23">
            <v>0.66666666666666663</v>
          </cell>
          <cell r="R23">
            <v>0</v>
          </cell>
          <cell r="S23">
            <v>1.4792245370370364E-2</v>
          </cell>
        </row>
        <row r="24">
          <cell r="O24">
            <v>22</v>
          </cell>
          <cell r="P24">
            <v>0</v>
          </cell>
          <cell r="Q24">
            <v>0.66666666666666663</v>
          </cell>
          <cell r="R24">
            <v>0</v>
          </cell>
          <cell r="S24">
            <v>1.4792245370370364E-2</v>
          </cell>
        </row>
        <row r="25">
          <cell r="O25">
            <v>23</v>
          </cell>
          <cell r="P25">
            <v>0</v>
          </cell>
          <cell r="Q25">
            <v>0.66666666666666663</v>
          </cell>
          <cell r="R25">
            <v>0</v>
          </cell>
          <cell r="S25">
            <v>1.4792245370370364E-2</v>
          </cell>
        </row>
      </sheetData>
      <sheetData sheetId="6">
        <row r="2">
          <cell r="O2">
            <v>0</v>
          </cell>
          <cell r="P2">
            <v>0</v>
          </cell>
          <cell r="Q2">
            <v>0.375</v>
          </cell>
          <cell r="R2">
            <v>0</v>
          </cell>
          <cell r="S2">
            <v>1.4110082304526757E-2</v>
          </cell>
        </row>
        <row r="3">
          <cell r="O3">
            <v>1</v>
          </cell>
          <cell r="P3">
            <v>0</v>
          </cell>
          <cell r="Q3">
            <v>0.375</v>
          </cell>
          <cell r="R3">
            <v>0</v>
          </cell>
          <cell r="S3">
            <v>1.4110082304526757E-2</v>
          </cell>
        </row>
        <row r="4">
          <cell r="O4">
            <v>2</v>
          </cell>
          <cell r="P4">
            <v>0</v>
          </cell>
          <cell r="Q4">
            <v>0.375</v>
          </cell>
          <cell r="R4">
            <v>0</v>
          </cell>
          <cell r="S4">
            <v>1.4110082304526757E-2</v>
          </cell>
        </row>
        <row r="5">
          <cell r="O5">
            <v>3</v>
          </cell>
          <cell r="P5">
            <v>0</v>
          </cell>
          <cell r="Q5">
            <v>0.375</v>
          </cell>
          <cell r="R5">
            <v>0</v>
          </cell>
          <cell r="S5">
            <v>1.4110082304526757E-2</v>
          </cell>
        </row>
        <row r="6">
          <cell r="O6">
            <v>4</v>
          </cell>
          <cell r="P6">
            <v>1</v>
          </cell>
          <cell r="Q6">
            <v>0.375</v>
          </cell>
          <cell r="R6">
            <v>1.7280092592592583E-2</v>
          </cell>
          <cell r="S6">
            <v>1.4110082304526757E-2</v>
          </cell>
        </row>
        <row r="7">
          <cell r="O7">
            <v>5</v>
          </cell>
          <cell r="P7">
            <v>0</v>
          </cell>
          <cell r="Q7">
            <v>0.375</v>
          </cell>
          <cell r="R7">
            <v>0</v>
          </cell>
          <cell r="S7">
            <v>1.4110082304526757E-2</v>
          </cell>
        </row>
        <row r="8">
          <cell r="O8">
            <v>6</v>
          </cell>
          <cell r="P8">
            <v>1</v>
          </cell>
          <cell r="Q8">
            <v>0.375</v>
          </cell>
          <cell r="R8">
            <v>1.460648148148147E-2</v>
          </cell>
          <cell r="S8">
            <v>1.4110082304526757E-2</v>
          </cell>
        </row>
        <row r="9">
          <cell r="O9">
            <v>7</v>
          </cell>
          <cell r="P9">
            <v>0</v>
          </cell>
          <cell r="Q9">
            <v>0.375</v>
          </cell>
          <cell r="R9">
            <v>0</v>
          </cell>
          <cell r="S9">
            <v>1.4110082304526757E-2</v>
          </cell>
        </row>
        <row r="10">
          <cell r="O10">
            <v>8</v>
          </cell>
          <cell r="P10">
            <v>1</v>
          </cell>
          <cell r="Q10">
            <v>0.375</v>
          </cell>
          <cell r="R10">
            <v>1.4837962962962969E-2</v>
          </cell>
          <cell r="S10">
            <v>1.4110082304526757E-2</v>
          </cell>
        </row>
        <row r="11">
          <cell r="O11">
            <v>9</v>
          </cell>
          <cell r="P11">
            <v>0</v>
          </cell>
          <cell r="Q11">
            <v>0.375</v>
          </cell>
          <cell r="R11">
            <v>0</v>
          </cell>
          <cell r="S11">
            <v>1.4110082304526757E-2</v>
          </cell>
        </row>
        <row r="12">
          <cell r="O12">
            <v>10</v>
          </cell>
          <cell r="P12">
            <v>0</v>
          </cell>
          <cell r="Q12">
            <v>0.375</v>
          </cell>
          <cell r="R12">
            <v>0</v>
          </cell>
          <cell r="S12">
            <v>1.4110082304526757E-2</v>
          </cell>
        </row>
        <row r="13">
          <cell r="O13">
            <v>11</v>
          </cell>
          <cell r="P13">
            <v>1</v>
          </cell>
          <cell r="Q13">
            <v>0.375</v>
          </cell>
          <cell r="R13">
            <v>1.3425925925925897E-2</v>
          </cell>
          <cell r="S13">
            <v>1.4110082304526757E-2</v>
          </cell>
        </row>
        <row r="14">
          <cell r="O14">
            <v>12</v>
          </cell>
          <cell r="P14">
            <v>0</v>
          </cell>
          <cell r="Q14">
            <v>0.375</v>
          </cell>
          <cell r="R14">
            <v>0</v>
          </cell>
          <cell r="S14">
            <v>1.4110082304526757E-2</v>
          </cell>
        </row>
        <row r="15">
          <cell r="O15">
            <v>13</v>
          </cell>
          <cell r="P15">
            <v>0</v>
          </cell>
          <cell r="Q15">
            <v>0.375</v>
          </cell>
          <cell r="R15">
            <v>0</v>
          </cell>
          <cell r="S15">
            <v>1.4110082304526757E-2</v>
          </cell>
        </row>
        <row r="16">
          <cell r="O16">
            <v>14</v>
          </cell>
          <cell r="P16">
            <v>0</v>
          </cell>
          <cell r="Q16">
            <v>0.375</v>
          </cell>
          <cell r="R16">
            <v>0</v>
          </cell>
          <cell r="S16">
            <v>1.4110082304526757E-2</v>
          </cell>
        </row>
        <row r="17">
          <cell r="O17">
            <v>15</v>
          </cell>
          <cell r="P17">
            <v>0</v>
          </cell>
          <cell r="Q17">
            <v>0.375</v>
          </cell>
          <cell r="R17">
            <v>0</v>
          </cell>
          <cell r="S17">
            <v>1.4110082304526757E-2</v>
          </cell>
        </row>
        <row r="18">
          <cell r="O18">
            <v>16</v>
          </cell>
          <cell r="P18">
            <v>0</v>
          </cell>
          <cell r="Q18">
            <v>0.375</v>
          </cell>
          <cell r="R18">
            <v>0</v>
          </cell>
          <cell r="S18">
            <v>1.4110082304526757E-2</v>
          </cell>
        </row>
        <row r="19">
          <cell r="O19">
            <v>17</v>
          </cell>
          <cell r="P19">
            <v>1</v>
          </cell>
          <cell r="Q19">
            <v>0.375</v>
          </cell>
          <cell r="R19">
            <v>1.3055555555555598E-2</v>
          </cell>
          <cell r="S19">
            <v>1.4110082304526757E-2</v>
          </cell>
        </row>
        <row r="20">
          <cell r="O20">
            <v>18</v>
          </cell>
          <cell r="P20">
            <v>0</v>
          </cell>
          <cell r="Q20">
            <v>0.375</v>
          </cell>
          <cell r="R20">
            <v>0</v>
          </cell>
          <cell r="S20">
            <v>1.4110082304526757E-2</v>
          </cell>
        </row>
        <row r="21">
          <cell r="O21">
            <v>19</v>
          </cell>
          <cell r="P21">
            <v>1</v>
          </cell>
          <cell r="Q21">
            <v>0.375</v>
          </cell>
          <cell r="R21">
            <v>1.4409722222222254E-2</v>
          </cell>
          <cell r="S21">
            <v>1.4110082304526757E-2</v>
          </cell>
        </row>
        <row r="22">
          <cell r="O22">
            <v>20</v>
          </cell>
          <cell r="P22">
            <v>1</v>
          </cell>
          <cell r="Q22">
            <v>0.375</v>
          </cell>
          <cell r="R22">
            <v>1.3078703703703565E-2</v>
          </cell>
          <cell r="S22">
            <v>1.4110082304526757E-2</v>
          </cell>
        </row>
        <row r="23">
          <cell r="O23">
            <v>21</v>
          </cell>
          <cell r="P23">
            <v>0</v>
          </cell>
          <cell r="Q23">
            <v>0.375</v>
          </cell>
          <cell r="R23">
            <v>0</v>
          </cell>
          <cell r="S23">
            <v>1.4110082304526757E-2</v>
          </cell>
        </row>
        <row r="24">
          <cell r="O24">
            <v>22</v>
          </cell>
          <cell r="P24">
            <v>1</v>
          </cell>
          <cell r="Q24">
            <v>0.375</v>
          </cell>
          <cell r="R24">
            <v>1.1261574074074132E-2</v>
          </cell>
          <cell r="S24">
            <v>1.4110082304526757E-2</v>
          </cell>
        </row>
        <row r="25">
          <cell r="O25">
            <v>23</v>
          </cell>
          <cell r="P25">
            <v>1</v>
          </cell>
          <cell r="Q25">
            <v>0.375</v>
          </cell>
          <cell r="R25">
            <v>1.5034722222222352E-2</v>
          </cell>
          <cell r="S25">
            <v>1.4110082304526757E-2</v>
          </cell>
        </row>
      </sheetData>
      <sheetData sheetId="7">
        <row r="2">
          <cell r="P2">
            <v>0</v>
          </cell>
          <cell r="Q2">
            <v>0</v>
          </cell>
          <cell r="R2">
            <v>22.833333333333332</v>
          </cell>
          <cell r="S2">
            <v>0</v>
          </cell>
          <cell r="T2">
            <v>1.8849775652967918E-2</v>
          </cell>
        </row>
        <row r="3">
          <cell r="P3">
            <v>1</v>
          </cell>
          <cell r="Q3">
            <v>5</v>
          </cell>
          <cell r="R3">
            <v>22.833333333333332</v>
          </cell>
          <cell r="S3">
            <v>1.4942129629629621E-2</v>
          </cell>
          <cell r="T3">
            <v>1.8849775652967918E-2</v>
          </cell>
        </row>
        <row r="4">
          <cell r="P4">
            <v>2</v>
          </cell>
          <cell r="Q4">
            <v>6</v>
          </cell>
          <cell r="R4">
            <v>22.833333333333332</v>
          </cell>
          <cell r="S4">
            <v>1.5393518518518516E-2</v>
          </cell>
          <cell r="T4">
            <v>1.8849775652967918E-2</v>
          </cell>
        </row>
        <row r="5">
          <cell r="P5">
            <v>3</v>
          </cell>
          <cell r="Q5">
            <v>12</v>
          </cell>
          <cell r="R5">
            <v>22.833333333333332</v>
          </cell>
          <cell r="S5">
            <v>1.3791473765432105E-2</v>
          </cell>
          <cell r="T5">
            <v>1.8849775652967918E-2</v>
          </cell>
        </row>
        <row r="6">
          <cell r="P6">
            <v>4</v>
          </cell>
          <cell r="Q6">
            <v>39</v>
          </cell>
          <cell r="R6">
            <v>22.833333333333332</v>
          </cell>
          <cell r="S6">
            <v>1.8955959164292491E-2</v>
          </cell>
          <cell r="T6">
            <v>1.8849775652967918E-2</v>
          </cell>
        </row>
        <row r="7">
          <cell r="P7">
            <v>5</v>
          </cell>
          <cell r="Q7">
            <v>29</v>
          </cell>
          <cell r="R7">
            <v>22.833333333333332</v>
          </cell>
          <cell r="S7">
            <v>2.0896392081736912E-2</v>
          </cell>
          <cell r="T7">
            <v>1.8849775652967918E-2</v>
          </cell>
        </row>
        <row r="8">
          <cell r="P8">
            <v>6</v>
          </cell>
          <cell r="Q8">
            <v>36</v>
          </cell>
          <cell r="R8">
            <v>22.833333333333332</v>
          </cell>
          <cell r="S8">
            <v>1.649144804526749E-2</v>
          </cell>
          <cell r="T8">
            <v>1.8849775652967918E-2</v>
          </cell>
        </row>
        <row r="9">
          <cell r="P9">
            <v>7</v>
          </cell>
          <cell r="Q9">
            <v>31</v>
          </cell>
          <cell r="R9">
            <v>22.833333333333332</v>
          </cell>
          <cell r="S9">
            <v>1.6550552568697724E-2</v>
          </cell>
          <cell r="T9">
            <v>1.8849775652967918E-2</v>
          </cell>
        </row>
        <row r="10">
          <cell r="P10">
            <v>8</v>
          </cell>
          <cell r="Q10">
            <v>46</v>
          </cell>
          <cell r="R10">
            <v>22.833333333333332</v>
          </cell>
          <cell r="S10">
            <v>2.077948872785829E-2</v>
          </cell>
          <cell r="T10">
            <v>1.8849775652967918E-2</v>
          </cell>
        </row>
        <row r="11">
          <cell r="P11">
            <v>9</v>
          </cell>
          <cell r="Q11">
            <v>53</v>
          </cell>
          <cell r="R11">
            <v>22.833333333333332</v>
          </cell>
          <cell r="S11">
            <v>2.2806822152341019E-2</v>
          </cell>
          <cell r="T11">
            <v>1.8849775652967918E-2</v>
          </cell>
        </row>
        <row r="12">
          <cell r="P12">
            <v>10</v>
          </cell>
          <cell r="Q12">
            <v>40</v>
          </cell>
          <cell r="R12">
            <v>22.833333333333332</v>
          </cell>
          <cell r="S12">
            <v>2.3148148148148147E-2</v>
          </cell>
          <cell r="T12">
            <v>1.8849775652967918E-2</v>
          </cell>
        </row>
        <row r="13">
          <cell r="P13">
            <v>11</v>
          </cell>
          <cell r="Q13">
            <v>43</v>
          </cell>
          <cell r="R13">
            <v>22.833333333333332</v>
          </cell>
          <cell r="S13">
            <v>2.1904338931955217E-2</v>
          </cell>
          <cell r="T13">
            <v>1.8849775652967918E-2</v>
          </cell>
        </row>
        <row r="14">
          <cell r="P14">
            <v>12</v>
          </cell>
          <cell r="Q14">
            <v>35</v>
          </cell>
          <cell r="R14">
            <v>22.833333333333332</v>
          </cell>
          <cell r="S14">
            <v>2.1682208994708987E-2</v>
          </cell>
          <cell r="T14">
            <v>1.8849775652967918E-2</v>
          </cell>
        </row>
        <row r="15">
          <cell r="P15">
            <v>13</v>
          </cell>
          <cell r="Q15">
            <v>28</v>
          </cell>
          <cell r="R15">
            <v>22.833333333333332</v>
          </cell>
          <cell r="S15">
            <v>2.0300512566137553E-2</v>
          </cell>
          <cell r="T15">
            <v>1.8849775652967918E-2</v>
          </cell>
        </row>
        <row r="16">
          <cell r="P16">
            <v>14</v>
          </cell>
          <cell r="Q16">
            <v>35</v>
          </cell>
          <cell r="R16">
            <v>22.833333333333332</v>
          </cell>
          <cell r="S16">
            <v>2.2689153439153436E-2</v>
          </cell>
          <cell r="T16">
            <v>1.8849775652967918E-2</v>
          </cell>
        </row>
        <row r="17">
          <cell r="P17">
            <v>15</v>
          </cell>
          <cell r="Q17">
            <v>33</v>
          </cell>
          <cell r="R17">
            <v>22.833333333333332</v>
          </cell>
          <cell r="S17">
            <v>2.5995019640852979E-2</v>
          </cell>
          <cell r="T17">
            <v>1.8849775652967918E-2</v>
          </cell>
        </row>
        <row r="18">
          <cell r="P18">
            <v>16</v>
          </cell>
          <cell r="Q18">
            <v>8</v>
          </cell>
          <cell r="R18">
            <v>22.833333333333332</v>
          </cell>
          <cell r="S18">
            <v>1.8464988425925935E-2</v>
          </cell>
          <cell r="T18">
            <v>1.8849775652967918E-2</v>
          </cell>
        </row>
        <row r="19">
          <cell r="P19">
            <v>17</v>
          </cell>
          <cell r="Q19">
            <v>17</v>
          </cell>
          <cell r="R19">
            <v>22.833333333333332</v>
          </cell>
          <cell r="S19">
            <v>1.4831154684095852E-2</v>
          </cell>
          <cell r="T19">
            <v>1.8849775652967918E-2</v>
          </cell>
        </row>
        <row r="20">
          <cell r="P20">
            <v>18</v>
          </cell>
          <cell r="Q20">
            <v>8</v>
          </cell>
          <cell r="R20">
            <v>22.833333333333332</v>
          </cell>
          <cell r="S20">
            <v>2.369646990740748E-2</v>
          </cell>
          <cell r="T20">
            <v>1.8849775652967918E-2</v>
          </cell>
        </row>
        <row r="21">
          <cell r="P21">
            <v>19</v>
          </cell>
          <cell r="Q21">
            <v>5</v>
          </cell>
          <cell r="R21">
            <v>22.833333333333332</v>
          </cell>
          <cell r="S21">
            <v>1.6766203703703696E-2</v>
          </cell>
          <cell r="T21">
            <v>1.8849775652967918E-2</v>
          </cell>
        </row>
        <row r="22">
          <cell r="P22">
            <v>20</v>
          </cell>
          <cell r="Q22">
            <v>14</v>
          </cell>
          <cell r="R22">
            <v>22.833333333333332</v>
          </cell>
          <cell r="S22">
            <v>1.4771825396825413E-2</v>
          </cell>
          <cell r="T22">
            <v>1.8849775652967918E-2</v>
          </cell>
        </row>
        <row r="23">
          <cell r="P23">
            <v>21</v>
          </cell>
          <cell r="Q23">
            <v>12</v>
          </cell>
          <cell r="R23">
            <v>22.833333333333332</v>
          </cell>
          <cell r="S23">
            <v>1.6549961419753095E-2</v>
          </cell>
          <cell r="T23">
            <v>1.8849775652967918E-2</v>
          </cell>
        </row>
        <row r="24">
          <cell r="P24">
            <v>22</v>
          </cell>
          <cell r="Q24">
            <v>7</v>
          </cell>
          <cell r="R24">
            <v>22.833333333333332</v>
          </cell>
          <cell r="S24">
            <v>1.4307208994708989E-2</v>
          </cell>
          <cell r="T24">
            <v>1.8849775652967918E-2</v>
          </cell>
        </row>
        <row r="25">
          <cell r="P25">
            <v>23</v>
          </cell>
          <cell r="Q25">
            <v>6</v>
          </cell>
          <cell r="R25">
            <v>22.833333333333332</v>
          </cell>
          <cell r="S25">
            <v>1.7829861111111105E-2</v>
          </cell>
          <cell r="T25">
            <v>1.8849775652967918E-2</v>
          </cell>
        </row>
        <row r="28">
          <cell r="P28" t="str">
            <v>Monday</v>
          </cell>
          <cell r="Q28">
            <v>94</v>
          </cell>
        </row>
        <row r="29">
          <cell r="P29" t="str">
            <v xml:space="preserve">Tuesday </v>
          </cell>
          <cell r="Q29">
            <v>121</v>
          </cell>
        </row>
        <row r="30">
          <cell r="P30" t="str">
            <v>Wednesday</v>
          </cell>
          <cell r="Q30">
            <v>146</v>
          </cell>
        </row>
        <row r="31">
          <cell r="P31" t="str">
            <v>Thursday</v>
          </cell>
          <cell r="Q31">
            <v>112</v>
          </cell>
        </row>
        <row r="32">
          <cell r="P32" t="str">
            <v>Friday</v>
          </cell>
          <cell r="Q32">
            <v>60</v>
          </cell>
        </row>
        <row r="33">
          <cell r="P33" t="str">
            <v>Saturday</v>
          </cell>
          <cell r="Q33">
            <v>16</v>
          </cell>
        </row>
        <row r="34">
          <cell r="P34" t="str">
            <v>Sunday</v>
          </cell>
          <cell r="Q34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Q1"/>
  <sheetViews>
    <sheetView tabSelected="1" workbookViewId="0">
      <selection activeCell="Z9" sqref="Z9"/>
    </sheetView>
  </sheetViews>
  <sheetFormatPr defaultRowHeight="15" x14ac:dyDescent="0.25"/>
  <cols>
    <col min="17" max="17" width="9.140625" style="1"/>
  </cols>
  <sheetData/>
  <pageMargins left="0.7" right="0.7" top="0.75" bottom="0.75" header="0.3" footer="0.3"/>
  <customProperties>
    <customPr name="_pios_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14 Stats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2022-04-01T12:11:03Z</dcterms:created>
  <dcterms:modified xsi:type="dcterms:W3CDTF">2022-04-11T18:00:03Z</dcterms:modified>
</cp:coreProperties>
</file>