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"/>
    </mc:Choice>
  </mc:AlternateContent>
  <bookViews>
    <workbookView xWindow="0" yWindow="4800" windowWidth="28800" windowHeight="12285" activeTab="3"/>
  </bookViews>
  <sheets>
    <sheet name="Week 21 Stats" sheetId="4" r:id="rId1"/>
    <sheet name="Week 20 Stats" sheetId="3" r:id="rId2"/>
    <sheet name="Week 19 Stats" sheetId="2" r:id="rId3"/>
    <sheet name="Week 18 Stats" sheetId="1" r:id="rId4"/>
  </sheets>
  <externalReferences>
    <externalReference r:id="rId5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14-490A-B812-CA88201AE3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14-490A-B812-CA88201AE3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14-490A-B812-CA88201AE3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14-490A-B812-CA88201AE3E5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14-490A-B812-CA88201AE3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14-490A-B812-CA88201AE3E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714-490A-B812-CA88201AE3E5}"/>
              </c:ext>
            </c:extLst>
          </c:dPt>
          <c:dLbls>
            <c:dLbl>
              <c:idx val="6"/>
              <c:layout>
                <c:manualLayout>
                  <c:x val="5.4607502010158043E-2"/>
                  <c:y val="2.304811084435393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8714-490A-B812-CA88201AE3E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'[1]Week 21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'[1]Week 21 Stats'!$Q$27:$Q$33</c:f>
              <c:numCache>
                <c:formatCode>General</c:formatCode>
                <c:ptCount val="7"/>
                <c:pt idx="0">
                  <c:v>142</c:v>
                </c:pt>
                <c:pt idx="1">
                  <c:v>159</c:v>
                </c:pt>
                <c:pt idx="2">
                  <c:v>152</c:v>
                </c:pt>
                <c:pt idx="3">
                  <c:v>160</c:v>
                </c:pt>
                <c:pt idx="4">
                  <c:v>111</c:v>
                </c:pt>
                <c:pt idx="5">
                  <c:v>20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14-490A-B812-CA88201AE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6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chart" Target="../charts/chart1.xml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6.pn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12" Type="http://schemas.openxmlformats.org/officeDocument/2006/relationships/image" Target="../media/image45.png"/><Relationship Id="rId17" Type="http://schemas.openxmlformats.org/officeDocument/2006/relationships/image" Target="../media/image50.png"/><Relationship Id="rId2" Type="http://schemas.openxmlformats.org/officeDocument/2006/relationships/image" Target="../media/image35.png"/><Relationship Id="rId16" Type="http://schemas.openxmlformats.org/officeDocument/2006/relationships/image" Target="../media/image49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11" Type="http://schemas.openxmlformats.org/officeDocument/2006/relationships/image" Target="../media/image44.png"/><Relationship Id="rId5" Type="http://schemas.openxmlformats.org/officeDocument/2006/relationships/image" Target="../media/image38.png"/><Relationship Id="rId15" Type="http://schemas.openxmlformats.org/officeDocument/2006/relationships/image" Target="../media/image48.png"/><Relationship Id="rId10" Type="http://schemas.openxmlformats.org/officeDocument/2006/relationships/image" Target="../media/image43.png"/><Relationship Id="rId4" Type="http://schemas.openxmlformats.org/officeDocument/2006/relationships/image" Target="../media/image37.png"/><Relationship Id="rId9" Type="http://schemas.openxmlformats.org/officeDocument/2006/relationships/image" Target="../media/image42.png"/><Relationship Id="rId14" Type="http://schemas.openxmlformats.org/officeDocument/2006/relationships/image" Target="../media/image4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13" Type="http://schemas.openxmlformats.org/officeDocument/2006/relationships/image" Target="../media/image63.png"/><Relationship Id="rId3" Type="http://schemas.openxmlformats.org/officeDocument/2006/relationships/image" Target="../media/image53.png"/><Relationship Id="rId7" Type="http://schemas.openxmlformats.org/officeDocument/2006/relationships/image" Target="../media/image57.png"/><Relationship Id="rId12" Type="http://schemas.openxmlformats.org/officeDocument/2006/relationships/image" Target="../media/image62.png"/><Relationship Id="rId17" Type="http://schemas.openxmlformats.org/officeDocument/2006/relationships/image" Target="../media/image67.png"/><Relationship Id="rId2" Type="http://schemas.openxmlformats.org/officeDocument/2006/relationships/image" Target="../media/image52.png"/><Relationship Id="rId16" Type="http://schemas.openxmlformats.org/officeDocument/2006/relationships/image" Target="../media/image66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11" Type="http://schemas.openxmlformats.org/officeDocument/2006/relationships/image" Target="../media/image61.png"/><Relationship Id="rId5" Type="http://schemas.openxmlformats.org/officeDocument/2006/relationships/image" Target="../media/image55.png"/><Relationship Id="rId15" Type="http://schemas.openxmlformats.org/officeDocument/2006/relationships/image" Target="../media/image65.png"/><Relationship Id="rId10" Type="http://schemas.openxmlformats.org/officeDocument/2006/relationships/image" Target="../media/image60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Relationship Id="rId14" Type="http://schemas.openxmlformats.org/officeDocument/2006/relationships/image" Target="../media/image6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317389</xdr:colOff>
      <xdr:row>14</xdr:row>
      <xdr:rowOff>88631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0</xdr:row>
      <xdr:rowOff>0</xdr:rowOff>
    </xdr:from>
    <xdr:to>
      <xdr:col>16</xdr:col>
      <xdr:colOff>3064</xdr:colOff>
      <xdr:row>14</xdr:row>
      <xdr:rowOff>88631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2075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317389</xdr:colOff>
      <xdr:row>29</xdr:row>
      <xdr:rowOff>88631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85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15</xdr:row>
      <xdr:rowOff>9525</xdr:rowOff>
    </xdr:from>
    <xdr:to>
      <xdr:col>16</xdr:col>
      <xdr:colOff>3064</xdr:colOff>
      <xdr:row>29</xdr:row>
      <xdr:rowOff>98156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72075" y="28670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7</xdr:col>
      <xdr:colOff>317389</xdr:colOff>
      <xdr:row>44</xdr:row>
      <xdr:rowOff>88631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71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30</xdr:row>
      <xdr:rowOff>0</xdr:rowOff>
    </xdr:from>
    <xdr:to>
      <xdr:col>16</xdr:col>
      <xdr:colOff>3064</xdr:colOff>
      <xdr:row>44</xdr:row>
      <xdr:rowOff>88631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72075" y="571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7</xdr:col>
      <xdr:colOff>317389</xdr:colOff>
      <xdr:row>60</xdr:row>
      <xdr:rowOff>88631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763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46</xdr:row>
      <xdr:rowOff>0</xdr:rowOff>
    </xdr:from>
    <xdr:to>
      <xdr:col>16</xdr:col>
      <xdr:colOff>3064</xdr:colOff>
      <xdr:row>60</xdr:row>
      <xdr:rowOff>88631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72075" y="8763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317389</xdr:colOff>
      <xdr:row>75</xdr:row>
      <xdr:rowOff>88631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1620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61</xdr:row>
      <xdr:rowOff>0</xdr:rowOff>
    </xdr:from>
    <xdr:to>
      <xdr:col>16</xdr:col>
      <xdr:colOff>3064</xdr:colOff>
      <xdr:row>75</xdr:row>
      <xdr:rowOff>88631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72075" y="11620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7</xdr:col>
      <xdr:colOff>317389</xdr:colOff>
      <xdr:row>90</xdr:row>
      <xdr:rowOff>88631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4478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76</xdr:row>
      <xdr:rowOff>0</xdr:rowOff>
    </xdr:from>
    <xdr:to>
      <xdr:col>16</xdr:col>
      <xdr:colOff>3064</xdr:colOff>
      <xdr:row>90</xdr:row>
      <xdr:rowOff>88631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72075" y="14478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7</xdr:col>
      <xdr:colOff>317389</xdr:colOff>
      <xdr:row>105</xdr:row>
      <xdr:rowOff>88631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7335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285750</xdr:colOff>
      <xdr:row>91</xdr:row>
      <xdr:rowOff>0</xdr:rowOff>
    </xdr:from>
    <xdr:to>
      <xdr:col>15</xdr:col>
      <xdr:colOff>603139</xdr:colOff>
      <xdr:row>105</xdr:row>
      <xdr:rowOff>88631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62550" y="17335500"/>
          <a:ext cx="4584589" cy="2755631"/>
        </a:xfrm>
        <a:prstGeom prst="rect">
          <a:avLst/>
        </a:prstGeom>
      </xdr:spPr>
    </xdr:pic>
    <xdr:clientData/>
  </xdr:twoCellAnchor>
  <xdr:twoCellAnchor>
    <xdr:from>
      <xdr:col>16</xdr:col>
      <xdr:colOff>609599</xdr:colOff>
      <xdr:row>15</xdr:row>
      <xdr:rowOff>0</xdr:rowOff>
    </xdr:from>
    <xdr:to>
      <xdr:col>32</xdr:col>
      <xdr:colOff>600074</xdr:colOff>
      <xdr:row>49</xdr:row>
      <xdr:rowOff>28575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17</xdr:col>
      <xdr:colOff>0</xdr:colOff>
      <xdr:row>0</xdr:row>
      <xdr:rowOff>0</xdr:rowOff>
    </xdr:from>
    <xdr:to>
      <xdr:col>24</xdr:col>
      <xdr:colOff>317389</xdr:colOff>
      <xdr:row>14</xdr:row>
      <xdr:rowOff>88631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36320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25</xdr:col>
      <xdr:colOff>285750</xdr:colOff>
      <xdr:row>0</xdr:row>
      <xdr:rowOff>0</xdr:rowOff>
    </xdr:from>
    <xdr:to>
      <xdr:col>32</xdr:col>
      <xdr:colOff>603139</xdr:colOff>
      <xdr:row>14</xdr:row>
      <xdr:rowOff>88631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525750" y="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7</xdr:col>
      <xdr:colOff>326914</xdr:colOff>
      <xdr:row>14</xdr:row>
      <xdr:rowOff>88631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0</xdr:row>
      <xdr:rowOff>0</xdr:rowOff>
    </xdr:from>
    <xdr:to>
      <xdr:col>16</xdr:col>
      <xdr:colOff>3064</xdr:colOff>
      <xdr:row>14</xdr:row>
      <xdr:rowOff>88631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2075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317389</xdr:colOff>
      <xdr:row>29</xdr:row>
      <xdr:rowOff>88631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85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15</xdr:row>
      <xdr:rowOff>0</xdr:rowOff>
    </xdr:from>
    <xdr:to>
      <xdr:col>16</xdr:col>
      <xdr:colOff>3064</xdr:colOff>
      <xdr:row>29</xdr:row>
      <xdr:rowOff>88631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72075" y="285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9525</xdr:rowOff>
    </xdr:from>
    <xdr:to>
      <xdr:col>7</xdr:col>
      <xdr:colOff>317389</xdr:colOff>
      <xdr:row>44</xdr:row>
      <xdr:rowOff>98156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7245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30</xdr:row>
      <xdr:rowOff>9525</xdr:rowOff>
    </xdr:from>
    <xdr:to>
      <xdr:col>16</xdr:col>
      <xdr:colOff>12589</xdr:colOff>
      <xdr:row>44</xdr:row>
      <xdr:rowOff>98156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81600" y="57245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9525</xdr:rowOff>
    </xdr:from>
    <xdr:to>
      <xdr:col>7</xdr:col>
      <xdr:colOff>317389</xdr:colOff>
      <xdr:row>59</xdr:row>
      <xdr:rowOff>98156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5820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45</xdr:row>
      <xdr:rowOff>9525</xdr:rowOff>
    </xdr:from>
    <xdr:to>
      <xdr:col>16</xdr:col>
      <xdr:colOff>12589</xdr:colOff>
      <xdr:row>59</xdr:row>
      <xdr:rowOff>98156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81600" y="85820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7</xdr:col>
      <xdr:colOff>317389</xdr:colOff>
      <xdr:row>74</xdr:row>
      <xdr:rowOff>88631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1430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60</xdr:row>
      <xdr:rowOff>0</xdr:rowOff>
    </xdr:from>
    <xdr:to>
      <xdr:col>16</xdr:col>
      <xdr:colOff>12589</xdr:colOff>
      <xdr:row>74</xdr:row>
      <xdr:rowOff>88631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81600" y="11430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7</xdr:col>
      <xdr:colOff>317389</xdr:colOff>
      <xdr:row>89</xdr:row>
      <xdr:rowOff>88631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428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285750</xdr:colOff>
      <xdr:row>75</xdr:row>
      <xdr:rowOff>0</xdr:rowOff>
    </xdr:from>
    <xdr:to>
      <xdr:col>15</xdr:col>
      <xdr:colOff>603139</xdr:colOff>
      <xdr:row>89</xdr:row>
      <xdr:rowOff>88631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62550" y="1428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7</xdr:col>
      <xdr:colOff>317389</xdr:colOff>
      <xdr:row>104</xdr:row>
      <xdr:rowOff>88631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714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89</xdr:row>
      <xdr:rowOff>180975</xdr:rowOff>
    </xdr:from>
    <xdr:to>
      <xdr:col>16</xdr:col>
      <xdr:colOff>3064</xdr:colOff>
      <xdr:row>104</xdr:row>
      <xdr:rowOff>79106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72075" y="171354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0</xdr:row>
      <xdr:rowOff>0</xdr:rowOff>
    </xdr:from>
    <xdr:to>
      <xdr:col>24</xdr:col>
      <xdr:colOff>326914</xdr:colOff>
      <xdr:row>14</xdr:row>
      <xdr:rowOff>88631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372725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0</xdr:row>
      <xdr:rowOff>0</xdr:rowOff>
    </xdr:from>
    <xdr:to>
      <xdr:col>32</xdr:col>
      <xdr:colOff>317389</xdr:colOff>
      <xdr:row>14</xdr:row>
      <xdr:rowOff>88631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24000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14</xdr:row>
      <xdr:rowOff>180975</xdr:rowOff>
    </xdr:from>
    <xdr:to>
      <xdr:col>33</xdr:col>
      <xdr:colOff>0</xdr:colOff>
      <xdr:row>44</xdr:row>
      <xdr:rowOff>106922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82250" y="2847975"/>
          <a:ext cx="9734550" cy="56409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317389</xdr:colOff>
      <xdr:row>14</xdr:row>
      <xdr:rowOff>88631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0</xdr:row>
      <xdr:rowOff>0</xdr:rowOff>
    </xdr:from>
    <xdr:to>
      <xdr:col>16</xdr:col>
      <xdr:colOff>3064</xdr:colOff>
      <xdr:row>14</xdr:row>
      <xdr:rowOff>88631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2075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180975</xdr:rowOff>
    </xdr:from>
    <xdr:to>
      <xdr:col>7</xdr:col>
      <xdr:colOff>317389</xdr:colOff>
      <xdr:row>29</xdr:row>
      <xdr:rowOff>79106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8479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15</xdr:row>
      <xdr:rowOff>9525</xdr:rowOff>
    </xdr:from>
    <xdr:to>
      <xdr:col>16</xdr:col>
      <xdr:colOff>3064</xdr:colOff>
      <xdr:row>29</xdr:row>
      <xdr:rowOff>98156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72075" y="28670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9525</xdr:rowOff>
    </xdr:from>
    <xdr:to>
      <xdr:col>7</xdr:col>
      <xdr:colOff>317389</xdr:colOff>
      <xdr:row>44</xdr:row>
      <xdr:rowOff>98156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7245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30</xdr:row>
      <xdr:rowOff>0</xdr:rowOff>
    </xdr:from>
    <xdr:to>
      <xdr:col>16</xdr:col>
      <xdr:colOff>3064</xdr:colOff>
      <xdr:row>44</xdr:row>
      <xdr:rowOff>88631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72075" y="571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9525</xdr:rowOff>
    </xdr:from>
    <xdr:to>
      <xdr:col>7</xdr:col>
      <xdr:colOff>317389</xdr:colOff>
      <xdr:row>59</xdr:row>
      <xdr:rowOff>98156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5820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45</xdr:row>
      <xdr:rowOff>0</xdr:rowOff>
    </xdr:from>
    <xdr:to>
      <xdr:col>16</xdr:col>
      <xdr:colOff>3064</xdr:colOff>
      <xdr:row>59</xdr:row>
      <xdr:rowOff>88631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72075" y="8572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180975</xdr:rowOff>
    </xdr:from>
    <xdr:to>
      <xdr:col>7</xdr:col>
      <xdr:colOff>317389</xdr:colOff>
      <xdr:row>74</xdr:row>
      <xdr:rowOff>79106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14204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59</xdr:row>
      <xdr:rowOff>180975</xdr:rowOff>
    </xdr:from>
    <xdr:to>
      <xdr:col>15</xdr:col>
      <xdr:colOff>584089</xdr:colOff>
      <xdr:row>74</xdr:row>
      <xdr:rowOff>79106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43500" y="114204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9525</xdr:rowOff>
    </xdr:from>
    <xdr:to>
      <xdr:col>7</xdr:col>
      <xdr:colOff>317389</xdr:colOff>
      <xdr:row>89</xdr:row>
      <xdr:rowOff>98156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42970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74</xdr:row>
      <xdr:rowOff>180975</xdr:rowOff>
    </xdr:from>
    <xdr:to>
      <xdr:col>16</xdr:col>
      <xdr:colOff>3064</xdr:colOff>
      <xdr:row>89</xdr:row>
      <xdr:rowOff>79106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72075" y="142779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180975</xdr:rowOff>
    </xdr:from>
    <xdr:to>
      <xdr:col>7</xdr:col>
      <xdr:colOff>317389</xdr:colOff>
      <xdr:row>104</xdr:row>
      <xdr:rowOff>79106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71354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90</xdr:row>
      <xdr:rowOff>19050</xdr:rowOff>
    </xdr:from>
    <xdr:to>
      <xdr:col>15</xdr:col>
      <xdr:colOff>593614</xdr:colOff>
      <xdr:row>104</xdr:row>
      <xdr:rowOff>107681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53025" y="171640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0</xdr:row>
      <xdr:rowOff>0</xdr:rowOff>
    </xdr:from>
    <xdr:to>
      <xdr:col>24</xdr:col>
      <xdr:colOff>336439</xdr:colOff>
      <xdr:row>14</xdr:row>
      <xdr:rowOff>88631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38225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25</xdr:col>
      <xdr:colOff>304800</xdr:colOff>
      <xdr:row>0</xdr:row>
      <xdr:rowOff>0</xdr:rowOff>
    </xdr:from>
    <xdr:to>
      <xdr:col>33</xdr:col>
      <xdr:colOff>12589</xdr:colOff>
      <xdr:row>14</xdr:row>
      <xdr:rowOff>88631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54480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14</xdr:row>
      <xdr:rowOff>171449</xdr:rowOff>
    </xdr:from>
    <xdr:to>
      <xdr:col>33</xdr:col>
      <xdr:colOff>0</xdr:colOff>
      <xdr:row>48</xdr:row>
      <xdr:rowOff>137812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72725" y="2838449"/>
          <a:ext cx="9744075" cy="6443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180975</xdr:rowOff>
    </xdr:from>
    <xdr:to>
      <xdr:col>7</xdr:col>
      <xdr:colOff>317389</xdr:colOff>
      <xdr:row>29</xdr:row>
      <xdr:rowOff>79106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479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15</xdr:row>
      <xdr:rowOff>0</xdr:rowOff>
    </xdr:from>
    <xdr:to>
      <xdr:col>16</xdr:col>
      <xdr:colOff>3064</xdr:colOff>
      <xdr:row>29</xdr:row>
      <xdr:rowOff>88631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2075" y="285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7</xdr:col>
      <xdr:colOff>317389</xdr:colOff>
      <xdr:row>44</xdr:row>
      <xdr:rowOff>88631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1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30</xdr:row>
      <xdr:rowOff>0</xdr:rowOff>
    </xdr:from>
    <xdr:to>
      <xdr:col>16</xdr:col>
      <xdr:colOff>3064</xdr:colOff>
      <xdr:row>44</xdr:row>
      <xdr:rowOff>88631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72075" y="571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317389</xdr:colOff>
      <xdr:row>59</xdr:row>
      <xdr:rowOff>88631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72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44</xdr:row>
      <xdr:rowOff>171450</xdr:rowOff>
    </xdr:from>
    <xdr:to>
      <xdr:col>16</xdr:col>
      <xdr:colOff>3064</xdr:colOff>
      <xdr:row>59</xdr:row>
      <xdr:rowOff>69581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72075" y="85534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171450</xdr:rowOff>
    </xdr:from>
    <xdr:to>
      <xdr:col>7</xdr:col>
      <xdr:colOff>317389</xdr:colOff>
      <xdr:row>74</xdr:row>
      <xdr:rowOff>69581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4109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59</xdr:row>
      <xdr:rowOff>171450</xdr:rowOff>
    </xdr:from>
    <xdr:to>
      <xdr:col>16</xdr:col>
      <xdr:colOff>3064</xdr:colOff>
      <xdr:row>74</xdr:row>
      <xdr:rowOff>69581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72075" y="114109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7</xdr:col>
      <xdr:colOff>317389</xdr:colOff>
      <xdr:row>89</xdr:row>
      <xdr:rowOff>88631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428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75</xdr:row>
      <xdr:rowOff>9525</xdr:rowOff>
    </xdr:from>
    <xdr:to>
      <xdr:col>16</xdr:col>
      <xdr:colOff>3064</xdr:colOff>
      <xdr:row>89</xdr:row>
      <xdr:rowOff>98156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72075" y="142970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7</xdr:col>
      <xdr:colOff>317389</xdr:colOff>
      <xdr:row>104</xdr:row>
      <xdr:rowOff>88631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714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90</xdr:row>
      <xdr:rowOff>0</xdr:rowOff>
    </xdr:from>
    <xdr:to>
      <xdr:col>16</xdr:col>
      <xdr:colOff>12589</xdr:colOff>
      <xdr:row>104</xdr:row>
      <xdr:rowOff>88631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81600" y="1714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0</xdr:row>
      <xdr:rowOff>0</xdr:rowOff>
    </xdr:from>
    <xdr:to>
      <xdr:col>24</xdr:col>
      <xdr:colOff>326914</xdr:colOff>
      <xdr:row>14</xdr:row>
      <xdr:rowOff>88631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372725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25</xdr:col>
      <xdr:colOff>304800</xdr:colOff>
      <xdr:row>0</xdr:row>
      <xdr:rowOff>0</xdr:rowOff>
    </xdr:from>
    <xdr:to>
      <xdr:col>33</xdr:col>
      <xdr:colOff>12589</xdr:colOff>
      <xdr:row>14</xdr:row>
      <xdr:rowOff>88631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54480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190499</xdr:rowOff>
    </xdr:from>
    <xdr:to>
      <xdr:col>32</xdr:col>
      <xdr:colOff>590880</xdr:colOff>
      <xdr:row>49</xdr:row>
      <xdr:rowOff>180974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363200" y="2857499"/>
          <a:ext cx="9734880" cy="6657975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0</xdr:row>
      <xdr:rowOff>0</xdr:rowOff>
    </xdr:from>
    <xdr:to>
      <xdr:col>16</xdr:col>
      <xdr:colOff>0</xdr:colOff>
      <xdr:row>14</xdr:row>
      <xdr:rowOff>85725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0"/>
          <a:ext cx="458152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323850</xdr:colOff>
      <xdr:row>14</xdr:row>
      <xdr:rowOff>85725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91050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5.23.22-05.29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y 23rd, 2022"/>
      <sheetName val="Tue, May 24th, 2022"/>
      <sheetName val="Wed, May 25th, 2022"/>
      <sheetName val="Thu, May 26th, 2022"/>
      <sheetName val="Fri, May 27th, 2022"/>
      <sheetName val="Sat, May 28th, 2022"/>
      <sheetName val="Sun, May 29th, 2022"/>
      <sheetName val="Week 21 Sta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Q1" t="str">
            <v>Total Trucks by Hour</v>
          </cell>
          <cell r="R1" t="str">
            <v>Average Number of Trucks</v>
          </cell>
          <cell r="S1" t="str">
            <v>Average Time of Weighing by Hour</v>
          </cell>
          <cell r="T1" t="str">
            <v>Average Time by Hour</v>
          </cell>
        </row>
        <row r="2">
          <cell r="P2">
            <v>0</v>
          </cell>
          <cell r="Q2">
            <v>4</v>
          </cell>
          <cell r="R2">
            <v>31</v>
          </cell>
          <cell r="S2">
            <v>1.494212962962963E-2</v>
          </cell>
          <cell r="T2">
            <v>2.4550379926456058E-2</v>
          </cell>
        </row>
        <row r="3">
          <cell r="P3">
            <v>1</v>
          </cell>
          <cell r="Q3">
            <v>15</v>
          </cell>
          <cell r="R3">
            <v>31</v>
          </cell>
          <cell r="S3">
            <v>1.6372685185185181E-2</v>
          </cell>
          <cell r="T3">
            <v>2.4550379926456058E-2</v>
          </cell>
        </row>
        <row r="4">
          <cell r="P4">
            <v>2</v>
          </cell>
          <cell r="Q4">
            <v>11</v>
          </cell>
          <cell r="R4">
            <v>31</v>
          </cell>
          <cell r="S4">
            <v>1.6709806397306393E-2</v>
          </cell>
          <cell r="T4">
            <v>2.4550379926456058E-2</v>
          </cell>
        </row>
        <row r="5">
          <cell r="P5">
            <v>3</v>
          </cell>
          <cell r="Q5">
            <v>19</v>
          </cell>
          <cell r="R5">
            <v>31</v>
          </cell>
          <cell r="S5">
            <v>1.5410575048732948E-2</v>
          </cell>
          <cell r="T5">
            <v>2.4550379926456058E-2</v>
          </cell>
        </row>
        <row r="6">
          <cell r="P6">
            <v>4</v>
          </cell>
          <cell r="Q6">
            <v>34</v>
          </cell>
          <cell r="R6">
            <v>31</v>
          </cell>
          <cell r="S6">
            <v>1.7089460784313729E-2</v>
          </cell>
          <cell r="T6">
            <v>2.4550379926456058E-2</v>
          </cell>
        </row>
        <row r="7">
          <cell r="P7">
            <v>5</v>
          </cell>
          <cell r="Q7">
            <v>34</v>
          </cell>
          <cell r="R7">
            <v>31</v>
          </cell>
          <cell r="S7">
            <v>1.9237813180827883E-2</v>
          </cell>
          <cell r="T7">
            <v>2.4550379926456058E-2</v>
          </cell>
        </row>
        <row r="8">
          <cell r="P8">
            <v>6</v>
          </cell>
          <cell r="Q8">
            <v>44</v>
          </cell>
          <cell r="R8">
            <v>31</v>
          </cell>
          <cell r="S8">
            <v>2.734111952861952E-2</v>
          </cell>
          <cell r="T8">
            <v>2.4550379926456058E-2</v>
          </cell>
        </row>
        <row r="9">
          <cell r="P9">
            <v>7</v>
          </cell>
          <cell r="Q9">
            <v>46</v>
          </cell>
          <cell r="R9">
            <v>31</v>
          </cell>
          <cell r="S9">
            <v>2.1587409420289864E-2</v>
          </cell>
          <cell r="T9">
            <v>2.4550379926456058E-2</v>
          </cell>
        </row>
        <row r="10">
          <cell r="P10">
            <v>8</v>
          </cell>
          <cell r="Q10">
            <v>61</v>
          </cell>
          <cell r="R10">
            <v>31</v>
          </cell>
          <cell r="S10">
            <v>2.8104697935640553E-2</v>
          </cell>
          <cell r="T10">
            <v>2.4550379926456058E-2</v>
          </cell>
        </row>
        <row r="11">
          <cell r="P11">
            <v>9</v>
          </cell>
          <cell r="Q11">
            <v>59</v>
          </cell>
          <cell r="R11">
            <v>31</v>
          </cell>
          <cell r="S11">
            <v>2.8113425925925913E-2</v>
          </cell>
          <cell r="T11">
            <v>2.4550379926456058E-2</v>
          </cell>
        </row>
        <row r="12">
          <cell r="P12">
            <v>10</v>
          </cell>
          <cell r="Q12">
            <v>74</v>
          </cell>
          <cell r="R12">
            <v>31</v>
          </cell>
          <cell r="S12">
            <v>3.5732764014014019E-2</v>
          </cell>
          <cell r="T12">
            <v>2.4550379926456058E-2</v>
          </cell>
        </row>
        <row r="13">
          <cell r="P13">
            <v>11</v>
          </cell>
          <cell r="Q13">
            <v>63</v>
          </cell>
          <cell r="R13">
            <v>31</v>
          </cell>
          <cell r="S13">
            <v>3.9772192827748368E-2</v>
          </cell>
          <cell r="T13">
            <v>2.4550379926456058E-2</v>
          </cell>
        </row>
        <row r="14">
          <cell r="P14">
            <v>12</v>
          </cell>
          <cell r="Q14">
            <v>49</v>
          </cell>
          <cell r="R14">
            <v>31</v>
          </cell>
          <cell r="S14">
            <v>3.3917233560090701E-2</v>
          </cell>
          <cell r="T14">
            <v>2.4550379926456058E-2</v>
          </cell>
        </row>
        <row r="15">
          <cell r="P15">
            <v>13</v>
          </cell>
          <cell r="Q15">
            <v>56</v>
          </cell>
          <cell r="R15">
            <v>31</v>
          </cell>
          <cell r="S15">
            <v>3.6974619708994731E-2</v>
          </cell>
          <cell r="T15">
            <v>2.4550379926456058E-2</v>
          </cell>
        </row>
        <row r="16">
          <cell r="P16">
            <v>14</v>
          </cell>
          <cell r="Q16">
            <v>42</v>
          </cell>
          <cell r="R16">
            <v>31</v>
          </cell>
          <cell r="S16">
            <v>4.4301146384479718E-2</v>
          </cell>
          <cell r="T16">
            <v>2.4550379926456058E-2</v>
          </cell>
        </row>
        <row r="17">
          <cell r="P17">
            <v>15</v>
          </cell>
          <cell r="Q17">
            <v>29</v>
          </cell>
          <cell r="R17">
            <v>31</v>
          </cell>
          <cell r="S17">
            <v>3.5870051085568316E-2</v>
          </cell>
          <cell r="T17">
            <v>2.4550379926456058E-2</v>
          </cell>
        </row>
        <row r="18">
          <cell r="P18">
            <v>16</v>
          </cell>
          <cell r="Q18">
            <v>25</v>
          </cell>
          <cell r="R18">
            <v>31</v>
          </cell>
          <cell r="S18">
            <v>2.5680092592592588E-2</v>
          </cell>
          <cell r="T18">
            <v>2.4550379926456058E-2</v>
          </cell>
        </row>
        <row r="19">
          <cell r="P19">
            <v>17</v>
          </cell>
          <cell r="Q19">
            <v>20</v>
          </cell>
          <cell r="R19">
            <v>31</v>
          </cell>
          <cell r="S19">
            <v>2.1535879629629627E-2</v>
          </cell>
          <cell r="T19">
            <v>2.4550379926456058E-2</v>
          </cell>
        </row>
        <row r="20">
          <cell r="P20">
            <v>18</v>
          </cell>
          <cell r="Q20">
            <v>12</v>
          </cell>
          <cell r="R20">
            <v>31</v>
          </cell>
          <cell r="S20">
            <v>2.0148533950617303E-2</v>
          </cell>
          <cell r="T20">
            <v>2.4550379926456058E-2</v>
          </cell>
        </row>
        <row r="21">
          <cell r="P21">
            <v>19</v>
          </cell>
          <cell r="Q21">
            <v>4</v>
          </cell>
          <cell r="R21">
            <v>31</v>
          </cell>
          <cell r="S21">
            <v>1.9577546296296239E-2</v>
          </cell>
          <cell r="T21">
            <v>2.4550379926456058E-2</v>
          </cell>
        </row>
        <row r="22">
          <cell r="P22">
            <v>20</v>
          </cell>
          <cell r="Q22">
            <v>18</v>
          </cell>
          <cell r="R22">
            <v>31</v>
          </cell>
          <cell r="S22">
            <v>1.726401748971192E-2</v>
          </cell>
          <cell r="T22">
            <v>2.4550379926456058E-2</v>
          </cell>
        </row>
        <row r="23">
          <cell r="P23">
            <v>21</v>
          </cell>
          <cell r="Q23">
            <v>10</v>
          </cell>
          <cell r="R23">
            <v>31</v>
          </cell>
          <cell r="S23">
            <v>1.7671296296296303E-2</v>
          </cell>
          <cell r="T23">
            <v>2.4550379926456058E-2</v>
          </cell>
        </row>
        <row r="24">
          <cell r="P24">
            <v>22</v>
          </cell>
          <cell r="Q24">
            <v>8</v>
          </cell>
          <cell r="R24">
            <v>31</v>
          </cell>
          <cell r="S24">
            <v>1.8080150462962977E-2</v>
          </cell>
          <cell r="T24">
            <v>2.4550379926456058E-2</v>
          </cell>
        </row>
        <row r="25">
          <cell r="P25">
            <v>23</v>
          </cell>
          <cell r="Q25">
            <v>7</v>
          </cell>
          <cell r="R25">
            <v>31</v>
          </cell>
          <cell r="S25">
            <v>1.777447089947088E-2</v>
          </cell>
          <cell r="T25">
            <v>2.4550379926456058E-2</v>
          </cell>
        </row>
        <row r="27">
          <cell r="P27" t="str">
            <v>Monday</v>
          </cell>
          <cell r="Q27">
            <v>142</v>
          </cell>
        </row>
        <row r="28">
          <cell r="P28" t="str">
            <v>Tuesday</v>
          </cell>
          <cell r="Q28">
            <v>159</v>
          </cell>
        </row>
        <row r="29">
          <cell r="P29" t="str">
            <v>Wednesday</v>
          </cell>
          <cell r="Q29">
            <v>152</v>
          </cell>
        </row>
        <row r="30">
          <cell r="P30" t="str">
            <v>Thursday</v>
          </cell>
          <cell r="Q30">
            <v>160</v>
          </cell>
        </row>
        <row r="31">
          <cell r="P31" t="str">
            <v>Friday</v>
          </cell>
          <cell r="Q31">
            <v>111</v>
          </cell>
        </row>
        <row r="32">
          <cell r="P32" t="str">
            <v>Saturday</v>
          </cell>
          <cell r="Q32">
            <v>20</v>
          </cell>
        </row>
        <row r="33">
          <cell r="P33" t="str">
            <v>Sunday</v>
          </cell>
          <cell r="Q33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opLeftCell="G13" workbookViewId="0">
      <selection activeCell="AI7" sqref="AI7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opLeftCell="H10" zoomScaleNormal="100" workbookViewId="0">
      <selection activeCell="AI9" sqref="AI9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opLeftCell="H7" workbookViewId="0">
      <selection activeCell="AI44" sqref="AI44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abSelected="1" topLeftCell="H1" zoomScaleNormal="100" workbookViewId="0">
      <selection activeCell="AI17" sqref="AI17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21 Stats</vt:lpstr>
      <vt:lpstr>Week 20 Stats</vt:lpstr>
      <vt:lpstr>Week 19 Stats</vt:lpstr>
      <vt:lpstr>Week 18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2022-05-06T13:28:35Z</dcterms:created>
  <dcterms:modified xsi:type="dcterms:W3CDTF">2022-05-31T15:09:12Z</dcterms:modified>
</cp:coreProperties>
</file>