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verages by the Week of Trucks/"/>
    </mc:Choice>
  </mc:AlternateContent>
  <bookViews>
    <workbookView xWindow="0" yWindow="8400" windowWidth="28800" windowHeight="12285"/>
  </bookViews>
  <sheets>
    <sheet name="Week 11 Stats" sheetId="6" r:id="rId1"/>
    <sheet name="Week 10 Stats" sheetId="4" r:id="rId2"/>
    <sheet name="Week 9 Stats" sheetId="5" r:id="rId3"/>
  </sheets>
  <externalReferences>
    <externalReference r:id="rId4"/>
    <externalReference r:id="rId5"/>
    <externalReference r:id="rId6"/>
    <externalReference r:id="rId7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14th;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Mar 14,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Mar 14,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13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754-9AAF-619ECD5A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64168"/>
        <c:axId val="141086449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'[1]Mon, Mar 14,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Mar 14, 2022'!$Q$2:$Q$25</c:f>
              <c:numCache>
                <c:formatCode>General</c:formatCode>
                <c:ptCount val="24"/>
                <c:pt idx="0">
                  <c:v>5.625</c:v>
                </c:pt>
                <c:pt idx="1">
                  <c:v>5.625</c:v>
                </c:pt>
                <c:pt idx="2">
                  <c:v>5.625</c:v>
                </c:pt>
                <c:pt idx="3">
                  <c:v>5.625</c:v>
                </c:pt>
                <c:pt idx="4">
                  <c:v>5.625</c:v>
                </c:pt>
                <c:pt idx="5">
                  <c:v>5.625</c:v>
                </c:pt>
                <c:pt idx="6">
                  <c:v>5.625</c:v>
                </c:pt>
                <c:pt idx="7">
                  <c:v>5.625</c:v>
                </c:pt>
                <c:pt idx="8">
                  <c:v>5.625</c:v>
                </c:pt>
                <c:pt idx="9">
                  <c:v>5.625</c:v>
                </c:pt>
                <c:pt idx="10">
                  <c:v>5.625</c:v>
                </c:pt>
                <c:pt idx="11">
                  <c:v>5.625</c:v>
                </c:pt>
                <c:pt idx="12">
                  <c:v>5.625</c:v>
                </c:pt>
                <c:pt idx="13">
                  <c:v>5.625</c:v>
                </c:pt>
                <c:pt idx="14">
                  <c:v>5.625</c:v>
                </c:pt>
                <c:pt idx="15">
                  <c:v>5.625</c:v>
                </c:pt>
                <c:pt idx="16">
                  <c:v>5.625</c:v>
                </c:pt>
                <c:pt idx="17">
                  <c:v>5.625</c:v>
                </c:pt>
                <c:pt idx="18">
                  <c:v>5.625</c:v>
                </c:pt>
                <c:pt idx="19">
                  <c:v>5.625</c:v>
                </c:pt>
                <c:pt idx="20">
                  <c:v>5.625</c:v>
                </c:pt>
                <c:pt idx="21">
                  <c:v>5.625</c:v>
                </c:pt>
                <c:pt idx="22">
                  <c:v>5.625</c:v>
                </c:pt>
                <c:pt idx="23">
                  <c:v>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1-4754-9AAF-619ECD5A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64168"/>
        <c:axId val="1410864496"/>
      </c:lineChart>
      <c:catAx>
        <c:axId val="141086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64496"/>
        <c:crosses val="autoZero"/>
        <c:auto val="1"/>
        <c:lblAlgn val="ctr"/>
        <c:lblOffset val="100"/>
        <c:noMultiLvlLbl val="0"/>
      </c:catAx>
      <c:valAx>
        <c:axId val="14108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6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7th; Average Unloading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'[2]Mon, Mar 07, 2022'!$R$2:$R$25</c:f>
              <c:numCache>
                <c:formatCode>General</c:formatCode>
                <c:ptCount val="24"/>
                <c:pt idx="0">
                  <c:v>1.346064814814815E-2</c:v>
                </c:pt>
                <c:pt idx="1">
                  <c:v>1.1944444444444438E-2</c:v>
                </c:pt>
                <c:pt idx="2">
                  <c:v>1.1620370370370364E-2</c:v>
                </c:pt>
                <c:pt idx="3">
                  <c:v>1.2724537037037031E-2</c:v>
                </c:pt>
                <c:pt idx="4">
                  <c:v>1.3451967592592616E-2</c:v>
                </c:pt>
                <c:pt idx="5">
                  <c:v>1.576719576719577E-2</c:v>
                </c:pt>
                <c:pt idx="6">
                  <c:v>1.667534722222222E-2</c:v>
                </c:pt>
                <c:pt idx="7">
                  <c:v>1.8142361111111106E-2</c:v>
                </c:pt>
                <c:pt idx="8">
                  <c:v>1.9820075757575752E-2</c:v>
                </c:pt>
                <c:pt idx="9">
                  <c:v>2.6684553872053884E-2</c:v>
                </c:pt>
                <c:pt idx="10">
                  <c:v>3.2030804843304853E-2</c:v>
                </c:pt>
                <c:pt idx="11">
                  <c:v>3.1774305555555576E-2</c:v>
                </c:pt>
                <c:pt idx="12">
                  <c:v>3.5679012345678975E-2</c:v>
                </c:pt>
                <c:pt idx="13">
                  <c:v>2.0196759259259272E-2</c:v>
                </c:pt>
                <c:pt idx="14">
                  <c:v>3.0433501683501705E-2</c:v>
                </c:pt>
                <c:pt idx="15">
                  <c:v>2.2382605820105823E-2</c:v>
                </c:pt>
                <c:pt idx="16">
                  <c:v>2.3846450617283941E-2</c:v>
                </c:pt>
                <c:pt idx="17">
                  <c:v>2.3699845679012361E-2</c:v>
                </c:pt>
                <c:pt idx="18">
                  <c:v>1.4664351851851887E-2</c:v>
                </c:pt>
                <c:pt idx="19">
                  <c:v>1.7534722222222243E-2</c:v>
                </c:pt>
                <c:pt idx="20">
                  <c:v>0</c:v>
                </c:pt>
                <c:pt idx="21">
                  <c:v>0</c:v>
                </c:pt>
                <c:pt idx="22">
                  <c:v>3.371527777777783E-2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7-4071-A9F4-920D6768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491576"/>
        <c:axId val="95748468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'[2]Mon, Mar 07, 2022'!$S$2:$S$25</c:f>
              <c:numCache>
                <c:formatCode>General</c:formatCode>
                <c:ptCount val="24"/>
                <c:pt idx="0">
                  <c:v>1.8593714124096074E-2</c:v>
                </c:pt>
                <c:pt idx="1">
                  <c:v>1.8593714124096074E-2</c:v>
                </c:pt>
                <c:pt idx="2">
                  <c:v>1.8593714124096074E-2</c:v>
                </c:pt>
                <c:pt idx="3">
                  <c:v>1.8593714124096074E-2</c:v>
                </c:pt>
                <c:pt idx="4">
                  <c:v>1.8593714124096074E-2</c:v>
                </c:pt>
                <c:pt idx="5">
                  <c:v>1.8593714124096074E-2</c:v>
                </c:pt>
                <c:pt idx="6">
                  <c:v>1.8593714124096074E-2</c:v>
                </c:pt>
                <c:pt idx="7">
                  <c:v>1.8593714124096074E-2</c:v>
                </c:pt>
                <c:pt idx="8">
                  <c:v>1.8593714124096074E-2</c:v>
                </c:pt>
                <c:pt idx="9">
                  <c:v>1.8593714124096074E-2</c:v>
                </c:pt>
                <c:pt idx="10">
                  <c:v>1.8593714124096074E-2</c:v>
                </c:pt>
                <c:pt idx="11">
                  <c:v>1.8593714124096074E-2</c:v>
                </c:pt>
                <c:pt idx="12">
                  <c:v>1.8593714124096074E-2</c:v>
                </c:pt>
                <c:pt idx="13">
                  <c:v>1.8593714124096074E-2</c:v>
                </c:pt>
                <c:pt idx="14">
                  <c:v>1.8593714124096074E-2</c:v>
                </c:pt>
                <c:pt idx="15">
                  <c:v>1.8593714124096074E-2</c:v>
                </c:pt>
                <c:pt idx="16">
                  <c:v>1.8593714124096074E-2</c:v>
                </c:pt>
                <c:pt idx="17">
                  <c:v>1.8593714124096074E-2</c:v>
                </c:pt>
                <c:pt idx="18">
                  <c:v>1.8593714124096074E-2</c:v>
                </c:pt>
                <c:pt idx="19">
                  <c:v>1.8593714124096074E-2</c:v>
                </c:pt>
                <c:pt idx="20">
                  <c:v>1.8593714124096074E-2</c:v>
                </c:pt>
                <c:pt idx="21">
                  <c:v>1.8593714124096074E-2</c:v>
                </c:pt>
                <c:pt idx="22">
                  <c:v>1.8593714124096074E-2</c:v>
                </c:pt>
                <c:pt idx="23">
                  <c:v>1.8593714124096074E-2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7-4071-A9F4-920D6768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91576"/>
        <c:axId val="957484688"/>
      </c:lineChart>
      <c:catAx>
        <c:axId val="95749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84688"/>
        <c:crosses val="autoZero"/>
        <c:auto val="1"/>
        <c:lblAlgn val="ctr"/>
        <c:lblOffset val="100"/>
        <c:noMultiLvlLbl val="0"/>
      </c:catAx>
      <c:valAx>
        <c:axId val="9574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9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8th;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'[2]Tue, Mar 08,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Mar 08,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16</c:v>
                </c:pt>
                <c:pt idx="7">
                  <c:v>16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  <c:pt idx="13">
                  <c:v>14</c:v>
                </c:pt>
                <c:pt idx="14">
                  <c:v>9</c:v>
                </c:pt>
                <c:pt idx="15">
                  <c:v>6</c:v>
                </c:pt>
                <c:pt idx="16">
                  <c:v>8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5-4E29-A0B0-3AA2DD6A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453744"/>
        <c:axId val="13684550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'[2]Tue, Mar 08,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Mar 08, 2022'!$Q$2:$Q$25</c:f>
              <c:numCache>
                <c:formatCode>General</c:formatCode>
                <c:ptCount val="24"/>
                <c:pt idx="0">
                  <c:v>6.583333333333333</c:v>
                </c:pt>
                <c:pt idx="1">
                  <c:v>6.583333333333333</c:v>
                </c:pt>
                <c:pt idx="2">
                  <c:v>6.583333333333333</c:v>
                </c:pt>
                <c:pt idx="3">
                  <c:v>6.583333333333333</c:v>
                </c:pt>
                <c:pt idx="4">
                  <c:v>6.583333333333333</c:v>
                </c:pt>
                <c:pt idx="5">
                  <c:v>6.583333333333333</c:v>
                </c:pt>
                <c:pt idx="6">
                  <c:v>6.583333333333333</c:v>
                </c:pt>
                <c:pt idx="7">
                  <c:v>6.583333333333333</c:v>
                </c:pt>
                <c:pt idx="8">
                  <c:v>6.583333333333333</c:v>
                </c:pt>
                <c:pt idx="9">
                  <c:v>6.583333333333333</c:v>
                </c:pt>
                <c:pt idx="10">
                  <c:v>6.583333333333333</c:v>
                </c:pt>
                <c:pt idx="11">
                  <c:v>6.583333333333333</c:v>
                </c:pt>
                <c:pt idx="12">
                  <c:v>6.583333333333333</c:v>
                </c:pt>
                <c:pt idx="13">
                  <c:v>6.583333333333333</c:v>
                </c:pt>
                <c:pt idx="14">
                  <c:v>6.583333333333333</c:v>
                </c:pt>
                <c:pt idx="15">
                  <c:v>6.583333333333333</c:v>
                </c:pt>
                <c:pt idx="16">
                  <c:v>6.583333333333333</c:v>
                </c:pt>
                <c:pt idx="17">
                  <c:v>6.583333333333333</c:v>
                </c:pt>
                <c:pt idx="18">
                  <c:v>6.583333333333333</c:v>
                </c:pt>
                <c:pt idx="19">
                  <c:v>6.583333333333333</c:v>
                </c:pt>
                <c:pt idx="20">
                  <c:v>6.583333333333333</c:v>
                </c:pt>
                <c:pt idx="21">
                  <c:v>6.583333333333333</c:v>
                </c:pt>
                <c:pt idx="22">
                  <c:v>6.583333333333333</c:v>
                </c:pt>
                <c:pt idx="23">
                  <c:v>6.583333333333333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5-4E29-A0B0-3AA2DD6A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453744"/>
        <c:axId val="1368455056"/>
      </c:lineChart>
      <c:catAx>
        <c:axId val="136845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55056"/>
        <c:crosses val="autoZero"/>
        <c:auto val="1"/>
        <c:lblAlgn val="ctr"/>
        <c:lblOffset val="100"/>
        <c:noMultiLvlLbl val="0"/>
      </c:catAx>
      <c:valAx>
        <c:axId val="13684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8th;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'[2]Tue, Mar 08, 2022'!$R$2:$R$25</c:f>
              <c:numCache>
                <c:formatCode>General</c:formatCode>
                <c:ptCount val="24"/>
                <c:pt idx="0">
                  <c:v>6.6145833333333334E-3</c:v>
                </c:pt>
                <c:pt idx="1">
                  <c:v>1.1521990740740739E-2</c:v>
                </c:pt>
                <c:pt idx="2">
                  <c:v>1.5937499999999993E-2</c:v>
                </c:pt>
                <c:pt idx="3">
                  <c:v>1.7212577160493833E-2</c:v>
                </c:pt>
                <c:pt idx="4">
                  <c:v>1.4918981481481483E-2</c:v>
                </c:pt>
                <c:pt idx="5">
                  <c:v>1.8817515432098777E-2</c:v>
                </c:pt>
                <c:pt idx="6">
                  <c:v>1.996527777777779E-2</c:v>
                </c:pt>
                <c:pt idx="7">
                  <c:v>2.8955439814814823E-2</c:v>
                </c:pt>
                <c:pt idx="8">
                  <c:v>4.1808712121212128E-2</c:v>
                </c:pt>
                <c:pt idx="9">
                  <c:v>4.2655092592592592E-2</c:v>
                </c:pt>
                <c:pt idx="10">
                  <c:v>2.9900462962962965E-2</c:v>
                </c:pt>
                <c:pt idx="11">
                  <c:v>4.1550925925925929E-2</c:v>
                </c:pt>
                <c:pt idx="12">
                  <c:v>4.5219907407407403E-2</c:v>
                </c:pt>
                <c:pt idx="13">
                  <c:v>5.1533564814814838E-2</c:v>
                </c:pt>
                <c:pt idx="14">
                  <c:v>3.828703703703705E-2</c:v>
                </c:pt>
                <c:pt idx="15">
                  <c:v>4.2046296296296325E-2</c:v>
                </c:pt>
                <c:pt idx="16">
                  <c:v>2.6779513888888898E-2</c:v>
                </c:pt>
                <c:pt idx="17">
                  <c:v>2.5381944444444415E-2</c:v>
                </c:pt>
                <c:pt idx="18">
                  <c:v>1.7089120370370248E-2</c:v>
                </c:pt>
                <c:pt idx="19">
                  <c:v>1.3732638888888926E-2</c:v>
                </c:pt>
                <c:pt idx="20">
                  <c:v>1.5744598765432067E-2</c:v>
                </c:pt>
                <c:pt idx="21">
                  <c:v>2.361979166666664E-2</c:v>
                </c:pt>
                <c:pt idx="22">
                  <c:v>0</c:v>
                </c:pt>
                <c:pt idx="23">
                  <c:v>1.5925925925925899E-2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9-41E4-BE80-5AAFF61E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490592"/>
        <c:axId val="95748665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'[2]Tue, Mar 08, 2022'!$S$2:$S$25</c:f>
              <c:numCache>
                <c:formatCode>General</c:formatCode>
                <c:ptCount val="24"/>
                <c:pt idx="0">
                  <c:v>2.5217474952066967E-2</c:v>
                </c:pt>
                <c:pt idx="1">
                  <c:v>2.5217474952066967E-2</c:v>
                </c:pt>
                <c:pt idx="2">
                  <c:v>2.5217474952066967E-2</c:v>
                </c:pt>
                <c:pt idx="3">
                  <c:v>2.5217474952066967E-2</c:v>
                </c:pt>
                <c:pt idx="4">
                  <c:v>2.5217474952066967E-2</c:v>
                </c:pt>
                <c:pt idx="5">
                  <c:v>2.5217474952066967E-2</c:v>
                </c:pt>
                <c:pt idx="6">
                  <c:v>2.5217474952066967E-2</c:v>
                </c:pt>
                <c:pt idx="7">
                  <c:v>2.5217474952066967E-2</c:v>
                </c:pt>
                <c:pt idx="8">
                  <c:v>2.5217474952066967E-2</c:v>
                </c:pt>
                <c:pt idx="9">
                  <c:v>2.5217474952066967E-2</c:v>
                </c:pt>
                <c:pt idx="10">
                  <c:v>2.5217474952066967E-2</c:v>
                </c:pt>
                <c:pt idx="11">
                  <c:v>2.5217474952066967E-2</c:v>
                </c:pt>
                <c:pt idx="12">
                  <c:v>2.5217474952066967E-2</c:v>
                </c:pt>
                <c:pt idx="13">
                  <c:v>2.5217474952066967E-2</c:v>
                </c:pt>
                <c:pt idx="14">
                  <c:v>2.5217474952066967E-2</c:v>
                </c:pt>
                <c:pt idx="15">
                  <c:v>2.5217474952066967E-2</c:v>
                </c:pt>
                <c:pt idx="16">
                  <c:v>2.5217474952066967E-2</c:v>
                </c:pt>
                <c:pt idx="17">
                  <c:v>2.5217474952066967E-2</c:v>
                </c:pt>
                <c:pt idx="18">
                  <c:v>2.5217474952066967E-2</c:v>
                </c:pt>
                <c:pt idx="19">
                  <c:v>2.5217474952066967E-2</c:v>
                </c:pt>
                <c:pt idx="20">
                  <c:v>2.5217474952066967E-2</c:v>
                </c:pt>
                <c:pt idx="21">
                  <c:v>2.5217474952066967E-2</c:v>
                </c:pt>
                <c:pt idx="22">
                  <c:v>2.5217474952066967E-2</c:v>
                </c:pt>
                <c:pt idx="23">
                  <c:v>2.5217474952066967E-2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9-41E4-BE80-5AAFF61E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90592"/>
        <c:axId val="957486656"/>
      </c:lineChart>
      <c:catAx>
        <c:axId val="9574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86656"/>
        <c:crosses val="autoZero"/>
        <c:auto val="1"/>
        <c:lblAlgn val="ctr"/>
        <c:lblOffset val="100"/>
        <c:noMultiLvlLbl val="0"/>
      </c:catAx>
      <c:valAx>
        <c:axId val="9574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9th;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'[2]Wed, Mar 09,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Mar 09,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12</c:v>
                </c:pt>
                <c:pt idx="8">
                  <c:v>9</c:v>
                </c:pt>
                <c:pt idx="9">
                  <c:v>10</c:v>
                </c:pt>
                <c:pt idx="10">
                  <c:v>5</c:v>
                </c:pt>
                <c:pt idx="11">
                  <c:v>14</c:v>
                </c:pt>
                <c:pt idx="12">
                  <c:v>7</c:v>
                </c:pt>
                <c:pt idx="13">
                  <c:v>5</c:v>
                </c:pt>
                <c:pt idx="14">
                  <c:v>16</c:v>
                </c:pt>
                <c:pt idx="15">
                  <c:v>6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3-4B05-A957-3600456D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730664"/>
        <c:axId val="1365730992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'[2]Wed, Mar 09,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Mar 09, 2022'!$Q$2:$Q$25</c:f>
              <c:numCache>
                <c:formatCode>General</c:formatCode>
                <c:ptCount val="24"/>
                <c:pt idx="0">
                  <c:v>5.125</c:v>
                </c:pt>
                <c:pt idx="1">
                  <c:v>5.125</c:v>
                </c:pt>
                <c:pt idx="2">
                  <c:v>5.125</c:v>
                </c:pt>
                <c:pt idx="3">
                  <c:v>5.125</c:v>
                </c:pt>
                <c:pt idx="4">
                  <c:v>5.125</c:v>
                </c:pt>
                <c:pt idx="5">
                  <c:v>5.125</c:v>
                </c:pt>
                <c:pt idx="6">
                  <c:v>5.125</c:v>
                </c:pt>
                <c:pt idx="7">
                  <c:v>5.125</c:v>
                </c:pt>
                <c:pt idx="8">
                  <c:v>5.125</c:v>
                </c:pt>
                <c:pt idx="9">
                  <c:v>5.125</c:v>
                </c:pt>
                <c:pt idx="10">
                  <c:v>5.125</c:v>
                </c:pt>
                <c:pt idx="11">
                  <c:v>5.125</c:v>
                </c:pt>
                <c:pt idx="12">
                  <c:v>5.125</c:v>
                </c:pt>
                <c:pt idx="13">
                  <c:v>5.125</c:v>
                </c:pt>
                <c:pt idx="14">
                  <c:v>5.125</c:v>
                </c:pt>
                <c:pt idx="15">
                  <c:v>5.125</c:v>
                </c:pt>
                <c:pt idx="16">
                  <c:v>5.125</c:v>
                </c:pt>
                <c:pt idx="17">
                  <c:v>5.125</c:v>
                </c:pt>
                <c:pt idx="18">
                  <c:v>5.125</c:v>
                </c:pt>
                <c:pt idx="19">
                  <c:v>5.125</c:v>
                </c:pt>
                <c:pt idx="20">
                  <c:v>5.125</c:v>
                </c:pt>
                <c:pt idx="21">
                  <c:v>5.125</c:v>
                </c:pt>
                <c:pt idx="22">
                  <c:v>5.125</c:v>
                </c:pt>
                <c:pt idx="23">
                  <c:v>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3-4B05-A957-3600456D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730664"/>
        <c:axId val="1365730992"/>
      </c:lineChart>
      <c:catAx>
        <c:axId val="136573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0992"/>
        <c:crosses val="autoZero"/>
        <c:auto val="1"/>
        <c:lblAlgn val="ctr"/>
        <c:lblOffset val="100"/>
        <c:noMultiLvlLbl val="0"/>
      </c:catAx>
      <c:valAx>
        <c:axId val="13657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3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9th; Average Unloading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'[2]Wed, Mar 09, 2022'!$R$2:$R$25</c:f>
              <c:numCache>
                <c:formatCode>General</c:formatCode>
                <c:ptCount val="24"/>
                <c:pt idx="0">
                  <c:v>1.9019097222222218E-2</c:v>
                </c:pt>
                <c:pt idx="1">
                  <c:v>1.3425925925925924E-2</c:v>
                </c:pt>
                <c:pt idx="2">
                  <c:v>1.3310185185185189E-2</c:v>
                </c:pt>
                <c:pt idx="3">
                  <c:v>1.5972222222222228E-2</c:v>
                </c:pt>
                <c:pt idx="4">
                  <c:v>1.4870370370370367E-2</c:v>
                </c:pt>
                <c:pt idx="5">
                  <c:v>1.5231481481481493E-2</c:v>
                </c:pt>
                <c:pt idx="6">
                  <c:v>2.3616898148148151E-2</c:v>
                </c:pt>
                <c:pt idx="7">
                  <c:v>2.042148919753085E-2</c:v>
                </c:pt>
                <c:pt idx="8">
                  <c:v>2.7763631687242812E-2</c:v>
                </c:pt>
                <c:pt idx="9">
                  <c:v>2.0024434156378598E-2</c:v>
                </c:pt>
                <c:pt idx="10">
                  <c:v>1.8622685185185138E-2</c:v>
                </c:pt>
                <c:pt idx="11">
                  <c:v>2.0994480056980062E-2</c:v>
                </c:pt>
                <c:pt idx="12">
                  <c:v>2.0950727513227525E-2</c:v>
                </c:pt>
                <c:pt idx="13">
                  <c:v>2.1253858024691336E-2</c:v>
                </c:pt>
                <c:pt idx="14">
                  <c:v>2.2801697530864206E-2</c:v>
                </c:pt>
                <c:pt idx="15">
                  <c:v>2.394097222222219E-2</c:v>
                </c:pt>
                <c:pt idx="16">
                  <c:v>1.4618055555555509E-2</c:v>
                </c:pt>
                <c:pt idx="17">
                  <c:v>1.9519675925925906E-2</c:v>
                </c:pt>
                <c:pt idx="18">
                  <c:v>1.4861111111111158E-2</c:v>
                </c:pt>
                <c:pt idx="19">
                  <c:v>0</c:v>
                </c:pt>
                <c:pt idx="20">
                  <c:v>1.3686342592592604E-2</c:v>
                </c:pt>
                <c:pt idx="21">
                  <c:v>0</c:v>
                </c:pt>
                <c:pt idx="22">
                  <c:v>0</c:v>
                </c:pt>
                <c:pt idx="23">
                  <c:v>1.2280092592592662E-2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F-470B-93D9-C1AD7685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096304"/>
        <c:axId val="9621022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'[2]Wed, Mar 09, 2022'!$S$2:$S$25</c:f>
              <c:numCache>
                <c:formatCode>General</c:formatCode>
                <c:ptCount val="24"/>
                <c:pt idx="0">
                  <c:v>1.6132726412819005E-2</c:v>
                </c:pt>
                <c:pt idx="1">
                  <c:v>1.6132726412819005E-2</c:v>
                </c:pt>
                <c:pt idx="2">
                  <c:v>1.6132726412819005E-2</c:v>
                </c:pt>
                <c:pt idx="3">
                  <c:v>1.6132726412819005E-2</c:v>
                </c:pt>
                <c:pt idx="4">
                  <c:v>1.6132726412819005E-2</c:v>
                </c:pt>
                <c:pt idx="5">
                  <c:v>1.6132726412819005E-2</c:v>
                </c:pt>
                <c:pt idx="6">
                  <c:v>1.6132726412819005E-2</c:v>
                </c:pt>
                <c:pt idx="7">
                  <c:v>1.6132726412819005E-2</c:v>
                </c:pt>
                <c:pt idx="8">
                  <c:v>1.6132726412819005E-2</c:v>
                </c:pt>
                <c:pt idx="9">
                  <c:v>1.6132726412819005E-2</c:v>
                </c:pt>
                <c:pt idx="10">
                  <c:v>1.6132726412819005E-2</c:v>
                </c:pt>
                <c:pt idx="11">
                  <c:v>1.6132726412819005E-2</c:v>
                </c:pt>
                <c:pt idx="12">
                  <c:v>1.6132726412819005E-2</c:v>
                </c:pt>
                <c:pt idx="13">
                  <c:v>1.6132726412819005E-2</c:v>
                </c:pt>
                <c:pt idx="14">
                  <c:v>1.6132726412819005E-2</c:v>
                </c:pt>
                <c:pt idx="15">
                  <c:v>1.6132726412819005E-2</c:v>
                </c:pt>
                <c:pt idx="16">
                  <c:v>1.6132726412819005E-2</c:v>
                </c:pt>
                <c:pt idx="17">
                  <c:v>1.6132726412819005E-2</c:v>
                </c:pt>
                <c:pt idx="18">
                  <c:v>1.6132726412819005E-2</c:v>
                </c:pt>
                <c:pt idx="19">
                  <c:v>1.6132726412819005E-2</c:v>
                </c:pt>
                <c:pt idx="20">
                  <c:v>1.6132726412819005E-2</c:v>
                </c:pt>
                <c:pt idx="21">
                  <c:v>1.6132726412819005E-2</c:v>
                </c:pt>
                <c:pt idx="22">
                  <c:v>1.6132726412819005E-2</c:v>
                </c:pt>
                <c:pt idx="23">
                  <c:v>1.6132726412819005E-2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F-470B-93D9-C1AD7685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096304"/>
        <c:axId val="962102208"/>
      </c:lineChart>
      <c:catAx>
        <c:axId val="9620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02208"/>
        <c:crosses val="autoZero"/>
        <c:auto val="1"/>
        <c:lblAlgn val="ctr"/>
        <c:lblOffset val="100"/>
        <c:noMultiLvlLbl val="0"/>
      </c:catAx>
      <c:valAx>
        <c:axId val="9621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10th;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'[2]Thu, Mar 10,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Mar 10,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8</c:v>
                </c:pt>
                <c:pt idx="6">
                  <c:v>15</c:v>
                </c:pt>
                <c:pt idx="7">
                  <c:v>14</c:v>
                </c:pt>
                <c:pt idx="8">
                  <c:v>8</c:v>
                </c:pt>
                <c:pt idx="9">
                  <c:v>18</c:v>
                </c:pt>
                <c:pt idx="10">
                  <c:v>9</c:v>
                </c:pt>
                <c:pt idx="11">
                  <c:v>13</c:v>
                </c:pt>
                <c:pt idx="12">
                  <c:v>8</c:v>
                </c:pt>
                <c:pt idx="13">
                  <c:v>10</c:v>
                </c:pt>
                <c:pt idx="14">
                  <c:v>13</c:v>
                </c:pt>
                <c:pt idx="15">
                  <c:v>9</c:v>
                </c:pt>
                <c:pt idx="16">
                  <c:v>6</c:v>
                </c:pt>
                <c:pt idx="17">
                  <c:v>4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8-4004-B936-147E9994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219888"/>
        <c:axId val="136621496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'[2]Thu, Mar 10,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Mar 10, 2022'!$Q$2:$Q$25</c:f>
              <c:numCache>
                <c:formatCode>General</c:formatCode>
                <c:ptCount val="24"/>
                <c:pt idx="0">
                  <c:v>6.875</c:v>
                </c:pt>
                <c:pt idx="1">
                  <c:v>6.875</c:v>
                </c:pt>
                <c:pt idx="2">
                  <c:v>6.875</c:v>
                </c:pt>
                <c:pt idx="3">
                  <c:v>6.875</c:v>
                </c:pt>
                <c:pt idx="4">
                  <c:v>6.875</c:v>
                </c:pt>
                <c:pt idx="5">
                  <c:v>6.875</c:v>
                </c:pt>
                <c:pt idx="6">
                  <c:v>6.875</c:v>
                </c:pt>
                <c:pt idx="7">
                  <c:v>6.875</c:v>
                </c:pt>
                <c:pt idx="8">
                  <c:v>6.875</c:v>
                </c:pt>
                <c:pt idx="9">
                  <c:v>6.875</c:v>
                </c:pt>
                <c:pt idx="10">
                  <c:v>6.875</c:v>
                </c:pt>
                <c:pt idx="11">
                  <c:v>6.875</c:v>
                </c:pt>
                <c:pt idx="12">
                  <c:v>6.875</c:v>
                </c:pt>
                <c:pt idx="13">
                  <c:v>6.875</c:v>
                </c:pt>
                <c:pt idx="14">
                  <c:v>6.875</c:v>
                </c:pt>
                <c:pt idx="15">
                  <c:v>6.875</c:v>
                </c:pt>
                <c:pt idx="16">
                  <c:v>6.875</c:v>
                </c:pt>
                <c:pt idx="17">
                  <c:v>6.875</c:v>
                </c:pt>
                <c:pt idx="18">
                  <c:v>6.875</c:v>
                </c:pt>
                <c:pt idx="19">
                  <c:v>6.875</c:v>
                </c:pt>
                <c:pt idx="20">
                  <c:v>6.875</c:v>
                </c:pt>
                <c:pt idx="21">
                  <c:v>6.875</c:v>
                </c:pt>
                <c:pt idx="22">
                  <c:v>6.875</c:v>
                </c:pt>
                <c:pt idx="23">
                  <c:v>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8-4004-B936-147E9994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219888"/>
        <c:axId val="1366214968"/>
      </c:lineChart>
      <c:catAx>
        <c:axId val="13662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14968"/>
        <c:crosses val="autoZero"/>
        <c:auto val="1"/>
        <c:lblAlgn val="ctr"/>
        <c:lblOffset val="100"/>
        <c:noMultiLvlLbl val="0"/>
      </c:catAx>
      <c:valAx>
        <c:axId val="136621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10th;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'[2]Thu, Mar 10, 2022'!$R$2:$R$25</c:f>
              <c:numCache>
                <c:formatCode>General</c:formatCode>
                <c:ptCount val="24"/>
                <c:pt idx="0">
                  <c:v>1.6339699074074072E-2</c:v>
                </c:pt>
                <c:pt idx="1">
                  <c:v>1.5358796296296294E-2</c:v>
                </c:pt>
                <c:pt idx="2">
                  <c:v>1.2957175925925928E-2</c:v>
                </c:pt>
                <c:pt idx="3">
                  <c:v>1.2372685185185181E-2</c:v>
                </c:pt>
                <c:pt idx="4">
                  <c:v>1.4318783068783064E-2</c:v>
                </c:pt>
                <c:pt idx="5">
                  <c:v>1.7421875000000014E-2</c:v>
                </c:pt>
                <c:pt idx="6">
                  <c:v>2.226003086419753E-2</c:v>
                </c:pt>
                <c:pt idx="7">
                  <c:v>3.2106481481481479E-2</c:v>
                </c:pt>
                <c:pt idx="8">
                  <c:v>3.8328993055555559E-2</c:v>
                </c:pt>
                <c:pt idx="9">
                  <c:v>0.15551311728395065</c:v>
                </c:pt>
                <c:pt idx="10">
                  <c:v>3.077546296296297E-2</c:v>
                </c:pt>
                <c:pt idx="11">
                  <c:v>3.2028356481481501E-2</c:v>
                </c:pt>
                <c:pt idx="12">
                  <c:v>2.6288580246913568E-2</c:v>
                </c:pt>
                <c:pt idx="13">
                  <c:v>2.9939814814814815E-2</c:v>
                </c:pt>
                <c:pt idx="14">
                  <c:v>3.298418209876542E-2</c:v>
                </c:pt>
                <c:pt idx="15">
                  <c:v>3.9431423611111113E-2</c:v>
                </c:pt>
                <c:pt idx="16">
                  <c:v>3.1533564814814841E-2</c:v>
                </c:pt>
                <c:pt idx="17">
                  <c:v>2.0865162037037061E-2</c:v>
                </c:pt>
                <c:pt idx="18">
                  <c:v>0</c:v>
                </c:pt>
                <c:pt idx="19">
                  <c:v>1.4332561728395069E-2</c:v>
                </c:pt>
                <c:pt idx="20">
                  <c:v>1.4218749999999974E-2</c:v>
                </c:pt>
                <c:pt idx="21">
                  <c:v>1.600115740740754E-2</c:v>
                </c:pt>
                <c:pt idx="22">
                  <c:v>1.1192129629629566E-2</c:v>
                </c:pt>
                <c:pt idx="23">
                  <c:v>1.3900462962962934E-2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9-4AFF-A695-474C7959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311880"/>
        <c:axId val="82030991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'[2]Thu, Mar 10, 2022'!$S$2:$S$25</c:f>
              <c:numCache>
                <c:formatCode>General</c:formatCode>
                <c:ptCount val="24"/>
                <c:pt idx="0">
                  <c:v>2.7102885251322751E-2</c:v>
                </c:pt>
                <c:pt idx="1">
                  <c:v>2.7102885251322751E-2</c:v>
                </c:pt>
                <c:pt idx="2">
                  <c:v>2.7102885251322751E-2</c:v>
                </c:pt>
                <c:pt idx="3">
                  <c:v>2.7102885251322751E-2</c:v>
                </c:pt>
                <c:pt idx="4">
                  <c:v>2.7102885251322751E-2</c:v>
                </c:pt>
                <c:pt idx="5">
                  <c:v>2.7102885251322751E-2</c:v>
                </c:pt>
                <c:pt idx="6">
                  <c:v>2.7102885251322751E-2</c:v>
                </c:pt>
                <c:pt idx="7">
                  <c:v>2.7102885251322751E-2</c:v>
                </c:pt>
                <c:pt idx="8">
                  <c:v>2.7102885251322751E-2</c:v>
                </c:pt>
                <c:pt idx="9">
                  <c:v>2.7102885251322751E-2</c:v>
                </c:pt>
                <c:pt idx="10">
                  <c:v>2.7102885251322751E-2</c:v>
                </c:pt>
                <c:pt idx="11">
                  <c:v>2.7102885251322751E-2</c:v>
                </c:pt>
                <c:pt idx="12">
                  <c:v>2.7102885251322751E-2</c:v>
                </c:pt>
                <c:pt idx="13">
                  <c:v>2.7102885251322751E-2</c:v>
                </c:pt>
                <c:pt idx="14">
                  <c:v>2.7102885251322751E-2</c:v>
                </c:pt>
                <c:pt idx="15">
                  <c:v>2.7102885251322751E-2</c:v>
                </c:pt>
                <c:pt idx="16">
                  <c:v>2.7102885251322751E-2</c:v>
                </c:pt>
                <c:pt idx="17">
                  <c:v>2.7102885251322751E-2</c:v>
                </c:pt>
                <c:pt idx="18">
                  <c:v>2.7102885251322751E-2</c:v>
                </c:pt>
                <c:pt idx="19">
                  <c:v>2.7102885251322751E-2</c:v>
                </c:pt>
                <c:pt idx="20">
                  <c:v>2.7102885251322751E-2</c:v>
                </c:pt>
                <c:pt idx="21">
                  <c:v>2.7102885251322751E-2</c:v>
                </c:pt>
                <c:pt idx="22">
                  <c:v>2.7102885251322751E-2</c:v>
                </c:pt>
                <c:pt idx="23">
                  <c:v>2.7102885251322751E-2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9-4AFF-A695-474C7959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311880"/>
        <c:axId val="820309912"/>
      </c:lineChart>
      <c:catAx>
        <c:axId val="82031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09912"/>
        <c:crosses val="autoZero"/>
        <c:auto val="1"/>
        <c:lblAlgn val="ctr"/>
        <c:lblOffset val="100"/>
        <c:noMultiLvlLbl val="0"/>
      </c:catAx>
      <c:valAx>
        <c:axId val="8203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 Mar</a:t>
            </a:r>
            <a:r>
              <a:rPr lang="en-GB" baseline="0"/>
              <a:t> 11th, 2022; Total Trucks by Hours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 Fri, Mar 11,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 Fri, Mar 11, 2022'!$P$2:$P$25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10</c:v>
                </c:pt>
                <c:pt idx="5">
                  <c:v>4</c:v>
                </c:pt>
                <c:pt idx="6">
                  <c:v>13</c:v>
                </c:pt>
                <c:pt idx="7">
                  <c:v>10</c:v>
                </c:pt>
                <c:pt idx="8">
                  <c:v>9</c:v>
                </c:pt>
                <c:pt idx="9">
                  <c:v>19</c:v>
                </c:pt>
                <c:pt idx="10">
                  <c:v>13</c:v>
                </c:pt>
                <c:pt idx="11">
                  <c:v>11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2-42B5-ABE4-914B04F4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021768"/>
        <c:axId val="139202275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 Fri, Mar 11,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 Fri, Mar 11, 2022'!$Q$2:$Q$25</c:f>
              <c:numCache>
                <c:formatCode>General</c:formatCode>
                <c:ptCount val="24"/>
                <c:pt idx="0">
                  <c:v>5.208333333333333</c:v>
                </c:pt>
                <c:pt idx="1">
                  <c:v>5.208333333333333</c:v>
                </c:pt>
                <c:pt idx="2">
                  <c:v>5.208333333333333</c:v>
                </c:pt>
                <c:pt idx="3">
                  <c:v>5.208333333333333</c:v>
                </c:pt>
                <c:pt idx="4">
                  <c:v>5.208333333333333</c:v>
                </c:pt>
                <c:pt idx="5">
                  <c:v>5.208333333333333</c:v>
                </c:pt>
                <c:pt idx="6">
                  <c:v>5.208333333333333</c:v>
                </c:pt>
                <c:pt idx="7">
                  <c:v>5.208333333333333</c:v>
                </c:pt>
                <c:pt idx="8">
                  <c:v>5.208333333333333</c:v>
                </c:pt>
                <c:pt idx="9">
                  <c:v>5.208333333333333</c:v>
                </c:pt>
                <c:pt idx="10">
                  <c:v>5.208333333333333</c:v>
                </c:pt>
                <c:pt idx="11">
                  <c:v>5.208333333333333</c:v>
                </c:pt>
                <c:pt idx="12">
                  <c:v>5.208333333333333</c:v>
                </c:pt>
                <c:pt idx="13">
                  <c:v>5.208333333333333</c:v>
                </c:pt>
                <c:pt idx="14">
                  <c:v>5.208333333333333</c:v>
                </c:pt>
                <c:pt idx="15">
                  <c:v>5.208333333333333</c:v>
                </c:pt>
                <c:pt idx="16">
                  <c:v>5.208333333333333</c:v>
                </c:pt>
                <c:pt idx="17">
                  <c:v>5.208333333333333</c:v>
                </c:pt>
                <c:pt idx="18">
                  <c:v>5.208333333333333</c:v>
                </c:pt>
                <c:pt idx="19">
                  <c:v>5.208333333333333</c:v>
                </c:pt>
                <c:pt idx="20">
                  <c:v>5.208333333333333</c:v>
                </c:pt>
                <c:pt idx="21">
                  <c:v>5.208333333333333</c:v>
                </c:pt>
                <c:pt idx="22">
                  <c:v>5.208333333333333</c:v>
                </c:pt>
                <c:pt idx="23">
                  <c:v>5.208333333333333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2-42B5-ABE4-914B04F4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021768"/>
        <c:axId val="1392022752"/>
      </c:lineChart>
      <c:catAx>
        <c:axId val="139202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22752"/>
        <c:crosses val="autoZero"/>
        <c:auto val="1"/>
        <c:lblAlgn val="ctr"/>
        <c:lblOffset val="100"/>
        <c:noMultiLvlLbl val="0"/>
      </c:catAx>
      <c:valAx>
        <c:axId val="13920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2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 Mar</a:t>
            </a:r>
            <a:r>
              <a:rPr lang="en-GB" baseline="0"/>
              <a:t> 11th, 2022;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 Fri, Mar 11, 2022'!$R$2:$R$25</c:f>
              <c:numCache>
                <c:formatCode>General</c:formatCode>
                <c:ptCount val="24"/>
                <c:pt idx="0">
                  <c:v>1.0162037037037037E-2</c:v>
                </c:pt>
                <c:pt idx="1">
                  <c:v>1.1354166666666665E-2</c:v>
                </c:pt>
                <c:pt idx="2">
                  <c:v>0</c:v>
                </c:pt>
                <c:pt idx="3">
                  <c:v>1.607060185185185E-2</c:v>
                </c:pt>
                <c:pt idx="4">
                  <c:v>2.7079861111111103E-2</c:v>
                </c:pt>
                <c:pt idx="5">
                  <c:v>2.3541666666666676E-2</c:v>
                </c:pt>
                <c:pt idx="6">
                  <c:v>1.9448005698005696E-2</c:v>
                </c:pt>
                <c:pt idx="7">
                  <c:v>2.0433384773662546E-2</c:v>
                </c:pt>
                <c:pt idx="8">
                  <c:v>2.5190329218106981E-2</c:v>
                </c:pt>
                <c:pt idx="9">
                  <c:v>3.2204861111111115E-2</c:v>
                </c:pt>
                <c:pt idx="10">
                  <c:v>3.5052528490028489E-2</c:v>
                </c:pt>
                <c:pt idx="11">
                  <c:v>3.1635416666666666E-2</c:v>
                </c:pt>
                <c:pt idx="12">
                  <c:v>2.3171296296296284E-2</c:v>
                </c:pt>
                <c:pt idx="13">
                  <c:v>1.6254629629629647E-2</c:v>
                </c:pt>
                <c:pt idx="14">
                  <c:v>2.1886574074074055E-2</c:v>
                </c:pt>
                <c:pt idx="15">
                  <c:v>1.8486689814814827E-2</c:v>
                </c:pt>
                <c:pt idx="16">
                  <c:v>1.836805555555554E-2</c:v>
                </c:pt>
                <c:pt idx="17">
                  <c:v>1.3252314814814814E-2</c:v>
                </c:pt>
                <c:pt idx="18">
                  <c:v>2.1238425925925841E-2</c:v>
                </c:pt>
                <c:pt idx="19">
                  <c:v>1.9733796296296308E-2</c:v>
                </c:pt>
                <c:pt idx="20">
                  <c:v>1.612847222222219E-2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5-417A-8494-E4A4221D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326992"/>
        <c:axId val="89832863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 Fri, Mar 11, 2022'!$S$2:$S$25</c:f>
              <c:numCache>
                <c:formatCode>General</c:formatCode>
                <c:ptCount val="24"/>
                <c:pt idx="0">
                  <c:v>1.7528879746689346E-2</c:v>
                </c:pt>
                <c:pt idx="1">
                  <c:v>1.7528879746689346E-2</c:v>
                </c:pt>
                <c:pt idx="2">
                  <c:v>1.7528879746689346E-2</c:v>
                </c:pt>
                <c:pt idx="3">
                  <c:v>1.7528879746689346E-2</c:v>
                </c:pt>
                <c:pt idx="4">
                  <c:v>1.7528879746689346E-2</c:v>
                </c:pt>
                <c:pt idx="5">
                  <c:v>1.7528879746689346E-2</c:v>
                </c:pt>
                <c:pt idx="6">
                  <c:v>1.7528879746689346E-2</c:v>
                </c:pt>
                <c:pt idx="7">
                  <c:v>1.7528879746689346E-2</c:v>
                </c:pt>
                <c:pt idx="8">
                  <c:v>1.7528879746689346E-2</c:v>
                </c:pt>
                <c:pt idx="9">
                  <c:v>1.7528879746689346E-2</c:v>
                </c:pt>
                <c:pt idx="10">
                  <c:v>1.7528879746689346E-2</c:v>
                </c:pt>
                <c:pt idx="11">
                  <c:v>1.7528879746689346E-2</c:v>
                </c:pt>
                <c:pt idx="12">
                  <c:v>1.7528879746689346E-2</c:v>
                </c:pt>
                <c:pt idx="13">
                  <c:v>1.7528879746689346E-2</c:v>
                </c:pt>
                <c:pt idx="14">
                  <c:v>1.7528879746689346E-2</c:v>
                </c:pt>
                <c:pt idx="15">
                  <c:v>1.7528879746689346E-2</c:v>
                </c:pt>
                <c:pt idx="16">
                  <c:v>1.7528879746689346E-2</c:v>
                </c:pt>
                <c:pt idx="17">
                  <c:v>1.7528879746689346E-2</c:v>
                </c:pt>
                <c:pt idx="18">
                  <c:v>1.7528879746689346E-2</c:v>
                </c:pt>
                <c:pt idx="19">
                  <c:v>1.7528879746689346E-2</c:v>
                </c:pt>
                <c:pt idx="20">
                  <c:v>1.7528879746689346E-2</c:v>
                </c:pt>
                <c:pt idx="21">
                  <c:v>1.7528879746689346E-2</c:v>
                </c:pt>
                <c:pt idx="22">
                  <c:v>1.7528879746689346E-2</c:v>
                </c:pt>
                <c:pt idx="23">
                  <c:v>1.7528879746689346E-2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5-417A-8494-E4A4221D1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326992"/>
        <c:axId val="898328632"/>
      </c:lineChart>
      <c:catAx>
        <c:axId val="8983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8632"/>
        <c:crosses val="autoZero"/>
        <c:auto val="1"/>
        <c:lblAlgn val="ctr"/>
        <c:lblOffset val="100"/>
        <c:noMultiLvlLbl val="0"/>
      </c:catAx>
      <c:valAx>
        <c:axId val="89832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 Mar</a:t>
            </a:r>
            <a:r>
              <a:rPr lang="en-GB" baseline="0"/>
              <a:t> 12th, 2022;  Total Trucks by Hours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'[2]Sat, Mar 12,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Mar 12,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E-41F3-81A0-2B39B2C7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90216"/>
        <c:axId val="171199120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'[2]Sat, Mar 12,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Mar 12, 2022'!$Q$2:$Q$25</c:f>
              <c:numCache>
                <c:formatCode>General</c:formatCode>
                <c:ptCount val="24"/>
                <c:pt idx="0">
                  <c:v>1.0416666666666667</c:v>
                </c:pt>
                <c:pt idx="1">
                  <c:v>1.0416666666666667</c:v>
                </c:pt>
                <c:pt idx="2">
                  <c:v>1.0416666666666667</c:v>
                </c:pt>
                <c:pt idx="3">
                  <c:v>1.0416666666666667</c:v>
                </c:pt>
                <c:pt idx="4">
                  <c:v>1.0416666666666667</c:v>
                </c:pt>
                <c:pt idx="5">
                  <c:v>1.0416666666666667</c:v>
                </c:pt>
                <c:pt idx="6">
                  <c:v>1.0416666666666667</c:v>
                </c:pt>
                <c:pt idx="7">
                  <c:v>1.0416666666666667</c:v>
                </c:pt>
                <c:pt idx="8">
                  <c:v>1.0416666666666667</c:v>
                </c:pt>
                <c:pt idx="9">
                  <c:v>1.0416666666666667</c:v>
                </c:pt>
                <c:pt idx="10">
                  <c:v>1.0416666666666667</c:v>
                </c:pt>
                <c:pt idx="11">
                  <c:v>1.0416666666666667</c:v>
                </c:pt>
                <c:pt idx="12">
                  <c:v>1.0416666666666667</c:v>
                </c:pt>
                <c:pt idx="13">
                  <c:v>1.0416666666666667</c:v>
                </c:pt>
                <c:pt idx="14">
                  <c:v>1.0416666666666667</c:v>
                </c:pt>
                <c:pt idx="15">
                  <c:v>1.0416666666666667</c:v>
                </c:pt>
                <c:pt idx="16">
                  <c:v>1.0416666666666667</c:v>
                </c:pt>
                <c:pt idx="17">
                  <c:v>1.0416666666666667</c:v>
                </c:pt>
                <c:pt idx="18">
                  <c:v>1.0416666666666667</c:v>
                </c:pt>
                <c:pt idx="19">
                  <c:v>1.0416666666666667</c:v>
                </c:pt>
                <c:pt idx="20">
                  <c:v>1.0416666666666667</c:v>
                </c:pt>
                <c:pt idx="21">
                  <c:v>1.0416666666666667</c:v>
                </c:pt>
                <c:pt idx="22">
                  <c:v>1.0416666666666667</c:v>
                </c:pt>
                <c:pt idx="23">
                  <c:v>1.0416666666666667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E-41F3-81A0-2B39B2C7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990216"/>
        <c:axId val="1711991200"/>
      </c:lineChart>
      <c:catAx>
        <c:axId val="171199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91200"/>
        <c:crosses val="autoZero"/>
        <c:auto val="1"/>
        <c:lblAlgn val="ctr"/>
        <c:lblOffset val="100"/>
        <c:noMultiLvlLbl val="0"/>
      </c:catAx>
      <c:valAx>
        <c:axId val="17119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9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14th;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'[1]Mon, Mar 14, 2022'!$R$2:$R$25</c:f>
              <c:numCache>
                <c:formatCode>General</c:formatCode>
                <c:ptCount val="24"/>
                <c:pt idx="0">
                  <c:v>1.1388888888888889E-2</c:v>
                </c:pt>
                <c:pt idx="1">
                  <c:v>1.4259259259259263E-2</c:v>
                </c:pt>
                <c:pt idx="2">
                  <c:v>1.5706018518518508E-2</c:v>
                </c:pt>
                <c:pt idx="3">
                  <c:v>1.370370370370369E-2</c:v>
                </c:pt>
                <c:pt idx="4">
                  <c:v>1.8180555555555568E-2</c:v>
                </c:pt>
                <c:pt idx="5">
                  <c:v>1.7326388888888881E-2</c:v>
                </c:pt>
                <c:pt idx="6">
                  <c:v>1.6984953703703703E-2</c:v>
                </c:pt>
                <c:pt idx="7">
                  <c:v>2.2029320987654321E-2</c:v>
                </c:pt>
                <c:pt idx="8">
                  <c:v>2.3622685185185191E-2</c:v>
                </c:pt>
                <c:pt idx="9">
                  <c:v>1.7389403292181058E-2</c:v>
                </c:pt>
                <c:pt idx="10">
                  <c:v>2.580632716049382E-2</c:v>
                </c:pt>
                <c:pt idx="11">
                  <c:v>2.2287215099715121E-2</c:v>
                </c:pt>
                <c:pt idx="12">
                  <c:v>3.7965534979423836E-2</c:v>
                </c:pt>
                <c:pt idx="13">
                  <c:v>4.0465067340067315E-2</c:v>
                </c:pt>
                <c:pt idx="14">
                  <c:v>4.2599537037037026E-2</c:v>
                </c:pt>
                <c:pt idx="15">
                  <c:v>3.59502314814815E-2</c:v>
                </c:pt>
                <c:pt idx="16">
                  <c:v>2.528067129629627E-2</c:v>
                </c:pt>
                <c:pt idx="17">
                  <c:v>1.5760995370370373E-2</c:v>
                </c:pt>
                <c:pt idx="18">
                  <c:v>1.4224537037037077E-2</c:v>
                </c:pt>
                <c:pt idx="19">
                  <c:v>1.3587962962962941E-2</c:v>
                </c:pt>
                <c:pt idx="20">
                  <c:v>1.7274305555555536E-2</c:v>
                </c:pt>
                <c:pt idx="21">
                  <c:v>1.4872685185185142E-2</c:v>
                </c:pt>
                <c:pt idx="22">
                  <c:v>1.7245370370370366E-2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6-43D6-9671-8995A9E2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351528"/>
        <c:axId val="139634332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'[1]Mon, Mar 14, 2022'!$S$2:$S$25</c:f>
              <c:numCache>
                <c:formatCode>General</c:formatCode>
                <c:ptCount val="24"/>
                <c:pt idx="0">
                  <c:v>2.0579650785813971E-2</c:v>
                </c:pt>
                <c:pt idx="1">
                  <c:v>2.0579650785813971E-2</c:v>
                </c:pt>
                <c:pt idx="2">
                  <c:v>2.0579650785813971E-2</c:v>
                </c:pt>
                <c:pt idx="3">
                  <c:v>2.0579650785813971E-2</c:v>
                </c:pt>
                <c:pt idx="4">
                  <c:v>2.0579650785813971E-2</c:v>
                </c:pt>
                <c:pt idx="5">
                  <c:v>2.0579650785813971E-2</c:v>
                </c:pt>
                <c:pt idx="6">
                  <c:v>2.0579650785813971E-2</c:v>
                </c:pt>
                <c:pt idx="7">
                  <c:v>2.0579650785813971E-2</c:v>
                </c:pt>
                <c:pt idx="8">
                  <c:v>2.0579650785813971E-2</c:v>
                </c:pt>
                <c:pt idx="9">
                  <c:v>2.0579650785813971E-2</c:v>
                </c:pt>
                <c:pt idx="10">
                  <c:v>2.0579650785813971E-2</c:v>
                </c:pt>
                <c:pt idx="11">
                  <c:v>2.0579650785813971E-2</c:v>
                </c:pt>
                <c:pt idx="12">
                  <c:v>2.0579650785813971E-2</c:v>
                </c:pt>
                <c:pt idx="13">
                  <c:v>2.0579650785813971E-2</c:v>
                </c:pt>
                <c:pt idx="14">
                  <c:v>2.0579650785813971E-2</c:v>
                </c:pt>
                <c:pt idx="15">
                  <c:v>2.0579650785813971E-2</c:v>
                </c:pt>
                <c:pt idx="16">
                  <c:v>2.0579650785813971E-2</c:v>
                </c:pt>
                <c:pt idx="17">
                  <c:v>2.0579650785813971E-2</c:v>
                </c:pt>
                <c:pt idx="18">
                  <c:v>2.0579650785813971E-2</c:v>
                </c:pt>
                <c:pt idx="19">
                  <c:v>2.0579650785813971E-2</c:v>
                </c:pt>
                <c:pt idx="20">
                  <c:v>2.0579650785813971E-2</c:v>
                </c:pt>
                <c:pt idx="21">
                  <c:v>2.0579650785813971E-2</c:v>
                </c:pt>
                <c:pt idx="22">
                  <c:v>2.0579650785813971E-2</c:v>
                </c:pt>
                <c:pt idx="23">
                  <c:v>2.0579650785813971E-2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6-43D6-9671-8995A9E2C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351528"/>
        <c:axId val="1396343328"/>
      </c:lineChart>
      <c:catAx>
        <c:axId val="139635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43328"/>
        <c:crosses val="autoZero"/>
        <c:auto val="1"/>
        <c:lblAlgn val="ctr"/>
        <c:lblOffset val="100"/>
        <c:noMultiLvlLbl val="0"/>
      </c:catAx>
      <c:valAx>
        <c:axId val="13963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5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</a:t>
            </a:r>
            <a:r>
              <a:rPr lang="en-GB"/>
              <a:t>Mar</a:t>
            </a:r>
            <a:r>
              <a:rPr lang="en-GB" baseline="0"/>
              <a:t> 12th, 2022; Average Unloading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'[2]Sat, Mar 12,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1.6070601851851857E-2</c:v>
                </c:pt>
                <c:pt idx="3">
                  <c:v>0</c:v>
                </c:pt>
                <c:pt idx="4">
                  <c:v>0</c:v>
                </c:pt>
                <c:pt idx="5">
                  <c:v>1.5584490740740725E-2</c:v>
                </c:pt>
                <c:pt idx="6">
                  <c:v>1.6597222222222225E-2</c:v>
                </c:pt>
                <c:pt idx="7">
                  <c:v>0</c:v>
                </c:pt>
                <c:pt idx="8">
                  <c:v>0</c:v>
                </c:pt>
                <c:pt idx="9">
                  <c:v>1.7388117283950583E-2</c:v>
                </c:pt>
                <c:pt idx="10">
                  <c:v>1.8142361111111116E-2</c:v>
                </c:pt>
                <c:pt idx="11">
                  <c:v>1.6180555555555587E-2</c:v>
                </c:pt>
                <c:pt idx="12">
                  <c:v>1.6500771604938274E-2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2.5891203703703791E-2</c:v>
                </c:pt>
                <c:pt idx="17">
                  <c:v>1.4259259259259305E-2</c:v>
                </c:pt>
                <c:pt idx="18">
                  <c:v>0</c:v>
                </c:pt>
                <c:pt idx="19">
                  <c:v>0</c:v>
                </c:pt>
                <c:pt idx="20">
                  <c:v>1.185185185185178E-2</c:v>
                </c:pt>
                <c:pt idx="21">
                  <c:v>0</c:v>
                </c:pt>
                <c:pt idx="22">
                  <c:v>0</c:v>
                </c:pt>
                <c:pt idx="23">
                  <c:v>1.6932870370370279E-2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D-4FE8-B621-AD6F58C3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7243928"/>
        <c:axId val="14072472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'[2]Sat, Mar 12, 2022'!$S$2:$S$25</c:f>
              <c:numCache>
                <c:formatCode>General</c:formatCode>
                <c:ptCount val="24"/>
                <c:pt idx="0">
                  <c:v>7.724971064814813E-3</c:v>
                </c:pt>
                <c:pt idx="1">
                  <c:v>7.724971064814813E-3</c:v>
                </c:pt>
                <c:pt idx="2">
                  <c:v>7.724971064814813E-3</c:v>
                </c:pt>
                <c:pt idx="3">
                  <c:v>7.724971064814813E-3</c:v>
                </c:pt>
                <c:pt idx="4">
                  <c:v>7.724971064814813E-3</c:v>
                </c:pt>
                <c:pt idx="5">
                  <c:v>7.724971064814813E-3</c:v>
                </c:pt>
                <c:pt idx="6">
                  <c:v>7.724971064814813E-3</c:v>
                </c:pt>
                <c:pt idx="7">
                  <c:v>7.724971064814813E-3</c:v>
                </c:pt>
                <c:pt idx="8">
                  <c:v>7.724971064814813E-3</c:v>
                </c:pt>
                <c:pt idx="9">
                  <c:v>7.724971064814813E-3</c:v>
                </c:pt>
                <c:pt idx="10">
                  <c:v>7.724971064814813E-3</c:v>
                </c:pt>
                <c:pt idx="11">
                  <c:v>7.724971064814813E-3</c:v>
                </c:pt>
                <c:pt idx="12">
                  <c:v>7.724971064814813E-3</c:v>
                </c:pt>
                <c:pt idx="13">
                  <c:v>7.724971064814813E-3</c:v>
                </c:pt>
                <c:pt idx="14">
                  <c:v>7.724971064814813E-3</c:v>
                </c:pt>
                <c:pt idx="15">
                  <c:v>7.724971064814813E-3</c:v>
                </c:pt>
                <c:pt idx="16">
                  <c:v>7.724971064814813E-3</c:v>
                </c:pt>
                <c:pt idx="17">
                  <c:v>7.724971064814813E-3</c:v>
                </c:pt>
                <c:pt idx="18">
                  <c:v>7.724971064814813E-3</c:v>
                </c:pt>
                <c:pt idx="19">
                  <c:v>7.724971064814813E-3</c:v>
                </c:pt>
                <c:pt idx="20">
                  <c:v>7.724971064814813E-3</c:v>
                </c:pt>
                <c:pt idx="21">
                  <c:v>7.724971064814813E-3</c:v>
                </c:pt>
                <c:pt idx="22">
                  <c:v>7.724971064814813E-3</c:v>
                </c:pt>
                <c:pt idx="23">
                  <c:v>7.724971064814813E-3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D-4FE8-B621-AD6F58C3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243928"/>
        <c:axId val="1407247208"/>
      </c:lineChart>
      <c:catAx>
        <c:axId val="140724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47208"/>
        <c:crosses val="autoZero"/>
        <c:auto val="1"/>
        <c:lblAlgn val="ctr"/>
        <c:lblOffset val="100"/>
        <c:noMultiLvlLbl val="0"/>
      </c:catAx>
      <c:valAx>
        <c:axId val="140724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4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 Mar</a:t>
            </a:r>
            <a:r>
              <a:rPr lang="en-GB" baseline="0"/>
              <a:t> 12th, 2022; Total Trucks by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'[2]Sun, Mar 13, 2022'!$O$2:$O$24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'[2]Sun, Mar 13, 2022'!$P$2:$P$24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F-4CB3-BD0C-4702F2A8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206024"/>
        <c:axId val="56320504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'[2]Sun, Mar 13, 2022'!$O$2:$O$24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'[2]Sun, Mar 13, 2022'!$Q$2:$Q$24</c:f>
              <c:numCache>
                <c:formatCode>General</c:formatCode>
                <c:ptCount val="23"/>
                <c:pt idx="0">
                  <c:v>0.73913043478260865</c:v>
                </c:pt>
                <c:pt idx="1">
                  <c:v>0.73913043478260865</c:v>
                </c:pt>
                <c:pt idx="2">
                  <c:v>0.73913043478260865</c:v>
                </c:pt>
                <c:pt idx="3">
                  <c:v>0.73913043478260865</c:v>
                </c:pt>
                <c:pt idx="4">
                  <c:v>0.73913043478260865</c:v>
                </c:pt>
                <c:pt idx="5">
                  <c:v>0.73913043478260865</c:v>
                </c:pt>
                <c:pt idx="6">
                  <c:v>0.73913043478260865</c:v>
                </c:pt>
                <c:pt idx="7">
                  <c:v>0.73913043478260865</c:v>
                </c:pt>
                <c:pt idx="8">
                  <c:v>0.73913043478260865</c:v>
                </c:pt>
                <c:pt idx="9">
                  <c:v>0.73913043478260865</c:v>
                </c:pt>
                <c:pt idx="10">
                  <c:v>0.73913043478260865</c:v>
                </c:pt>
                <c:pt idx="11">
                  <c:v>0.73913043478260865</c:v>
                </c:pt>
                <c:pt idx="12">
                  <c:v>0.73913043478260865</c:v>
                </c:pt>
                <c:pt idx="13">
                  <c:v>0.73913043478260865</c:v>
                </c:pt>
                <c:pt idx="14">
                  <c:v>0.73913043478260865</c:v>
                </c:pt>
                <c:pt idx="15">
                  <c:v>0.73913043478260865</c:v>
                </c:pt>
                <c:pt idx="16">
                  <c:v>0.73913043478260865</c:v>
                </c:pt>
                <c:pt idx="17">
                  <c:v>0.73913043478260865</c:v>
                </c:pt>
                <c:pt idx="18">
                  <c:v>0.73913043478260865</c:v>
                </c:pt>
                <c:pt idx="19">
                  <c:v>0.73913043478260865</c:v>
                </c:pt>
                <c:pt idx="20">
                  <c:v>0.73913043478260865</c:v>
                </c:pt>
                <c:pt idx="21">
                  <c:v>0.73913043478260865</c:v>
                </c:pt>
                <c:pt idx="22">
                  <c:v>0.73913043478260865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CB3-BD0C-4702F2A8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206024"/>
        <c:axId val="563205040"/>
      </c:lineChart>
      <c:catAx>
        <c:axId val="56320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5040"/>
        <c:crosses val="autoZero"/>
        <c:auto val="1"/>
        <c:lblAlgn val="ctr"/>
        <c:lblOffset val="100"/>
        <c:noMultiLvlLbl val="0"/>
      </c:catAx>
      <c:valAx>
        <c:axId val="5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 Mar</a:t>
            </a:r>
            <a:r>
              <a:rPr lang="en-GB" baseline="0"/>
              <a:t> 12th, 2022; Average Unloading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'[2]Sun, Mar 13, 2022'!$R$2:$R$24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1.3854166666666667E-2</c:v>
                </c:pt>
                <c:pt idx="6">
                  <c:v>0</c:v>
                </c:pt>
                <c:pt idx="7">
                  <c:v>0</c:v>
                </c:pt>
                <c:pt idx="8">
                  <c:v>1.4618055555555565E-2</c:v>
                </c:pt>
                <c:pt idx="9">
                  <c:v>2.278935185185188E-2</c:v>
                </c:pt>
                <c:pt idx="10">
                  <c:v>1.0462962962962952E-2</c:v>
                </c:pt>
                <c:pt idx="11">
                  <c:v>0</c:v>
                </c:pt>
                <c:pt idx="12">
                  <c:v>0</c:v>
                </c:pt>
                <c:pt idx="13">
                  <c:v>1.3061342592592617E-2</c:v>
                </c:pt>
                <c:pt idx="14">
                  <c:v>0</c:v>
                </c:pt>
                <c:pt idx="15">
                  <c:v>0</c:v>
                </c:pt>
                <c:pt idx="16">
                  <c:v>1.5995370370370299E-2</c:v>
                </c:pt>
                <c:pt idx="17">
                  <c:v>0</c:v>
                </c:pt>
                <c:pt idx="18">
                  <c:v>0</c:v>
                </c:pt>
                <c:pt idx="19">
                  <c:v>1.2210648148148096E-2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A-40FE-BB15-4FF2DBC5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358824"/>
        <c:axId val="5743601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'[2]Sun, Mar 13, 2022'!$S$2:$S$24</c:f>
              <c:numCache>
                <c:formatCode>General</c:formatCode>
                <c:ptCount val="23"/>
                <c:pt idx="0">
                  <c:v>4.4779086151368729E-3</c:v>
                </c:pt>
                <c:pt idx="1">
                  <c:v>4.4779086151368729E-3</c:v>
                </c:pt>
                <c:pt idx="2">
                  <c:v>4.4779086151368729E-3</c:v>
                </c:pt>
                <c:pt idx="3">
                  <c:v>4.4779086151368729E-3</c:v>
                </c:pt>
                <c:pt idx="4">
                  <c:v>4.4779086151368729E-3</c:v>
                </c:pt>
                <c:pt idx="5">
                  <c:v>4.4779086151368729E-3</c:v>
                </c:pt>
                <c:pt idx="6">
                  <c:v>4.4779086151368729E-3</c:v>
                </c:pt>
                <c:pt idx="7">
                  <c:v>4.4779086151368729E-3</c:v>
                </c:pt>
                <c:pt idx="8">
                  <c:v>4.4779086151368729E-3</c:v>
                </c:pt>
                <c:pt idx="9">
                  <c:v>4.4779086151368729E-3</c:v>
                </c:pt>
                <c:pt idx="10">
                  <c:v>4.4779086151368729E-3</c:v>
                </c:pt>
                <c:pt idx="11">
                  <c:v>4.4779086151368729E-3</c:v>
                </c:pt>
                <c:pt idx="12">
                  <c:v>4.4779086151368729E-3</c:v>
                </c:pt>
                <c:pt idx="13">
                  <c:v>4.4779086151368729E-3</c:v>
                </c:pt>
                <c:pt idx="14">
                  <c:v>4.4779086151368729E-3</c:v>
                </c:pt>
                <c:pt idx="15">
                  <c:v>4.4779086151368729E-3</c:v>
                </c:pt>
                <c:pt idx="16">
                  <c:v>4.4779086151368729E-3</c:v>
                </c:pt>
                <c:pt idx="17">
                  <c:v>4.4779086151368729E-3</c:v>
                </c:pt>
                <c:pt idx="18">
                  <c:v>4.4779086151368729E-3</c:v>
                </c:pt>
                <c:pt idx="19">
                  <c:v>4.4779086151368729E-3</c:v>
                </c:pt>
                <c:pt idx="20">
                  <c:v>4.4779086151368729E-3</c:v>
                </c:pt>
                <c:pt idx="21">
                  <c:v>4.4779086151368729E-3</c:v>
                </c:pt>
                <c:pt idx="22">
                  <c:v>4.4779086151368729E-3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A-40FE-BB15-4FF2DBC5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58824"/>
        <c:axId val="574360136"/>
      </c:lineChart>
      <c:catAx>
        <c:axId val="57435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60136"/>
        <c:crosses val="autoZero"/>
        <c:auto val="1"/>
        <c:lblAlgn val="ctr"/>
        <c:lblOffset val="100"/>
        <c:noMultiLvlLbl val="0"/>
      </c:catAx>
      <c:valAx>
        <c:axId val="5743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5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10;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[2]Sheet1!$P$2:$P$25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[2]Sheet1!$Q$2:$Q$25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4">
                  <c:v>33</c:v>
                </c:pt>
                <c:pt idx="5">
                  <c:v>30</c:v>
                </c:pt>
                <c:pt idx="6">
                  <c:v>64</c:v>
                </c:pt>
                <c:pt idx="7">
                  <c:v>59</c:v>
                </c:pt>
                <c:pt idx="8">
                  <c:v>50</c:v>
                </c:pt>
                <c:pt idx="9">
                  <c:v>70</c:v>
                </c:pt>
                <c:pt idx="10">
                  <c:v>55</c:v>
                </c:pt>
                <c:pt idx="11">
                  <c:v>60</c:v>
                </c:pt>
                <c:pt idx="12">
                  <c:v>39</c:v>
                </c:pt>
                <c:pt idx="13">
                  <c:v>43</c:v>
                </c:pt>
                <c:pt idx="14">
                  <c:v>58</c:v>
                </c:pt>
                <c:pt idx="15">
                  <c:v>32</c:v>
                </c:pt>
                <c:pt idx="16">
                  <c:v>26</c:v>
                </c:pt>
                <c:pt idx="17">
                  <c:v>18</c:v>
                </c:pt>
                <c:pt idx="18">
                  <c:v>6</c:v>
                </c:pt>
                <c:pt idx="19">
                  <c:v>11</c:v>
                </c:pt>
                <c:pt idx="20">
                  <c:v>15</c:v>
                </c:pt>
                <c:pt idx="21">
                  <c:v>10</c:v>
                </c:pt>
                <c:pt idx="22">
                  <c:v>3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8-4908-9CA7-0497B8C8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093280"/>
        <c:axId val="17230880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[2]Sheet1!$P$2:$P$25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[2]Sheet1!$R$2:$R$25</c:f>
              <c:numCache>
                <c:formatCode>General</c:formatCode>
                <c:ptCount val="24"/>
                <c:pt idx="0">
                  <c:v>30.416666666666668</c:v>
                </c:pt>
                <c:pt idx="1">
                  <c:v>30.416666666666668</c:v>
                </c:pt>
                <c:pt idx="2">
                  <c:v>30.416666666666668</c:v>
                </c:pt>
                <c:pt idx="3">
                  <c:v>30.416666666666668</c:v>
                </c:pt>
                <c:pt idx="4">
                  <c:v>30.416666666666668</c:v>
                </c:pt>
                <c:pt idx="5">
                  <c:v>30.416666666666668</c:v>
                </c:pt>
                <c:pt idx="6">
                  <c:v>30.416666666666668</c:v>
                </c:pt>
                <c:pt idx="7">
                  <c:v>30.416666666666668</c:v>
                </c:pt>
                <c:pt idx="8">
                  <c:v>30.416666666666668</c:v>
                </c:pt>
                <c:pt idx="9">
                  <c:v>30.416666666666668</c:v>
                </c:pt>
                <c:pt idx="10">
                  <c:v>30.416666666666668</c:v>
                </c:pt>
                <c:pt idx="11">
                  <c:v>30.416666666666668</c:v>
                </c:pt>
                <c:pt idx="12">
                  <c:v>30.416666666666668</c:v>
                </c:pt>
                <c:pt idx="13">
                  <c:v>30.416666666666668</c:v>
                </c:pt>
                <c:pt idx="14">
                  <c:v>30.416666666666668</c:v>
                </c:pt>
                <c:pt idx="15">
                  <c:v>30.416666666666668</c:v>
                </c:pt>
                <c:pt idx="16">
                  <c:v>30.416666666666668</c:v>
                </c:pt>
                <c:pt idx="17">
                  <c:v>30.416666666666668</c:v>
                </c:pt>
                <c:pt idx="18">
                  <c:v>30.416666666666668</c:v>
                </c:pt>
                <c:pt idx="19">
                  <c:v>30.416666666666668</c:v>
                </c:pt>
                <c:pt idx="20">
                  <c:v>30.416666666666668</c:v>
                </c:pt>
                <c:pt idx="21">
                  <c:v>30.416666666666668</c:v>
                </c:pt>
                <c:pt idx="22">
                  <c:v>30.416666666666668</c:v>
                </c:pt>
                <c:pt idx="23">
                  <c:v>30.416666666666668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8-4908-9CA7-0497B8C8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093280"/>
        <c:axId val="1723088032"/>
      </c:lineChart>
      <c:catAx>
        <c:axId val="17230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88032"/>
        <c:crosses val="autoZero"/>
        <c:auto val="1"/>
        <c:lblAlgn val="ctr"/>
        <c:lblOffset val="100"/>
        <c:noMultiLvlLbl val="0"/>
      </c:catAx>
      <c:valAx>
        <c:axId val="1723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10;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Unload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[2]Sheet1!$S$2:$S$25</c:f>
              <c:numCache>
                <c:formatCode>General</c:formatCode>
                <c:ptCount val="24"/>
                <c:pt idx="0">
                  <c:v>1.4643518518518518E-2</c:v>
                </c:pt>
                <c:pt idx="1">
                  <c:v>1.29265873015873E-2</c:v>
                </c:pt>
                <c:pt idx="2">
                  <c:v>1.4131944444444445E-2</c:v>
                </c:pt>
                <c:pt idx="3">
                  <c:v>1.5263047138047138E-2</c:v>
                </c:pt>
                <c:pt idx="4">
                  <c:v>1.829159652076319E-2</c:v>
                </c:pt>
                <c:pt idx="5">
                  <c:v>1.7789351851851862E-2</c:v>
                </c:pt>
                <c:pt idx="6">
                  <c:v>2.0185004340277792E-2</c:v>
                </c:pt>
                <c:pt idx="7">
                  <c:v>2.5463561621966797E-2</c:v>
                </c:pt>
                <c:pt idx="8">
                  <c:v>3.0966789493575207E-2</c:v>
                </c:pt>
                <c:pt idx="9">
                  <c:v>2.9022982804232798E-2</c:v>
                </c:pt>
                <c:pt idx="10">
                  <c:v>2.9644570707070699E-2</c:v>
                </c:pt>
                <c:pt idx="11">
                  <c:v>3.0041392027620864E-2</c:v>
                </c:pt>
                <c:pt idx="12">
                  <c:v>3.0715155945419105E-2</c:v>
                </c:pt>
                <c:pt idx="13">
                  <c:v>3.233661714039622E-2</c:v>
                </c:pt>
                <c:pt idx="14">
                  <c:v>2.9167478882391171E-2</c:v>
                </c:pt>
                <c:pt idx="15">
                  <c:v>3.1333550347222225E-2</c:v>
                </c:pt>
                <c:pt idx="16">
                  <c:v>2.4224074074074078E-2</c:v>
                </c:pt>
                <c:pt idx="17">
                  <c:v>1.9406998910675374E-2</c:v>
                </c:pt>
                <c:pt idx="18">
                  <c:v>1.6633873456790089E-2</c:v>
                </c:pt>
                <c:pt idx="19">
                  <c:v>1.6601080246913598E-2</c:v>
                </c:pt>
                <c:pt idx="20">
                  <c:v>1.4344907407407384E-2</c:v>
                </c:pt>
                <c:pt idx="21">
                  <c:v>2.0945601851851882E-2</c:v>
                </c:pt>
                <c:pt idx="22">
                  <c:v>1.8904320987654339E-2</c:v>
                </c:pt>
                <c:pt idx="23">
                  <c:v>1.4587962962962941E-2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4-4418-B637-0230ECD4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572384"/>
        <c:axId val="1718578944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[2]Sheet1!$T$2:$T$25</c:f>
              <c:numCache>
                <c:formatCode>General</c:formatCode>
                <c:ptCount val="24"/>
                <c:pt idx="0">
                  <c:v>2.1982165374321461E-2</c:v>
                </c:pt>
                <c:pt idx="1">
                  <c:v>2.1982165374321461E-2</c:v>
                </c:pt>
                <c:pt idx="2">
                  <c:v>2.1982165374321461E-2</c:v>
                </c:pt>
                <c:pt idx="3">
                  <c:v>2.1982165374321461E-2</c:v>
                </c:pt>
                <c:pt idx="4">
                  <c:v>2.1982165374321461E-2</c:v>
                </c:pt>
                <c:pt idx="5">
                  <c:v>2.1982165374321461E-2</c:v>
                </c:pt>
                <c:pt idx="6">
                  <c:v>2.1982165374321461E-2</c:v>
                </c:pt>
                <c:pt idx="7">
                  <c:v>2.1982165374321461E-2</c:v>
                </c:pt>
                <c:pt idx="8">
                  <c:v>2.1982165374321461E-2</c:v>
                </c:pt>
                <c:pt idx="9">
                  <c:v>2.1982165374321461E-2</c:v>
                </c:pt>
                <c:pt idx="10">
                  <c:v>2.1982165374321461E-2</c:v>
                </c:pt>
                <c:pt idx="11">
                  <c:v>2.1982165374321461E-2</c:v>
                </c:pt>
                <c:pt idx="12">
                  <c:v>2.1982165374321461E-2</c:v>
                </c:pt>
                <c:pt idx="13">
                  <c:v>2.1982165374321461E-2</c:v>
                </c:pt>
                <c:pt idx="14">
                  <c:v>2.1982165374321461E-2</c:v>
                </c:pt>
                <c:pt idx="15">
                  <c:v>2.1982165374321461E-2</c:v>
                </c:pt>
                <c:pt idx="16">
                  <c:v>2.1982165374321461E-2</c:v>
                </c:pt>
                <c:pt idx="17">
                  <c:v>2.1982165374321461E-2</c:v>
                </c:pt>
                <c:pt idx="18">
                  <c:v>2.1982165374321461E-2</c:v>
                </c:pt>
                <c:pt idx="19">
                  <c:v>2.1982165374321461E-2</c:v>
                </c:pt>
                <c:pt idx="20">
                  <c:v>2.1982165374321461E-2</c:v>
                </c:pt>
                <c:pt idx="21">
                  <c:v>2.1982165374321461E-2</c:v>
                </c:pt>
                <c:pt idx="22">
                  <c:v>2.1982165374321461E-2</c:v>
                </c:pt>
                <c:pt idx="23">
                  <c:v>2.1982165374321461E-2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4-4418-B637-0230ECD4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572384"/>
        <c:axId val="1718578944"/>
      </c:lineChart>
      <c:catAx>
        <c:axId val="17185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78944"/>
        <c:crosses val="autoZero"/>
        <c:auto val="1"/>
        <c:lblAlgn val="ctr"/>
        <c:lblOffset val="100"/>
        <c:noMultiLvlLbl val="0"/>
      </c:catAx>
      <c:valAx>
        <c:axId val="17185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8-42FF-B06D-C2533A02A8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8-42FF-B06D-C2533A02A8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28-42FF-B06D-C2533A02A8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28-42FF-B06D-C2533A02A813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28-42FF-B06D-C2533A02A8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28-42FF-B06D-C2533A02A813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28-42FF-B06D-C2533A02A81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'[3]Weekly Stats'!$Q$28:$Q$34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'[3]Weekly Stats'!$R$28:$R$34</c:f>
              <c:numCache>
                <c:formatCode>General</c:formatCode>
                <c:ptCount val="7"/>
                <c:pt idx="0">
                  <c:v>128</c:v>
                </c:pt>
                <c:pt idx="1">
                  <c:v>158</c:v>
                </c:pt>
                <c:pt idx="2">
                  <c:v>123</c:v>
                </c:pt>
                <c:pt idx="3">
                  <c:v>165</c:v>
                </c:pt>
                <c:pt idx="4">
                  <c:v>125</c:v>
                </c:pt>
                <c:pt idx="5">
                  <c:v>25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2FF-B06D-C2533A02A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 Feb 28, 2022; Trucks</a:t>
            </a:r>
            <a:r>
              <a:rPr lang="en-GB" baseline="0"/>
              <a:t>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'[4]Mon, Feb 28,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4</c:v>
                </c:pt>
                <c:pt idx="12">
                  <c:v>12</c:v>
                </c:pt>
                <c:pt idx="13">
                  <c:v>7</c:v>
                </c:pt>
                <c:pt idx="14">
                  <c:v>14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B-411B-9CDB-06B91F13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94704"/>
        <c:axId val="12311901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'[4]Mon, Feb 28, 2022'!$Q$2:$Q$25</c:f>
              <c:numCache>
                <c:formatCode>General</c:formatCode>
                <c:ptCount val="24"/>
                <c:pt idx="0">
                  <c:v>5.541666666666667</c:v>
                </c:pt>
                <c:pt idx="1">
                  <c:v>5.541666666666667</c:v>
                </c:pt>
                <c:pt idx="2">
                  <c:v>5.541666666666667</c:v>
                </c:pt>
                <c:pt idx="3">
                  <c:v>5.541666666666667</c:v>
                </c:pt>
                <c:pt idx="4">
                  <c:v>5.541666666666667</c:v>
                </c:pt>
                <c:pt idx="5">
                  <c:v>5.541666666666667</c:v>
                </c:pt>
                <c:pt idx="6">
                  <c:v>5.541666666666667</c:v>
                </c:pt>
                <c:pt idx="7">
                  <c:v>5.541666666666667</c:v>
                </c:pt>
                <c:pt idx="8">
                  <c:v>5.541666666666667</c:v>
                </c:pt>
                <c:pt idx="9">
                  <c:v>5.541666666666667</c:v>
                </c:pt>
                <c:pt idx="10">
                  <c:v>5.541666666666667</c:v>
                </c:pt>
                <c:pt idx="11">
                  <c:v>5.541666666666667</c:v>
                </c:pt>
                <c:pt idx="12">
                  <c:v>5.541666666666667</c:v>
                </c:pt>
                <c:pt idx="13">
                  <c:v>5.541666666666667</c:v>
                </c:pt>
                <c:pt idx="14">
                  <c:v>5.541666666666667</c:v>
                </c:pt>
                <c:pt idx="15">
                  <c:v>5.541666666666667</c:v>
                </c:pt>
                <c:pt idx="16">
                  <c:v>5.541666666666667</c:v>
                </c:pt>
                <c:pt idx="17">
                  <c:v>5.541666666666667</c:v>
                </c:pt>
                <c:pt idx="18">
                  <c:v>5.541666666666667</c:v>
                </c:pt>
                <c:pt idx="19">
                  <c:v>5.541666666666667</c:v>
                </c:pt>
                <c:pt idx="20">
                  <c:v>5.541666666666667</c:v>
                </c:pt>
                <c:pt idx="21">
                  <c:v>5.541666666666667</c:v>
                </c:pt>
                <c:pt idx="22">
                  <c:v>5.541666666666667</c:v>
                </c:pt>
                <c:pt idx="23">
                  <c:v>5.541666666666667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B-411B-9CDB-06B91F13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94704"/>
        <c:axId val="1231190112"/>
      </c:lineChart>
      <c:catAx>
        <c:axId val="12311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0112"/>
        <c:crosses val="autoZero"/>
        <c:auto val="1"/>
        <c:lblAlgn val="ctr"/>
        <c:lblOffset val="100"/>
        <c:noMultiLvlLbl val="0"/>
      </c:catAx>
      <c:valAx>
        <c:axId val="12311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Feb 28,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'[4]Mon, Feb 28, 2022'!$R$2:$R$25</c:f>
              <c:numCache>
                <c:formatCode>General</c:formatCode>
                <c:ptCount val="24"/>
                <c:pt idx="0">
                  <c:v>1.3032407407407413E-2</c:v>
                </c:pt>
                <c:pt idx="1">
                  <c:v>1.217592592592593E-2</c:v>
                </c:pt>
                <c:pt idx="2">
                  <c:v>1.2384259259259248E-2</c:v>
                </c:pt>
                <c:pt idx="3">
                  <c:v>1.3730709876543226E-2</c:v>
                </c:pt>
                <c:pt idx="4">
                  <c:v>1.92013888888889E-2</c:v>
                </c:pt>
                <c:pt idx="5">
                  <c:v>1.849537037037037E-2</c:v>
                </c:pt>
                <c:pt idx="6">
                  <c:v>1.727843915343916E-2</c:v>
                </c:pt>
                <c:pt idx="7">
                  <c:v>1.6423611111111087E-2</c:v>
                </c:pt>
                <c:pt idx="8">
                  <c:v>1.6535493827160512E-2</c:v>
                </c:pt>
                <c:pt idx="9">
                  <c:v>2.6512345679012343E-2</c:v>
                </c:pt>
                <c:pt idx="10">
                  <c:v>3.6318721064814805E-2</c:v>
                </c:pt>
                <c:pt idx="11">
                  <c:v>3.5083912037037035E-2</c:v>
                </c:pt>
                <c:pt idx="12">
                  <c:v>2.8474326599326614E-2</c:v>
                </c:pt>
                <c:pt idx="13">
                  <c:v>2.4358465608465631E-2</c:v>
                </c:pt>
                <c:pt idx="14">
                  <c:v>2.4102182539682531E-2</c:v>
                </c:pt>
                <c:pt idx="15">
                  <c:v>3.1927910052910055E-2</c:v>
                </c:pt>
                <c:pt idx="16">
                  <c:v>3.229359567901232E-2</c:v>
                </c:pt>
                <c:pt idx="17">
                  <c:v>1.7863425925925935E-2</c:v>
                </c:pt>
                <c:pt idx="18">
                  <c:v>1.8625578703703766E-2</c:v>
                </c:pt>
                <c:pt idx="19">
                  <c:v>0</c:v>
                </c:pt>
                <c:pt idx="20">
                  <c:v>1.4230324074074124E-2</c:v>
                </c:pt>
                <c:pt idx="21">
                  <c:v>1.3182870370370303E-2</c:v>
                </c:pt>
                <c:pt idx="22">
                  <c:v>0</c:v>
                </c:pt>
                <c:pt idx="23">
                  <c:v>1.6134259259259376E-2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E-48B5-A84E-8DF92EA7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063592"/>
        <c:axId val="1232065232"/>
      </c:barChart>
      <c:lineChart>
        <c:grouping val="standard"/>
        <c:varyColors val="0"/>
        <c:ser>
          <c:idx val="1"/>
          <c:order val="1"/>
          <c:tx>
            <c:v>Average Unloading Time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'[4]Mon, Feb 28, 2022'!$S$2:$S$25</c:f>
              <c:numCache>
                <c:formatCode>General</c:formatCode>
                <c:ptCount val="24"/>
                <c:pt idx="0">
                  <c:v>1.9098563475570863E-2</c:v>
                </c:pt>
                <c:pt idx="1">
                  <c:v>1.9098563475570863E-2</c:v>
                </c:pt>
                <c:pt idx="2">
                  <c:v>1.9098563475570863E-2</c:v>
                </c:pt>
                <c:pt idx="3">
                  <c:v>1.9098563475570863E-2</c:v>
                </c:pt>
                <c:pt idx="4">
                  <c:v>1.9098563475570863E-2</c:v>
                </c:pt>
                <c:pt idx="5">
                  <c:v>1.9098563475570863E-2</c:v>
                </c:pt>
                <c:pt idx="6">
                  <c:v>1.9098563475570863E-2</c:v>
                </c:pt>
                <c:pt idx="7">
                  <c:v>1.9098563475570863E-2</c:v>
                </c:pt>
                <c:pt idx="8">
                  <c:v>1.9098563475570863E-2</c:v>
                </c:pt>
                <c:pt idx="9">
                  <c:v>1.9098563475570863E-2</c:v>
                </c:pt>
                <c:pt idx="10">
                  <c:v>1.9098563475570863E-2</c:v>
                </c:pt>
                <c:pt idx="11">
                  <c:v>1.9098563475570863E-2</c:v>
                </c:pt>
                <c:pt idx="12">
                  <c:v>1.9098563475570863E-2</c:v>
                </c:pt>
                <c:pt idx="13">
                  <c:v>1.9098563475570863E-2</c:v>
                </c:pt>
                <c:pt idx="14">
                  <c:v>1.9098563475570863E-2</c:v>
                </c:pt>
                <c:pt idx="15">
                  <c:v>1.9098563475570863E-2</c:v>
                </c:pt>
                <c:pt idx="16">
                  <c:v>1.9098563475570863E-2</c:v>
                </c:pt>
                <c:pt idx="17">
                  <c:v>1.9098563475570863E-2</c:v>
                </c:pt>
                <c:pt idx="18">
                  <c:v>1.9098563475570863E-2</c:v>
                </c:pt>
                <c:pt idx="19">
                  <c:v>1.9098563475570863E-2</c:v>
                </c:pt>
                <c:pt idx="20">
                  <c:v>1.9098563475570863E-2</c:v>
                </c:pt>
                <c:pt idx="21">
                  <c:v>1.9098563475570863E-2</c:v>
                </c:pt>
                <c:pt idx="22">
                  <c:v>1.9098563475570863E-2</c:v>
                </c:pt>
                <c:pt idx="23">
                  <c:v>1.9098563475570863E-2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8B5-A84E-8DF92EA7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63592"/>
        <c:axId val="1232065232"/>
      </c:lineChart>
      <c:catAx>
        <c:axId val="123206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5232"/>
        <c:crosses val="autoZero"/>
        <c:auto val="1"/>
        <c:lblAlgn val="ctr"/>
        <c:lblOffset val="100"/>
        <c:noMultiLvlLbl val="0"/>
      </c:catAx>
      <c:valAx>
        <c:axId val="12320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Trucks by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'[4]Tues, Mar 01,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11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7-4930-964E-9F1BB34E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72488"/>
        <c:axId val="13365744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'[4]Tues, Mar 01, 2022'!$Q$2:$Q$25</c:f>
              <c:numCache>
                <c:formatCode>General</c:formatCode>
                <c:ptCount val="24"/>
                <c:pt idx="0">
                  <c:v>6.125</c:v>
                </c:pt>
                <c:pt idx="1">
                  <c:v>6.125</c:v>
                </c:pt>
                <c:pt idx="2">
                  <c:v>6.125</c:v>
                </c:pt>
                <c:pt idx="3">
                  <c:v>6.125</c:v>
                </c:pt>
                <c:pt idx="4">
                  <c:v>6.125</c:v>
                </c:pt>
                <c:pt idx="5">
                  <c:v>6.125</c:v>
                </c:pt>
                <c:pt idx="6">
                  <c:v>6.125</c:v>
                </c:pt>
                <c:pt idx="7">
                  <c:v>6.125</c:v>
                </c:pt>
                <c:pt idx="8">
                  <c:v>6.125</c:v>
                </c:pt>
                <c:pt idx="9">
                  <c:v>6.125</c:v>
                </c:pt>
                <c:pt idx="10">
                  <c:v>6.125</c:v>
                </c:pt>
                <c:pt idx="11">
                  <c:v>6.125</c:v>
                </c:pt>
                <c:pt idx="12">
                  <c:v>6.125</c:v>
                </c:pt>
                <c:pt idx="13">
                  <c:v>6.125</c:v>
                </c:pt>
                <c:pt idx="14">
                  <c:v>6.125</c:v>
                </c:pt>
                <c:pt idx="15">
                  <c:v>6.125</c:v>
                </c:pt>
                <c:pt idx="16">
                  <c:v>6.125</c:v>
                </c:pt>
                <c:pt idx="17">
                  <c:v>6.125</c:v>
                </c:pt>
                <c:pt idx="18">
                  <c:v>6.125</c:v>
                </c:pt>
                <c:pt idx="19">
                  <c:v>6.125</c:v>
                </c:pt>
                <c:pt idx="20">
                  <c:v>6.125</c:v>
                </c:pt>
                <c:pt idx="21">
                  <c:v>6.125</c:v>
                </c:pt>
                <c:pt idx="22">
                  <c:v>6.125</c:v>
                </c:pt>
                <c:pt idx="23">
                  <c:v>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7-4930-964E-9F1BB34E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72488"/>
        <c:axId val="1336574456"/>
      </c:lineChart>
      <c:catAx>
        <c:axId val="13365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4456"/>
        <c:crosses val="autoZero"/>
        <c:auto val="1"/>
        <c:lblAlgn val="ctr"/>
        <c:lblOffset val="100"/>
        <c:noMultiLvlLbl val="0"/>
      </c:catAx>
      <c:valAx>
        <c:axId val="13365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Average Unloading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'[4]Tues, Mar 01, 2022'!$R$2:$R$25</c:f>
              <c:numCache>
                <c:formatCode>General</c:formatCode>
                <c:ptCount val="24"/>
                <c:pt idx="0">
                  <c:v>1.1608796296296298E-2</c:v>
                </c:pt>
                <c:pt idx="1">
                  <c:v>1.2743055555555556E-2</c:v>
                </c:pt>
                <c:pt idx="2">
                  <c:v>1.5335648148148154E-2</c:v>
                </c:pt>
                <c:pt idx="3">
                  <c:v>1.808256172839506E-2</c:v>
                </c:pt>
                <c:pt idx="4">
                  <c:v>1.6087962962962964E-2</c:v>
                </c:pt>
                <c:pt idx="5">
                  <c:v>1.7740740740740744E-2</c:v>
                </c:pt>
                <c:pt idx="6">
                  <c:v>1.80150462962963E-2</c:v>
                </c:pt>
                <c:pt idx="7">
                  <c:v>1.9646026234567914E-2</c:v>
                </c:pt>
                <c:pt idx="8">
                  <c:v>2.0028935185185188E-2</c:v>
                </c:pt>
                <c:pt idx="9">
                  <c:v>2.3245192307692307E-2</c:v>
                </c:pt>
                <c:pt idx="10">
                  <c:v>3.8690349002849005E-2</c:v>
                </c:pt>
                <c:pt idx="11">
                  <c:v>4.3583333333333377E-2</c:v>
                </c:pt>
                <c:pt idx="12">
                  <c:v>3.2366898148148138E-2</c:v>
                </c:pt>
                <c:pt idx="13">
                  <c:v>2.3003472222222248E-2</c:v>
                </c:pt>
                <c:pt idx="14">
                  <c:v>3.2626028806584356E-2</c:v>
                </c:pt>
                <c:pt idx="15">
                  <c:v>4.3046296296296284E-2</c:v>
                </c:pt>
                <c:pt idx="16">
                  <c:v>2.3283730158730215E-2</c:v>
                </c:pt>
                <c:pt idx="17">
                  <c:v>2.3072916666666665E-2</c:v>
                </c:pt>
                <c:pt idx="18">
                  <c:v>1.8097993827160524E-2</c:v>
                </c:pt>
                <c:pt idx="19">
                  <c:v>1.3124999999999942E-2</c:v>
                </c:pt>
                <c:pt idx="20">
                  <c:v>1.7806712962962972E-2</c:v>
                </c:pt>
                <c:pt idx="21">
                  <c:v>0</c:v>
                </c:pt>
                <c:pt idx="22">
                  <c:v>0</c:v>
                </c:pt>
                <c:pt idx="23">
                  <c:v>1.6325231481481461E-2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1-4893-87D2-41BD066F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95360"/>
        <c:axId val="1241390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'[4]Tues, Mar 01, 2022'!$S$2:$S$25</c:f>
              <c:numCache>
                <c:formatCode>General</c:formatCode>
                <c:ptCount val="24"/>
                <c:pt idx="0">
                  <c:v>2.073174701509482E-2</c:v>
                </c:pt>
                <c:pt idx="1">
                  <c:v>2.073174701509482E-2</c:v>
                </c:pt>
                <c:pt idx="2">
                  <c:v>2.073174701509482E-2</c:v>
                </c:pt>
                <c:pt idx="3">
                  <c:v>2.073174701509482E-2</c:v>
                </c:pt>
                <c:pt idx="4">
                  <c:v>2.073174701509482E-2</c:v>
                </c:pt>
                <c:pt idx="5">
                  <c:v>2.073174701509482E-2</c:v>
                </c:pt>
                <c:pt idx="6">
                  <c:v>2.073174701509482E-2</c:v>
                </c:pt>
                <c:pt idx="7">
                  <c:v>2.073174701509482E-2</c:v>
                </c:pt>
                <c:pt idx="8">
                  <c:v>2.073174701509482E-2</c:v>
                </c:pt>
                <c:pt idx="9">
                  <c:v>2.073174701509482E-2</c:v>
                </c:pt>
                <c:pt idx="10">
                  <c:v>2.073174701509482E-2</c:v>
                </c:pt>
                <c:pt idx="11">
                  <c:v>2.073174701509482E-2</c:v>
                </c:pt>
                <c:pt idx="12">
                  <c:v>2.073174701509482E-2</c:v>
                </c:pt>
                <c:pt idx="13">
                  <c:v>2.073174701509482E-2</c:v>
                </c:pt>
                <c:pt idx="14">
                  <c:v>2.073174701509482E-2</c:v>
                </c:pt>
                <c:pt idx="15">
                  <c:v>2.073174701509482E-2</c:v>
                </c:pt>
                <c:pt idx="16">
                  <c:v>2.073174701509482E-2</c:v>
                </c:pt>
                <c:pt idx="17">
                  <c:v>2.073174701509482E-2</c:v>
                </c:pt>
                <c:pt idx="18">
                  <c:v>2.073174701509482E-2</c:v>
                </c:pt>
                <c:pt idx="19">
                  <c:v>2.073174701509482E-2</c:v>
                </c:pt>
                <c:pt idx="20">
                  <c:v>2.073174701509482E-2</c:v>
                </c:pt>
                <c:pt idx="21">
                  <c:v>2.073174701509482E-2</c:v>
                </c:pt>
                <c:pt idx="22">
                  <c:v>2.073174701509482E-2</c:v>
                </c:pt>
                <c:pt idx="23">
                  <c:v>2.073174701509482E-2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1-4893-87D2-41BD066F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395360"/>
        <c:axId val="1241390768"/>
      </c:lineChart>
      <c:catAx>
        <c:axId val="12413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0768"/>
        <c:crosses val="autoZero"/>
        <c:auto val="1"/>
        <c:lblAlgn val="ctr"/>
        <c:lblOffset val="100"/>
        <c:noMultiLvlLbl val="0"/>
      </c:catAx>
      <c:valAx>
        <c:axId val="12413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15th;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Mar 15,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Mar 15,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13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12</c:v>
                </c:pt>
                <c:pt idx="11">
                  <c:v>9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0-4B10-8261-EC6A8952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24808"/>
        <c:axId val="141082841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'[1]Tue, Mar 15,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Mar 15, 2022'!$Q$2:$Q$25</c:f>
              <c:numCache>
                <c:formatCode>General</c:formatCode>
                <c:ptCount val="24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0-4B10-8261-EC6A8952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24808"/>
        <c:axId val="1410828416"/>
      </c:lineChart>
      <c:catAx>
        <c:axId val="141082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28416"/>
        <c:crosses val="autoZero"/>
        <c:auto val="1"/>
        <c:lblAlgn val="ctr"/>
        <c:lblOffset val="100"/>
        <c:noMultiLvlLbl val="0"/>
      </c:catAx>
      <c:valAx>
        <c:axId val="14108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2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'[4]Wed, Mar 02,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A-4825-BF41-AEF317E8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67896"/>
        <c:axId val="133657150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'[4]Wed, Mar 02, 2022'!$Q$2:$Q$25</c:f>
              <c:numCache>
                <c:formatCode>General</c:formatCode>
                <c:ptCount val="24"/>
                <c:pt idx="0">
                  <c:v>6.416666666666667</c:v>
                </c:pt>
                <c:pt idx="1">
                  <c:v>6.416666666666667</c:v>
                </c:pt>
                <c:pt idx="2">
                  <c:v>6.416666666666667</c:v>
                </c:pt>
                <c:pt idx="3">
                  <c:v>6.416666666666667</c:v>
                </c:pt>
                <c:pt idx="4">
                  <c:v>6.416666666666667</c:v>
                </c:pt>
                <c:pt idx="5">
                  <c:v>6.416666666666667</c:v>
                </c:pt>
                <c:pt idx="6">
                  <c:v>6.416666666666667</c:v>
                </c:pt>
                <c:pt idx="7">
                  <c:v>6.416666666666667</c:v>
                </c:pt>
                <c:pt idx="8">
                  <c:v>6.416666666666667</c:v>
                </c:pt>
                <c:pt idx="9">
                  <c:v>6.416666666666667</c:v>
                </c:pt>
                <c:pt idx="10">
                  <c:v>6.416666666666667</c:v>
                </c:pt>
                <c:pt idx="11">
                  <c:v>6.416666666666667</c:v>
                </c:pt>
                <c:pt idx="12">
                  <c:v>6.416666666666667</c:v>
                </c:pt>
                <c:pt idx="13">
                  <c:v>6.416666666666667</c:v>
                </c:pt>
                <c:pt idx="14">
                  <c:v>6.416666666666667</c:v>
                </c:pt>
                <c:pt idx="15">
                  <c:v>6.416666666666667</c:v>
                </c:pt>
                <c:pt idx="16">
                  <c:v>6.416666666666667</c:v>
                </c:pt>
                <c:pt idx="17">
                  <c:v>6.416666666666667</c:v>
                </c:pt>
                <c:pt idx="18">
                  <c:v>6.416666666666667</c:v>
                </c:pt>
                <c:pt idx="19">
                  <c:v>6.416666666666667</c:v>
                </c:pt>
                <c:pt idx="20">
                  <c:v>6.416666666666667</c:v>
                </c:pt>
                <c:pt idx="21">
                  <c:v>6.416666666666667</c:v>
                </c:pt>
                <c:pt idx="22">
                  <c:v>6.416666666666667</c:v>
                </c:pt>
                <c:pt idx="23">
                  <c:v>6.416666666666667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A-4825-BF41-AEF317E8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67896"/>
        <c:axId val="1336571504"/>
      </c:lineChart>
      <c:catAx>
        <c:axId val="133656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1504"/>
        <c:crosses val="autoZero"/>
        <c:auto val="1"/>
        <c:lblAlgn val="ctr"/>
        <c:lblOffset val="100"/>
        <c:noMultiLvlLbl val="0"/>
      </c:catAx>
      <c:valAx>
        <c:axId val="13365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6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Unloading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'[4]Wed, Mar 02,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1.4513888888888896E-2</c:v>
                </c:pt>
                <c:pt idx="2">
                  <c:v>1.5671296296296308E-2</c:v>
                </c:pt>
                <c:pt idx="3">
                  <c:v>1.5590277777777778E-2</c:v>
                </c:pt>
                <c:pt idx="4">
                  <c:v>1.9910879629629629E-2</c:v>
                </c:pt>
                <c:pt idx="5">
                  <c:v>2.2541666666666675E-2</c:v>
                </c:pt>
                <c:pt idx="6">
                  <c:v>2.9427083333333347E-2</c:v>
                </c:pt>
                <c:pt idx="7">
                  <c:v>2.9817129629629638E-2</c:v>
                </c:pt>
                <c:pt idx="8">
                  <c:v>3.475212191358025E-2</c:v>
                </c:pt>
                <c:pt idx="9">
                  <c:v>3.4272937710437705E-2</c:v>
                </c:pt>
                <c:pt idx="10">
                  <c:v>3.291666666666665E-2</c:v>
                </c:pt>
                <c:pt idx="11">
                  <c:v>3.356047453703704E-2</c:v>
                </c:pt>
                <c:pt idx="12">
                  <c:v>3.0184027777777778E-2</c:v>
                </c:pt>
                <c:pt idx="13">
                  <c:v>2.2449845679012315E-2</c:v>
                </c:pt>
                <c:pt idx="14">
                  <c:v>2.5153619528619556E-2</c:v>
                </c:pt>
                <c:pt idx="15">
                  <c:v>2.35138888888889E-2</c:v>
                </c:pt>
                <c:pt idx="16">
                  <c:v>1.9458333333333265E-2</c:v>
                </c:pt>
                <c:pt idx="17">
                  <c:v>1.7601273148148161E-2</c:v>
                </c:pt>
                <c:pt idx="18">
                  <c:v>1.5667438271604921E-2</c:v>
                </c:pt>
                <c:pt idx="19">
                  <c:v>2.3593749999999952E-2</c:v>
                </c:pt>
                <c:pt idx="20">
                  <c:v>1.5266203703703685E-2</c:v>
                </c:pt>
                <c:pt idx="21">
                  <c:v>1.4756944444444364E-2</c:v>
                </c:pt>
                <c:pt idx="22">
                  <c:v>1.4907407407407425E-2</c:v>
                </c:pt>
                <c:pt idx="23">
                  <c:v>1.3645833333333357E-2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7-4536-B329-90421123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132984"/>
        <c:axId val="134712872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'[4]Wed, Mar 02, 2022'!$S$2:$S$25</c:f>
              <c:numCache>
                <c:formatCode>General</c:formatCode>
                <c:ptCount val="24"/>
                <c:pt idx="0">
                  <c:v>2.1632207856925729E-2</c:v>
                </c:pt>
                <c:pt idx="1">
                  <c:v>2.1632207856925729E-2</c:v>
                </c:pt>
                <c:pt idx="2">
                  <c:v>2.1632207856925729E-2</c:v>
                </c:pt>
                <c:pt idx="3">
                  <c:v>2.1632207856925729E-2</c:v>
                </c:pt>
                <c:pt idx="4">
                  <c:v>2.1632207856925729E-2</c:v>
                </c:pt>
                <c:pt idx="5">
                  <c:v>2.1632207856925729E-2</c:v>
                </c:pt>
                <c:pt idx="6">
                  <c:v>2.1632207856925729E-2</c:v>
                </c:pt>
                <c:pt idx="7">
                  <c:v>2.1632207856925729E-2</c:v>
                </c:pt>
                <c:pt idx="8">
                  <c:v>2.1632207856925729E-2</c:v>
                </c:pt>
                <c:pt idx="9">
                  <c:v>2.1632207856925729E-2</c:v>
                </c:pt>
                <c:pt idx="10">
                  <c:v>2.1632207856925729E-2</c:v>
                </c:pt>
                <c:pt idx="11">
                  <c:v>2.1632207856925729E-2</c:v>
                </c:pt>
                <c:pt idx="12">
                  <c:v>2.1632207856925729E-2</c:v>
                </c:pt>
                <c:pt idx="13">
                  <c:v>2.1632207856925729E-2</c:v>
                </c:pt>
                <c:pt idx="14">
                  <c:v>2.1632207856925729E-2</c:v>
                </c:pt>
                <c:pt idx="15">
                  <c:v>2.1632207856925729E-2</c:v>
                </c:pt>
                <c:pt idx="16">
                  <c:v>2.1632207856925729E-2</c:v>
                </c:pt>
                <c:pt idx="17">
                  <c:v>2.1632207856925729E-2</c:v>
                </c:pt>
                <c:pt idx="18">
                  <c:v>2.1632207856925729E-2</c:v>
                </c:pt>
                <c:pt idx="19">
                  <c:v>2.1632207856925729E-2</c:v>
                </c:pt>
                <c:pt idx="20">
                  <c:v>2.1632207856925729E-2</c:v>
                </c:pt>
                <c:pt idx="21">
                  <c:v>2.1632207856925729E-2</c:v>
                </c:pt>
                <c:pt idx="22">
                  <c:v>2.1632207856925729E-2</c:v>
                </c:pt>
                <c:pt idx="23">
                  <c:v>2.1632207856925729E-2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7-4536-B329-90421123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32984"/>
        <c:axId val="1347128720"/>
      </c:lineChart>
      <c:catAx>
        <c:axId val="134713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28720"/>
        <c:crosses val="autoZero"/>
        <c:auto val="1"/>
        <c:lblAlgn val="ctr"/>
        <c:lblOffset val="100"/>
        <c:noMultiLvlLbl val="0"/>
      </c:catAx>
      <c:valAx>
        <c:axId val="13471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'[4]Thu, Mar 03,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5</c:v>
                </c:pt>
                <c:pt idx="14">
                  <c:v>13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C-4976-B240-CFA676066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400560"/>
        <c:axId val="948394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'[4]Thu, Mar 03, 2022'!$Q$2:$Q$25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C-4976-B240-CFA676066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400560"/>
        <c:axId val="948394328"/>
      </c:lineChart>
      <c:catAx>
        <c:axId val="9484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94328"/>
        <c:crosses val="autoZero"/>
        <c:auto val="1"/>
        <c:lblAlgn val="ctr"/>
        <c:lblOffset val="100"/>
        <c:noMultiLvlLbl val="0"/>
      </c:catAx>
      <c:valAx>
        <c:axId val="9483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'[4]Thu, Mar 03,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1.3564814814814807E-2</c:v>
                </c:pt>
                <c:pt idx="2">
                  <c:v>1.6134259259259251E-2</c:v>
                </c:pt>
                <c:pt idx="3">
                  <c:v>1.4173611111111118E-2</c:v>
                </c:pt>
                <c:pt idx="4">
                  <c:v>1.6948302469135788E-2</c:v>
                </c:pt>
                <c:pt idx="5">
                  <c:v>2.1515046296296296E-2</c:v>
                </c:pt>
                <c:pt idx="6">
                  <c:v>2.0409301346801356E-2</c:v>
                </c:pt>
                <c:pt idx="7">
                  <c:v>1.9324074074074087E-2</c:v>
                </c:pt>
                <c:pt idx="8">
                  <c:v>2.6362584175084178E-2</c:v>
                </c:pt>
                <c:pt idx="9">
                  <c:v>2.8670634920634906E-2</c:v>
                </c:pt>
                <c:pt idx="10">
                  <c:v>4.3360339506172824E-2</c:v>
                </c:pt>
                <c:pt idx="11">
                  <c:v>3.3148148148148142E-2</c:v>
                </c:pt>
                <c:pt idx="12">
                  <c:v>4.6070601851851821E-2</c:v>
                </c:pt>
                <c:pt idx="13">
                  <c:v>3.6372685185185175E-2</c:v>
                </c:pt>
                <c:pt idx="14">
                  <c:v>4.5993589743589726E-2</c:v>
                </c:pt>
                <c:pt idx="15">
                  <c:v>3.3401124338624334E-2</c:v>
                </c:pt>
                <c:pt idx="16">
                  <c:v>1.9016203703703688E-2</c:v>
                </c:pt>
                <c:pt idx="17">
                  <c:v>1.3078703703703787E-2</c:v>
                </c:pt>
                <c:pt idx="18">
                  <c:v>1.4830246913580295E-2</c:v>
                </c:pt>
                <c:pt idx="19">
                  <c:v>1.3767361111111209E-2</c:v>
                </c:pt>
                <c:pt idx="20">
                  <c:v>1.3240740740740775E-2</c:v>
                </c:pt>
                <c:pt idx="21">
                  <c:v>1.4791666666666703E-2</c:v>
                </c:pt>
                <c:pt idx="22">
                  <c:v>1.6435185185185164E-2</c:v>
                </c:pt>
                <c:pt idx="23">
                  <c:v>1.3877314814814801E-2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1-4156-9772-40D6F240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872120"/>
        <c:axId val="766874416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'[4]Thu, Mar 03, 2022'!$S$2:$S$25</c:f>
              <c:numCache>
                <c:formatCode>General</c:formatCode>
                <c:ptCount val="24"/>
                <c:pt idx="0">
                  <c:v>2.2270272503345429E-2</c:v>
                </c:pt>
                <c:pt idx="1">
                  <c:v>2.2270272503345429E-2</c:v>
                </c:pt>
                <c:pt idx="2">
                  <c:v>2.2270272503345429E-2</c:v>
                </c:pt>
                <c:pt idx="3">
                  <c:v>2.2270272503345429E-2</c:v>
                </c:pt>
                <c:pt idx="4">
                  <c:v>2.2270272503345429E-2</c:v>
                </c:pt>
                <c:pt idx="5">
                  <c:v>2.2270272503345429E-2</c:v>
                </c:pt>
                <c:pt idx="6">
                  <c:v>2.2270272503345429E-2</c:v>
                </c:pt>
                <c:pt idx="7">
                  <c:v>2.2270272503345429E-2</c:v>
                </c:pt>
                <c:pt idx="8">
                  <c:v>2.2270272503345429E-2</c:v>
                </c:pt>
                <c:pt idx="9">
                  <c:v>2.2270272503345429E-2</c:v>
                </c:pt>
                <c:pt idx="10">
                  <c:v>2.2270272503345429E-2</c:v>
                </c:pt>
                <c:pt idx="11">
                  <c:v>2.2270272503345429E-2</c:v>
                </c:pt>
                <c:pt idx="12">
                  <c:v>2.2270272503345429E-2</c:v>
                </c:pt>
                <c:pt idx="13">
                  <c:v>2.2270272503345429E-2</c:v>
                </c:pt>
                <c:pt idx="14">
                  <c:v>2.2270272503345429E-2</c:v>
                </c:pt>
                <c:pt idx="15">
                  <c:v>2.2270272503345429E-2</c:v>
                </c:pt>
                <c:pt idx="16">
                  <c:v>2.2270272503345429E-2</c:v>
                </c:pt>
                <c:pt idx="17">
                  <c:v>2.2270272503345429E-2</c:v>
                </c:pt>
                <c:pt idx="18">
                  <c:v>2.2270272503345429E-2</c:v>
                </c:pt>
                <c:pt idx="19">
                  <c:v>2.2270272503345429E-2</c:v>
                </c:pt>
                <c:pt idx="20">
                  <c:v>2.2270272503345429E-2</c:v>
                </c:pt>
                <c:pt idx="21">
                  <c:v>2.2270272503345429E-2</c:v>
                </c:pt>
                <c:pt idx="22">
                  <c:v>2.2270272503345429E-2</c:v>
                </c:pt>
                <c:pt idx="23">
                  <c:v>2.2270272503345429E-2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1-4156-9772-40D6F240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872120"/>
        <c:axId val="766874416"/>
      </c:lineChart>
      <c:catAx>
        <c:axId val="76687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4416"/>
        <c:crosses val="autoZero"/>
        <c:auto val="1"/>
        <c:lblAlgn val="ctr"/>
        <c:lblOffset val="100"/>
        <c:noMultiLvlLbl val="0"/>
      </c:catAx>
      <c:valAx>
        <c:axId val="766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'[4]Fri, Mar 04,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11</c:v>
                </c:pt>
                <c:pt idx="9">
                  <c:v>13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A-4605-8B3F-B63FD092E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64376"/>
        <c:axId val="1386160440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'[4]Fri, Mar 04, 2022'!$Q$2:$Q$25</c:f>
              <c:numCache>
                <c:formatCode>General</c:formatCode>
                <c:ptCount val="24"/>
                <c:pt idx="0">
                  <c:v>4.041666666666667</c:v>
                </c:pt>
                <c:pt idx="1">
                  <c:v>4.041666666666667</c:v>
                </c:pt>
                <c:pt idx="2">
                  <c:v>4.041666666666667</c:v>
                </c:pt>
                <c:pt idx="3">
                  <c:v>4.041666666666667</c:v>
                </c:pt>
                <c:pt idx="4">
                  <c:v>4.041666666666667</c:v>
                </c:pt>
                <c:pt idx="5">
                  <c:v>4.041666666666667</c:v>
                </c:pt>
                <c:pt idx="6">
                  <c:v>4.041666666666667</c:v>
                </c:pt>
                <c:pt idx="7">
                  <c:v>4.041666666666667</c:v>
                </c:pt>
                <c:pt idx="8">
                  <c:v>4.041666666666667</c:v>
                </c:pt>
                <c:pt idx="9">
                  <c:v>4.041666666666667</c:v>
                </c:pt>
                <c:pt idx="10">
                  <c:v>4.041666666666667</c:v>
                </c:pt>
                <c:pt idx="11">
                  <c:v>4.041666666666667</c:v>
                </c:pt>
                <c:pt idx="12">
                  <c:v>4.041666666666667</c:v>
                </c:pt>
                <c:pt idx="13">
                  <c:v>4.041666666666667</c:v>
                </c:pt>
                <c:pt idx="14">
                  <c:v>4.041666666666667</c:v>
                </c:pt>
                <c:pt idx="15">
                  <c:v>4.041666666666667</c:v>
                </c:pt>
                <c:pt idx="16">
                  <c:v>4.041666666666667</c:v>
                </c:pt>
                <c:pt idx="17">
                  <c:v>4.041666666666667</c:v>
                </c:pt>
                <c:pt idx="18">
                  <c:v>4.041666666666667</c:v>
                </c:pt>
                <c:pt idx="19">
                  <c:v>4.041666666666667</c:v>
                </c:pt>
                <c:pt idx="20">
                  <c:v>4.041666666666667</c:v>
                </c:pt>
                <c:pt idx="21">
                  <c:v>4.041666666666667</c:v>
                </c:pt>
                <c:pt idx="22">
                  <c:v>4.041666666666667</c:v>
                </c:pt>
                <c:pt idx="23">
                  <c:v>4.041666666666667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A-4605-8B3F-B63FD092E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64376"/>
        <c:axId val="1386160440"/>
      </c:lineChart>
      <c:catAx>
        <c:axId val="138616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0440"/>
        <c:crosses val="autoZero"/>
        <c:auto val="1"/>
        <c:lblAlgn val="ctr"/>
        <c:lblOffset val="100"/>
        <c:noMultiLvlLbl val="0"/>
      </c:catAx>
      <c:valAx>
        <c:axId val="13861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</a:t>
            </a:r>
            <a:r>
              <a:rPr lang="en-GB"/>
              <a:t>Average</a:t>
            </a:r>
            <a:r>
              <a:rPr lang="en-GB" baseline="0"/>
              <a:t>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'[4]Fri, Mar 04, 2022'!$R$2:$R$25</c:f>
              <c:numCache>
                <c:formatCode>General</c:formatCode>
                <c:ptCount val="24"/>
                <c:pt idx="0">
                  <c:v>1.0150462962962965E-2</c:v>
                </c:pt>
                <c:pt idx="1">
                  <c:v>0</c:v>
                </c:pt>
                <c:pt idx="2">
                  <c:v>1.4629629629629617E-2</c:v>
                </c:pt>
                <c:pt idx="3">
                  <c:v>1.4998346560846563E-2</c:v>
                </c:pt>
                <c:pt idx="4">
                  <c:v>1.7453703703703694E-2</c:v>
                </c:pt>
                <c:pt idx="5">
                  <c:v>2.1018518518518527E-2</c:v>
                </c:pt>
                <c:pt idx="6">
                  <c:v>2.2027777777777747E-2</c:v>
                </c:pt>
                <c:pt idx="7">
                  <c:v>1.8695436507936512E-2</c:v>
                </c:pt>
                <c:pt idx="8">
                  <c:v>4.2789351851851849E-2</c:v>
                </c:pt>
                <c:pt idx="9">
                  <c:v>4.6663773148148131E-2</c:v>
                </c:pt>
                <c:pt idx="10">
                  <c:v>2.4564814814814807E-2</c:v>
                </c:pt>
                <c:pt idx="11">
                  <c:v>2.3902391975308624E-2</c:v>
                </c:pt>
                <c:pt idx="12">
                  <c:v>2.6592592592592591E-2</c:v>
                </c:pt>
                <c:pt idx="13">
                  <c:v>2.0548941798941782E-2</c:v>
                </c:pt>
                <c:pt idx="14">
                  <c:v>2.2533068783068821E-2</c:v>
                </c:pt>
                <c:pt idx="15">
                  <c:v>2.1435185185185168E-2</c:v>
                </c:pt>
                <c:pt idx="16">
                  <c:v>1.9409722222222148E-2</c:v>
                </c:pt>
                <c:pt idx="17">
                  <c:v>1.2835648148148082E-2</c:v>
                </c:pt>
                <c:pt idx="18">
                  <c:v>0</c:v>
                </c:pt>
                <c:pt idx="19">
                  <c:v>1.4421296296296404E-2</c:v>
                </c:pt>
                <c:pt idx="20">
                  <c:v>1.6635802469135801E-2</c:v>
                </c:pt>
                <c:pt idx="21">
                  <c:v>0</c:v>
                </c:pt>
                <c:pt idx="22">
                  <c:v>0</c:v>
                </c:pt>
                <c:pt idx="23">
                  <c:v>1.9456018518518414E-2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F-4E88-95FD-86E68D9A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313168"/>
        <c:axId val="137730595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'[4]Fri, Mar 04, 2022'!$S$2:$S$25</c:f>
              <c:numCache>
                <c:formatCode>General</c:formatCode>
                <c:ptCount val="24"/>
                <c:pt idx="0">
                  <c:v>1.7948436811067014E-2</c:v>
                </c:pt>
                <c:pt idx="1">
                  <c:v>1.7948436811067014E-2</c:v>
                </c:pt>
                <c:pt idx="2">
                  <c:v>1.7948436811067014E-2</c:v>
                </c:pt>
                <c:pt idx="3">
                  <c:v>1.7948436811067014E-2</c:v>
                </c:pt>
                <c:pt idx="4">
                  <c:v>1.7948436811067014E-2</c:v>
                </c:pt>
                <c:pt idx="5">
                  <c:v>1.7948436811067014E-2</c:v>
                </c:pt>
                <c:pt idx="6">
                  <c:v>1.7948436811067014E-2</c:v>
                </c:pt>
                <c:pt idx="7">
                  <c:v>1.7948436811067014E-2</c:v>
                </c:pt>
                <c:pt idx="8">
                  <c:v>1.7948436811067014E-2</c:v>
                </c:pt>
                <c:pt idx="9">
                  <c:v>1.7948436811067014E-2</c:v>
                </c:pt>
                <c:pt idx="10">
                  <c:v>1.7948436811067014E-2</c:v>
                </c:pt>
                <c:pt idx="11">
                  <c:v>1.7948436811067014E-2</c:v>
                </c:pt>
                <c:pt idx="12">
                  <c:v>1.7948436811067014E-2</c:v>
                </c:pt>
                <c:pt idx="13">
                  <c:v>1.7948436811067014E-2</c:v>
                </c:pt>
                <c:pt idx="14">
                  <c:v>1.7948436811067014E-2</c:v>
                </c:pt>
                <c:pt idx="15">
                  <c:v>1.7948436811067014E-2</c:v>
                </c:pt>
                <c:pt idx="16">
                  <c:v>1.7948436811067014E-2</c:v>
                </c:pt>
                <c:pt idx="17">
                  <c:v>1.7948436811067014E-2</c:v>
                </c:pt>
                <c:pt idx="18">
                  <c:v>1.7948436811067014E-2</c:v>
                </c:pt>
                <c:pt idx="19">
                  <c:v>1.7948436811067014E-2</c:v>
                </c:pt>
                <c:pt idx="20">
                  <c:v>1.7948436811067014E-2</c:v>
                </c:pt>
                <c:pt idx="21">
                  <c:v>1.7948436811067014E-2</c:v>
                </c:pt>
                <c:pt idx="22">
                  <c:v>1.7948436811067014E-2</c:v>
                </c:pt>
                <c:pt idx="23">
                  <c:v>1.7948436811067014E-2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F-4E88-95FD-86E68D9A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313168"/>
        <c:axId val="1377305952"/>
      </c:lineChart>
      <c:catAx>
        <c:axId val="137731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05952"/>
        <c:crosses val="autoZero"/>
        <c:auto val="1"/>
        <c:lblAlgn val="ctr"/>
        <c:lblOffset val="100"/>
        <c:noMultiLvlLbl val="0"/>
      </c:catAx>
      <c:valAx>
        <c:axId val="13773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05,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'[4]Sat, Mar 05,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6-451B-9E98-CE50FA23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441088"/>
        <c:axId val="9474427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'[4]Sat, Mar 05, 2022'!$Q$2:$Q$24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6-451B-9E98-CE50FA23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41088"/>
        <c:axId val="947442728"/>
      </c:lineChart>
      <c:catAx>
        <c:axId val="9474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2728"/>
        <c:crosses val="autoZero"/>
        <c:auto val="1"/>
        <c:lblAlgn val="ctr"/>
        <c:lblOffset val="100"/>
        <c:noMultiLvlLbl val="0"/>
      </c:catAx>
      <c:valAx>
        <c:axId val="9474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, Mar 05,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'[4]Sat, Mar 05, 2022'!$R$2:$R$24</c:f>
              <c:numCache>
                <c:formatCode>General</c:formatCode>
                <c:ptCount val="23"/>
                <c:pt idx="0">
                  <c:v>1.6342592592592575E-2</c:v>
                </c:pt>
                <c:pt idx="1">
                  <c:v>0</c:v>
                </c:pt>
                <c:pt idx="2">
                  <c:v>0</c:v>
                </c:pt>
                <c:pt idx="3">
                  <c:v>1.5393518518518529E-2</c:v>
                </c:pt>
                <c:pt idx="4">
                  <c:v>1.3919753086419748E-2</c:v>
                </c:pt>
                <c:pt idx="5">
                  <c:v>1.4930555555555503E-2</c:v>
                </c:pt>
                <c:pt idx="6">
                  <c:v>2.3952546296296298E-2</c:v>
                </c:pt>
                <c:pt idx="7">
                  <c:v>2.740740740740738E-2</c:v>
                </c:pt>
                <c:pt idx="8">
                  <c:v>0</c:v>
                </c:pt>
                <c:pt idx="9">
                  <c:v>0</c:v>
                </c:pt>
                <c:pt idx="10">
                  <c:v>1.8032407407407414E-2</c:v>
                </c:pt>
                <c:pt idx="11">
                  <c:v>1.9741512345679002E-2</c:v>
                </c:pt>
                <c:pt idx="12">
                  <c:v>2.1365740740740713E-2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2.013888888888889E-2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1.3263888888888742E-2</c:v>
                </c:pt>
                <c:pt idx="21">
                  <c:v>0</c:v>
                </c:pt>
                <c:pt idx="22">
                  <c:v>1.4293981481481421E-2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B-4A4E-9D6E-2C210E293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616288"/>
        <c:axId val="13756228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'[4]Sat, Mar 05, 2022'!$S$2:$S$24</c:f>
              <c:numCache>
                <c:formatCode>General</c:formatCode>
                <c:ptCount val="23"/>
                <c:pt idx="0">
                  <c:v>9.512295356951141E-3</c:v>
                </c:pt>
                <c:pt idx="1">
                  <c:v>9.512295356951141E-3</c:v>
                </c:pt>
                <c:pt idx="2">
                  <c:v>9.512295356951141E-3</c:v>
                </c:pt>
                <c:pt idx="3">
                  <c:v>9.512295356951141E-3</c:v>
                </c:pt>
                <c:pt idx="4">
                  <c:v>9.512295356951141E-3</c:v>
                </c:pt>
                <c:pt idx="5">
                  <c:v>9.512295356951141E-3</c:v>
                </c:pt>
                <c:pt idx="6">
                  <c:v>9.512295356951141E-3</c:v>
                </c:pt>
                <c:pt idx="7">
                  <c:v>9.512295356951141E-3</c:v>
                </c:pt>
                <c:pt idx="8">
                  <c:v>9.512295356951141E-3</c:v>
                </c:pt>
                <c:pt idx="9">
                  <c:v>9.512295356951141E-3</c:v>
                </c:pt>
                <c:pt idx="10">
                  <c:v>9.512295356951141E-3</c:v>
                </c:pt>
                <c:pt idx="11">
                  <c:v>9.512295356951141E-3</c:v>
                </c:pt>
                <c:pt idx="12">
                  <c:v>9.512295356951141E-3</c:v>
                </c:pt>
                <c:pt idx="13">
                  <c:v>9.512295356951141E-3</c:v>
                </c:pt>
                <c:pt idx="14">
                  <c:v>9.512295356951141E-3</c:v>
                </c:pt>
                <c:pt idx="15">
                  <c:v>9.512295356951141E-3</c:v>
                </c:pt>
                <c:pt idx="16">
                  <c:v>9.512295356951141E-3</c:v>
                </c:pt>
                <c:pt idx="17">
                  <c:v>9.512295356951141E-3</c:v>
                </c:pt>
                <c:pt idx="18">
                  <c:v>9.512295356951141E-3</c:v>
                </c:pt>
                <c:pt idx="19">
                  <c:v>9.512295356951141E-3</c:v>
                </c:pt>
                <c:pt idx="20">
                  <c:v>9.512295356951141E-3</c:v>
                </c:pt>
                <c:pt idx="21">
                  <c:v>9.512295356951141E-3</c:v>
                </c:pt>
                <c:pt idx="22">
                  <c:v>9.512295356951141E-3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B-4A4E-9D6E-2C210E293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16288"/>
        <c:axId val="1375622848"/>
      </c:lineChart>
      <c:catAx>
        <c:axId val="13756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22848"/>
        <c:crosses val="autoZero"/>
        <c:auto val="1"/>
        <c:lblAlgn val="ctr"/>
        <c:lblOffset val="100"/>
        <c:noMultiLvlLbl val="0"/>
      </c:catAx>
      <c:valAx>
        <c:axId val="13756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'[4]Sun, Mar 06,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7-41E6-9016-EB78E374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258392"/>
        <c:axId val="13772541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'[4]Sun, Mar 06, 2022'!$Q$2:$Q$24</c:f>
              <c:numCache>
                <c:formatCode>General</c:formatCode>
                <c:ptCount val="23"/>
                <c:pt idx="0">
                  <c:v>0.43478260869565216</c:v>
                </c:pt>
                <c:pt idx="1">
                  <c:v>0.43478260869565216</c:v>
                </c:pt>
                <c:pt idx="2">
                  <c:v>0.43478260869565216</c:v>
                </c:pt>
                <c:pt idx="3">
                  <c:v>0.43478260869565216</c:v>
                </c:pt>
                <c:pt idx="4">
                  <c:v>0.43478260869565216</c:v>
                </c:pt>
                <c:pt idx="5">
                  <c:v>0.43478260869565216</c:v>
                </c:pt>
                <c:pt idx="6">
                  <c:v>0.43478260869565216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0.43478260869565216</c:v>
                </c:pt>
                <c:pt idx="11">
                  <c:v>0.43478260869565216</c:v>
                </c:pt>
                <c:pt idx="12">
                  <c:v>0.43478260869565216</c:v>
                </c:pt>
                <c:pt idx="13">
                  <c:v>0.43478260869565216</c:v>
                </c:pt>
                <c:pt idx="14">
                  <c:v>0.43478260869565216</c:v>
                </c:pt>
                <c:pt idx="15">
                  <c:v>0.43478260869565216</c:v>
                </c:pt>
                <c:pt idx="16">
                  <c:v>0.43478260869565216</c:v>
                </c:pt>
                <c:pt idx="17">
                  <c:v>0.43478260869565216</c:v>
                </c:pt>
                <c:pt idx="18">
                  <c:v>0.43478260869565216</c:v>
                </c:pt>
                <c:pt idx="19">
                  <c:v>0.43478260869565216</c:v>
                </c:pt>
                <c:pt idx="20">
                  <c:v>0.43478260869565216</c:v>
                </c:pt>
                <c:pt idx="21">
                  <c:v>0.43478260869565216</c:v>
                </c:pt>
                <c:pt idx="2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7-41E6-9016-EB78E374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258392"/>
        <c:axId val="1377254128"/>
      </c:lineChart>
      <c:catAx>
        <c:axId val="13772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4128"/>
        <c:crosses val="autoZero"/>
        <c:auto val="1"/>
        <c:lblAlgn val="ctr"/>
        <c:lblOffset val="100"/>
        <c:noMultiLvlLbl val="0"/>
      </c:catAx>
      <c:valAx>
        <c:axId val="13772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'[4]Sun, Mar 06, 2022'!$R$2:$R$24</c:f>
              <c:numCache>
                <c:formatCode>General</c:formatCode>
                <c:ptCount val="23"/>
                <c:pt idx="0">
                  <c:v>1.2500000000000004E-2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3.0729166666666696E-2</c:v>
                </c:pt>
                <c:pt idx="9">
                  <c:v>0</c:v>
                </c:pt>
                <c:pt idx="10">
                  <c:v>1.3090277777777826E-2</c:v>
                </c:pt>
                <c:pt idx="11">
                  <c:v>0</c:v>
                </c:pt>
                <c:pt idx="12">
                  <c:v>1.3483796296296258E-2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A-45D6-9BDC-E5029CD4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39800"/>
        <c:axId val="11910450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'[4]Sun, Mar 06, 2022'!$S$2:$S$24</c:f>
              <c:numCache>
                <c:formatCode>General</c:formatCode>
                <c:ptCount val="23"/>
                <c:pt idx="0">
                  <c:v>3.0349235104669909E-3</c:v>
                </c:pt>
                <c:pt idx="1">
                  <c:v>3.0349235104669909E-3</c:v>
                </c:pt>
                <c:pt idx="2">
                  <c:v>3.0349235104669909E-3</c:v>
                </c:pt>
                <c:pt idx="3">
                  <c:v>3.0349235104669909E-3</c:v>
                </c:pt>
                <c:pt idx="4">
                  <c:v>3.0349235104669909E-3</c:v>
                </c:pt>
                <c:pt idx="5">
                  <c:v>3.0349235104669909E-3</c:v>
                </c:pt>
                <c:pt idx="6">
                  <c:v>3.0349235104669909E-3</c:v>
                </c:pt>
                <c:pt idx="7">
                  <c:v>3.0349235104669909E-3</c:v>
                </c:pt>
                <c:pt idx="8">
                  <c:v>3.0349235104669909E-3</c:v>
                </c:pt>
                <c:pt idx="9">
                  <c:v>3.0349235104669909E-3</c:v>
                </c:pt>
                <c:pt idx="10">
                  <c:v>3.0349235104669909E-3</c:v>
                </c:pt>
                <c:pt idx="11">
                  <c:v>3.0349235104669909E-3</c:v>
                </c:pt>
                <c:pt idx="12">
                  <c:v>3.0349235104669909E-3</c:v>
                </c:pt>
                <c:pt idx="13">
                  <c:v>3.0349235104669909E-3</c:v>
                </c:pt>
                <c:pt idx="14">
                  <c:v>3.0349235104669909E-3</c:v>
                </c:pt>
                <c:pt idx="15">
                  <c:v>3.0349235104669909E-3</c:v>
                </c:pt>
                <c:pt idx="16">
                  <c:v>3.0349235104669909E-3</c:v>
                </c:pt>
                <c:pt idx="17">
                  <c:v>3.0349235104669909E-3</c:v>
                </c:pt>
                <c:pt idx="18">
                  <c:v>3.0349235104669909E-3</c:v>
                </c:pt>
                <c:pt idx="19">
                  <c:v>3.0349235104669909E-3</c:v>
                </c:pt>
                <c:pt idx="20">
                  <c:v>3.0349235104669909E-3</c:v>
                </c:pt>
                <c:pt idx="21">
                  <c:v>3.0349235104669909E-3</c:v>
                </c:pt>
                <c:pt idx="22">
                  <c:v>3.0349235104669909E-3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A-45D6-9BDC-E5029CD4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39800"/>
        <c:axId val="1191045048"/>
      </c:lineChart>
      <c:catAx>
        <c:axId val="119103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45048"/>
        <c:crosses val="autoZero"/>
        <c:auto val="1"/>
        <c:lblAlgn val="ctr"/>
        <c:lblOffset val="100"/>
        <c:noMultiLvlLbl val="0"/>
      </c:catAx>
      <c:valAx>
        <c:axId val="11910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3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15th;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'[1]Tue, Mar 15, 2022'!$R$2:$R$25</c:f>
              <c:numCache>
                <c:formatCode>General</c:formatCode>
                <c:ptCount val="24"/>
                <c:pt idx="0">
                  <c:v>1.4386574074074076E-2</c:v>
                </c:pt>
                <c:pt idx="1">
                  <c:v>1.6902006172839507E-2</c:v>
                </c:pt>
                <c:pt idx="2">
                  <c:v>1.3715277777777776E-2</c:v>
                </c:pt>
                <c:pt idx="3">
                  <c:v>1.4288194444444458E-2</c:v>
                </c:pt>
                <c:pt idx="4">
                  <c:v>1.4568865740740733E-2</c:v>
                </c:pt>
                <c:pt idx="5">
                  <c:v>1.7083333333333325E-2</c:v>
                </c:pt>
                <c:pt idx="6">
                  <c:v>2.8073361823361825E-2</c:v>
                </c:pt>
                <c:pt idx="7">
                  <c:v>1.7445987654320982E-2</c:v>
                </c:pt>
                <c:pt idx="8">
                  <c:v>2.0538194444444446E-2</c:v>
                </c:pt>
                <c:pt idx="9">
                  <c:v>1.6911168981481463E-2</c:v>
                </c:pt>
                <c:pt idx="10">
                  <c:v>2.590162037037037E-2</c:v>
                </c:pt>
                <c:pt idx="11">
                  <c:v>3.6009837962962955E-2</c:v>
                </c:pt>
                <c:pt idx="12">
                  <c:v>4.1763117283950602E-2</c:v>
                </c:pt>
                <c:pt idx="13">
                  <c:v>4.008535879629628E-2</c:v>
                </c:pt>
                <c:pt idx="14">
                  <c:v>3.5163323045267494E-2</c:v>
                </c:pt>
                <c:pt idx="15">
                  <c:v>2.448495370370371E-2</c:v>
                </c:pt>
                <c:pt idx="16">
                  <c:v>1.6692708333333361E-2</c:v>
                </c:pt>
                <c:pt idx="17">
                  <c:v>1.6180555555555597E-2</c:v>
                </c:pt>
                <c:pt idx="18">
                  <c:v>2.0057870370370212E-2</c:v>
                </c:pt>
                <c:pt idx="19">
                  <c:v>2.3888888888888904E-2</c:v>
                </c:pt>
                <c:pt idx="20">
                  <c:v>1.7638888888888871E-2</c:v>
                </c:pt>
                <c:pt idx="21">
                  <c:v>1.2754629629629588E-2</c:v>
                </c:pt>
                <c:pt idx="22">
                  <c:v>1.6809413580246901E-2</c:v>
                </c:pt>
                <c:pt idx="23">
                  <c:v>1.7326388888888933E-2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2-407F-8DC8-2AB9846F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841464"/>
        <c:axId val="14059363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'[1]Tue, Mar 15, 2022'!$S$2:$S$25</c:f>
              <c:numCache>
                <c:formatCode>General</c:formatCode>
                <c:ptCount val="24"/>
                <c:pt idx="0">
                  <c:v>2.1611271656048845E-2</c:v>
                </c:pt>
                <c:pt idx="1">
                  <c:v>2.1611271656048845E-2</c:v>
                </c:pt>
                <c:pt idx="2">
                  <c:v>2.1611271656048845E-2</c:v>
                </c:pt>
                <c:pt idx="3">
                  <c:v>2.1611271656048845E-2</c:v>
                </c:pt>
                <c:pt idx="4">
                  <c:v>2.1611271656048845E-2</c:v>
                </c:pt>
                <c:pt idx="5">
                  <c:v>2.1611271656048845E-2</c:v>
                </c:pt>
                <c:pt idx="6">
                  <c:v>2.1611271656048845E-2</c:v>
                </c:pt>
                <c:pt idx="7">
                  <c:v>2.1611271656048845E-2</c:v>
                </c:pt>
                <c:pt idx="8">
                  <c:v>2.1611271656048845E-2</c:v>
                </c:pt>
                <c:pt idx="9">
                  <c:v>2.1611271656048845E-2</c:v>
                </c:pt>
                <c:pt idx="10">
                  <c:v>2.1611271656048845E-2</c:v>
                </c:pt>
                <c:pt idx="11">
                  <c:v>2.1611271656048845E-2</c:v>
                </c:pt>
                <c:pt idx="12">
                  <c:v>2.1611271656048845E-2</c:v>
                </c:pt>
                <c:pt idx="13">
                  <c:v>2.1611271656048845E-2</c:v>
                </c:pt>
                <c:pt idx="14">
                  <c:v>2.1611271656048845E-2</c:v>
                </c:pt>
                <c:pt idx="15">
                  <c:v>2.1611271656048845E-2</c:v>
                </c:pt>
                <c:pt idx="16">
                  <c:v>2.1611271656048845E-2</c:v>
                </c:pt>
                <c:pt idx="17">
                  <c:v>2.1611271656048845E-2</c:v>
                </c:pt>
                <c:pt idx="18">
                  <c:v>2.1611271656048845E-2</c:v>
                </c:pt>
                <c:pt idx="19">
                  <c:v>2.1611271656048845E-2</c:v>
                </c:pt>
                <c:pt idx="20">
                  <c:v>2.1611271656048845E-2</c:v>
                </c:pt>
                <c:pt idx="21">
                  <c:v>2.1611271656048845E-2</c:v>
                </c:pt>
                <c:pt idx="22">
                  <c:v>2.1611271656048845E-2</c:v>
                </c:pt>
                <c:pt idx="23">
                  <c:v>2.1611271656048845E-2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2-407F-8DC8-2AB9846F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841464"/>
        <c:axId val="1405936336"/>
      </c:lineChart>
      <c:catAx>
        <c:axId val="177384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36336"/>
        <c:crosses val="autoZero"/>
        <c:auto val="1"/>
        <c:lblAlgn val="ctr"/>
        <c:lblOffset val="100"/>
        <c:noMultiLvlLbl val="0"/>
      </c:catAx>
      <c:valAx>
        <c:axId val="14059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4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'[4]Week 9 Totals'!$Q$2:$Q$25</c:f>
              <c:numCache>
                <c:formatCode>General</c:formatCode>
                <c:ptCount val="24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27</c:v>
                </c:pt>
                <c:pt idx="4">
                  <c:v>35</c:v>
                </c:pt>
                <c:pt idx="5">
                  <c:v>32</c:v>
                </c:pt>
                <c:pt idx="6">
                  <c:v>40</c:v>
                </c:pt>
                <c:pt idx="7">
                  <c:v>52</c:v>
                </c:pt>
                <c:pt idx="8">
                  <c:v>57</c:v>
                </c:pt>
                <c:pt idx="9">
                  <c:v>69</c:v>
                </c:pt>
                <c:pt idx="10">
                  <c:v>54</c:v>
                </c:pt>
                <c:pt idx="11">
                  <c:v>42</c:v>
                </c:pt>
                <c:pt idx="12">
                  <c:v>48</c:v>
                </c:pt>
                <c:pt idx="13">
                  <c:v>38</c:v>
                </c:pt>
                <c:pt idx="14">
                  <c:v>55</c:v>
                </c:pt>
                <c:pt idx="15">
                  <c:v>35</c:v>
                </c:pt>
                <c:pt idx="16">
                  <c:v>24</c:v>
                </c:pt>
                <c:pt idx="17">
                  <c:v>15</c:v>
                </c:pt>
                <c:pt idx="18">
                  <c:v>16</c:v>
                </c:pt>
                <c:pt idx="19">
                  <c:v>10</c:v>
                </c:pt>
                <c:pt idx="20">
                  <c:v>18</c:v>
                </c:pt>
                <c:pt idx="21">
                  <c:v>8</c:v>
                </c:pt>
                <c:pt idx="22">
                  <c:v>6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B-45B0-A065-3D5EE0347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17016"/>
        <c:axId val="13869124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'[4]Week 9 Totals'!$R$2:$R$25</c:f>
              <c:numCache>
                <c:formatCode>General</c:formatCode>
                <c:ptCount val="24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29.5</c:v>
                </c:pt>
                <c:pt idx="18">
                  <c:v>29.5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B-45B0-A065-3D5EE0347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917016"/>
        <c:axId val="1386912424"/>
      </c:lineChart>
      <c:catAx>
        <c:axId val="13869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2424"/>
        <c:crosses val="autoZero"/>
        <c:auto val="1"/>
        <c:lblAlgn val="ctr"/>
        <c:lblOffset val="100"/>
        <c:noMultiLvlLbl val="0"/>
      </c:catAx>
      <c:valAx>
        <c:axId val="13869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'[4]Week 9 Totals'!$S$2:$S$25</c:f>
              <c:numCache>
                <c:formatCode>General</c:formatCode>
                <c:ptCount val="24"/>
                <c:pt idx="0">
                  <c:v>1.1597222222222226E-2</c:v>
                </c:pt>
                <c:pt idx="1">
                  <c:v>1.3430886243386243E-2</c:v>
                </c:pt>
                <c:pt idx="2">
                  <c:v>1.4874338624338622E-2</c:v>
                </c:pt>
                <c:pt idx="3">
                  <c:v>1.5521690672153636E-2</c:v>
                </c:pt>
                <c:pt idx="4">
                  <c:v>1.7988756613756613E-2</c:v>
                </c:pt>
                <c:pt idx="5">
                  <c:v>2.0076316550925934E-2</c:v>
                </c:pt>
                <c:pt idx="6">
                  <c:v>2.1251446759259256E-2</c:v>
                </c:pt>
                <c:pt idx="7">
                  <c:v>2.2592138707334807E-2</c:v>
                </c:pt>
                <c:pt idx="8">
                  <c:v>2.8329613095238099E-2</c:v>
                </c:pt>
                <c:pt idx="9">
                  <c:v>3.1998341625207288E-2</c:v>
                </c:pt>
                <c:pt idx="10">
                  <c:v>3.6658093278463623E-2</c:v>
                </c:pt>
                <c:pt idx="11">
                  <c:v>3.4140487213403875E-2</c:v>
                </c:pt>
                <c:pt idx="12">
                  <c:v>3.2128152088258463E-2</c:v>
                </c:pt>
                <c:pt idx="13">
                  <c:v>2.4408503898635473E-2</c:v>
                </c:pt>
                <c:pt idx="14">
                  <c:v>3.0556818181818199E-2</c:v>
                </c:pt>
                <c:pt idx="15">
                  <c:v>3.4336192810457508E-2</c:v>
                </c:pt>
                <c:pt idx="16">
                  <c:v>2.3591820987654315E-2</c:v>
                </c:pt>
                <c:pt idx="17">
                  <c:v>1.6722056878306888E-2</c:v>
                </c:pt>
                <c:pt idx="18">
                  <c:v>1.6861979166666707E-2</c:v>
                </c:pt>
                <c:pt idx="19">
                  <c:v>1.9664351851851846E-2</c:v>
                </c:pt>
                <c:pt idx="20">
                  <c:v>1.5896650326797403E-2</c:v>
                </c:pt>
                <c:pt idx="21">
                  <c:v>1.4474826388888834E-2</c:v>
                </c:pt>
                <c:pt idx="22">
                  <c:v>1.5528549382716047E-2</c:v>
                </c:pt>
                <c:pt idx="23">
                  <c:v>1.5099537037037036E-2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3-4029-88DD-016162BF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854984"/>
        <c:axId val="138885531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'[4]Week 9 Totals'!$T$2:$T$25</c:f>
              <c:numCache>
                <c:formatCode>General</c:formatCode>
                <c:ptCount val="24"/>
                <c:pt idx="0">
                  <c:v>2.1988698775199128E-2</c:v>
                </c:pt>
                <c:pt idx="1">
                  <c:v>2.1988698775199128E-2</c:v>
                </c:pt>
                <c:pt idx="2">
                  <c:v>2.1988698775199128E-2</c:v>
                </c:pt>
                <c:pt idx="3">
                  <c:v>2.1988698775199128E-2</c:v>
                </c:pt>
                <c:pt idx="4">
                  <c:v>2.1988698775199128E-2</c:v>
                </c:pt>
                <c:pt idx="5">
                  <c:v>2.1988698775199128E-2</c:v>
                </c:pt>
                <c:pt idx="6">
                  <c:v>2.1988698775199128E-2</c:v>
                </c:pt>
                <c:pt idx="7">
                  <c:v>2.1988698775199128E-2</c:v>
                </c:pt>
                <c:pt idx="8">
                  <c:v>2.1988698775199128E-2</c:v>
                </c:pt>
                <c:pt idx="9">
                  <c:v>2.1988698775199128E-2</c:v>
                </c:pt>
                <c:pt idx="10">
                  <c:v>2.1988698775199128E-2</c:v>
                </c:pt>
                <c:pt idx="11">
                  <c:v>2.1988698775199128E-2</c:v>
                </c:pt>
                <c:pt idx="12">
                  <c:v>2.1988698775199128E-2</c:v>
                </c:pt>
                <c:pt idx="13">
                  <c:v>2.1988698775199128E-2</c:v>
                </c:pt>
                <c:pt idx="14">
                  <c:v>2.1988698775199128E-2</c:v>
                </c:pt>
                <c:pt idx="15">
                  <c:v>2.1988698775199128E-2</c:v>
                </c:pt>
                <c:pt idx="16">
                  <c:v>2.1988698775199128E-2</c:v>
                </c:pt>
                <c:pt idx="17">
                  <c:v>2.1988698775199128E-2</c:v>
                </c:pt>
                <c:pt idx="18">
                  <c:v>2.1988698775199128E-2</c:v>
                </c:pt>
                <c:pt idx="19">
                  <c:v>2.1988698775199128E-2</c:v>
                </c:pt>
                <c:pt idx="20">
                  <c:v>2.1988698775199128E-2</c:v>
                </c:pt>
                <c:pt idx="21">
                  <c:v>2.1988698775199128E-2</c:v>
                </c:pt>
                <c:pt idx="22">
                  <c:v>2.1988698775199128E-2</c:v>
                </c:pt>
                <c:pt idx="23">
                  <c:v>2.1988698775199128E-2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3-4029-88DD-016162BF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54984"/>
        <c:axId val="1388855312"/>
      </c:lineChart>
      <c:catAx>
        <c:axId val="13888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5312"/>
        <c:crosses val="autoZero"/>
        <c:auto val="1"/>
        <c:lblAlgn val="ctr"/>
        <c:lblOffset val="100"/>
        <c:noMultiLvlLbl val="0"/>
      </c:catAx>
      <c:valAx>
        <c:axId val="1388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B5-4E28-899A-1808253CEB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B5-4E28-899A-1808253CEB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B5-4E28-899A-1808253CEB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B5-4E28-899A-1808253CEBE5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B5-4E28-899A-1808253CEB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B5-4E28-899A-1808253CEBE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1B5-4E28-899A-1808253CEBE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'[4]Week 9 Totals'!$V$2:$V$8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'[4]Week 9 Totals'!$W$2:$W$8</c:f>
              <c:numCache>
                <c:formatCode>General</c:formatCode>
                <c:ptCount val="7"/>
                <c:pt idx="0">
                  <c:v>133</c:v>
                </c:pt>
                <c:pt idx="1">
                  <c:v>147</c:v>
                </c:pt>
                <c:pt idx="2">
                  <c:v>154</c:v>
                </c:pt>
                <c:pt idx="3">
                  <c:v>144</c:v>
                </c:pt>
                <c:pt idx="4">
                  <c:v>97</c:v>
                </c:pt>
                <c:pt idx="5">
                  <c:v>23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B5-4E28-899A-1808253CE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16th;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'[1]Wed, Mar 16,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Mar 16,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15</c:v>
                </c:pt>
                <c:pt idx="9">
                  <c:v>8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2-419A-B5DE-B66E5048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842520"/>
        <c:axId val="141084284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Mar 16,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Mar 16, 2022'!$Q$2:$Q$25</c:f>
              <c:numCache>
                <c:formatCode>General</c:formatCode>
                <c:ptCount val="24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2-419A-B5DE-B66E5048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42520"/>
        <c:axId val="1410842848"/>
      </c:lineChart>
      <c:catAx>
        <c:axId val="141084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42848"/>
        <c:crosses val="autoZero"/>
        <c:auto val="1"/>
        <c:lblAlgn val="ctr"/>
        <c:lblOffset val="100"/>
        <c:noMultiLvlLbl val="0"/>
      </c:catAx>
      <c:valAx>
        <c:axId val="141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4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16th;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'[1]Wed, Mar 16, 2022'!$R$2:$R$25</c:f>
              <c:numCache>
                <c:formatCode>General</c:formatCode>
                <c:ptCount val="24"/>
                <c:pt idx="0">
                  <c:v>1.5798611111111107E-2</c:v>
                </c:pt>
                <c:pt idx="1">
                  <c:v>1.3275462962962968E-2</c:v>
                </c:pt>
                <c:pt idx="2">
                  <c:v>2.765046296296297E-2</c:v>
                </c:pt>
                <c:pt idx="3">
                  <c:v>1.922453703703704E-2</c:v>
                </c:pt>
                <c:pt idx="4">
                  <c:v>1.6402116402116383E-2</c:v>
                </c:pt>
                <c:pt idx="5">
                  <c:v>1.6688368055555559E-2</c:v>
                </c:pt>
                <c:pt idx="6">
                  <c:v>1.9365079365079363E-2</c:v>
                </c:pt>
                <c:pt idx="7">
                  <c:v>2.0952932098765427E-2</c:v>
                </c:pt>
                <c:pt idx="8">
                  <c:v>2.913995726495729E-2</c:v>
                </c:pt>
                <c:pt idx="9">
                  <c:v>3.2465277777777767E-2</c:v>
                </c:pt>
                <c:pt idx="10">
                  <c:v>1.7991898148148132E-2</c:v>
                </c:pt>
                <c:pt idx="11">
                  <c:v>2.0923611111111119E-2</c:v>
                </c:pt>
                <c:pt idx="12">
                  <c:v>2.0092592592592582E-2</c:v>
                </c:pt>
                <c:pt idx="13">
                  <c:v>2.3401491769547311E-2</c:v>
                </c:pt>
                <c:pt idx="14">
                  <c:v>2.0861625514403306E-2</c:v>
                </c:pt>
                <c:pt idx="15">
                  <c:v>1.6692129629629637E-2</c:v>
                </c:pt>
                <c:pt idx="16">
                  <c:v>1.5798611111111138E-2</c:v>
                </c:pt>
                <c:pt idx="17">
                  <c:v>1.4444444444444446E-2</c:v>
                </c:pt>
                <c:pt idx="18">
                  <c:v>1.7737268518518451E-2</c:v>
                </c:pt>
                <c:pt idx="19">
                  <c:v>2.1180555555555536E-2</c:v>
                </c:pt>
                <c:pt idx="20">
                  <c:v>1.3981481481481484E-2</c:v>
                </c:pt>
                <c:pt idx="21">
                  <c:v>2.3425925925925961E-2</c:v>
                </c:pt>
                <c:pt idx="22">
                  <c:v>0</c:v>
                </c:pt>
                <c:pt idx="23">
                  <c:v>2.7662037037036957E-2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E-498E-8952-721D6A2F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54832"/>
        <c:axId val="17817620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'[1]Wed, Mar 16, 2022'!$S$2:$S$25</c:f>
              <c:numCache>
                <c:formatCode>General</c:formatCode>
                <c:ptCount val="24"/>
                <c:pt idx="0">
                  <c:v>1.9381519911576328E-2</c:v>
                </c:pt>
                <c:pt idx="1">
                  <c:v>1.9381519911576328E-2</c:v>
                </c:pt>
                <c:pt idx="2">
                  <c:v>1.9381519911576328E-2</c:v>
                </c:pt>
                <c:pt idx="3">
                  <c:v>1.9381519911576328E-2</c:v>
                </c:pt>
                <c:pt idx="4">
                  <c:v>1.9381519911576328E-2</c:v>
                </c:pt>
                <c:pt idx="5">
                  <c:v>1.9381519911576328E-2</c:v>
                </c:pt>
                <c:pt idx="6">
                  <c:v>1.9381519911576328E-2</c:v>
                </c:pt>
                <c:pt idx="7">
                  <c:v>1.9381519911576328E-2</c:v>
                </c:pt>
                <c:pt idx="8">
                  <c:v>1.9381519911576328E-2</c:v>
                </c:pt>
                <c:pt idx="9">
                  <c:v>1.9381519911576328E-2</c:v>
                </c:pt>
                <c:pt idx="10">
                  <c:v>1.9381519911576328E-2</c:v>
                </c:pt>
                <c:pt idx="11">
                  <c:v>1.9381519911576328E-2</c:v>
                </c:pt>
                <c:pt idx="12">
                  <c:v>1.9381519911576328E-2</c:v>
                </c:pt>
                <c:pt idx="13">
                  <c:v>1.9381519911576328E-2</c:v>
                </c:pt>
                <c:pt idx="14">
                  <c:v>1.9381519911576328E-2</c:v>
                </c:pt>
                <c:pt idx="15">
                  <c:v>1.9381519911576328E-2</c:v>
                </c:pt>
                <c:pt idx="16">
                  <c:v>1.9381519911576328E-2</c:v>
                </c:pt>
                <c:pt idx="17">
                  <c:v>1.9381519911576328E-2</c:v>
                </c:pt>
                <c:pt idx="18">
                  <c:v>1.9381519911576328E-2</c:v>
                </c:pt>
                <c:pt idx="19">
                  <c:v>1.9381519911576328E-2</c:v>
                </c:pt>
                <c:pt idx="20">
                  <c:v>1.9381519911576328E-2</c:v>
                </c:pt>
                <c:pt idx="21">
                  <c:v>1.9381519911576328E-2</c:v>
                </c:pt>
                <c:pt idx="22">
                  <c:v>1.9381519911576328E-2</c:v>
                </c:pt>
                <c:pt idx="23">
                  <c:v>1.9381519911576328E-2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E-498E-8952-721D6A2F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54832"/>
        <c:axId val="1781762048"/>
      </c:lineChart>
      <c:catAx>
        <c:axId val="17817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62048"/>
        <c:crosses val="autoZero"/>
        <c:auto val="1"/>
        <c:lblAlgn val="ctr"/>
        <c:lblOffset val="100"/>
        <c:noMultiLvlLbl val="0"/>
      </c:catAx>
      <c:valAx>
        <c:axId val="1781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17th;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Mar 17,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Mar 17, 2022'!$P$2:$P$25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13</c:v>
                </c:pt>
                <c:pt idx="9">
                  <c:v>11</c:v>
                </c:pt>
                <c:pt idx="10">
                  <c:v>9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8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5-4236-A019-A46509F19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985680"/>
        <c:axId val="17759909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Mar 17,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Mar 17, 2022'!$Q$2:$Q$25</c:f>
              <c:numCache>
                <c:formatCode>General</c:formatCode>
                <c:ptCount val="24"/>
                <c:pt idx="0">
                  <c:v>4.833333333333333</c:v>
                </c:pt>
                <c:pt idx="1">
                  <c:v>4.833333333333333</c:v>
                </c:pt>
                <c:pt idx="2">
                  <c:v>4.833333333333333</c:v>
                </c:pt>
                <c:pt idx="3">
                  <c:v>4.833333333333333</c:v>
                </c:pt>
                <c:pt idx="4">
                  <c:v>4.833333333333333</c:v>
                </c:pt>
                <c:pt idx="5">
                  <c:v>4.833333333333333</c:v>
                </c:pt>
                <c:pt idx="6">
                  <c:v>4.833333333333333</c:v>
                </c:pt>
                <c:pt idx="7">
                  <c:v>4.833333333333333</c:v>
                </c:pt>
                <c:pt idx="8">
                  <c:v>4.833333333333333</c:v>
                </c:pt>
                <c:pt idx="9">
                  <c:v>4.833333333333333</c:v>
                </c:pt>
                <c:pt idx="10">
                  <c:v>4.833333333333333</c:v>
                </c:pt>
                <c:pt idx="11">
                  <c:v>4.833333333333333</c:v>
                </c:pt>
                <c:pt idx="12">
                  <c:v>4.833333333333333</c:v>
                </c:pt>
                <c:pt idx="13">
                  <c:v>4.833333333333333</c:v>
                </c:pt>
                <c:pt idx="14">
                  <c:v>4.833333333333333</c:v>
                </c:pt>
                <c:pt idx="15">
                  <c:v>4.833333333333333</c:v>
                </c:pt>
                <c:pt idx="16">
                  <c:v>4.833333333333333</c:v>
                </c:pt>
                <c:pt idx="17">
                  <c:v>4.833333333333333</c:v>
                </c:pt>
                <c:pt idx="18">
                  <c:v>4.833333333333333</c:v>
                </c:pt>
                <c:pt idx="19">
                  <c:v>4.833333333333333</c:v>
                </c:pt>
                <c:pt idx="20">
                  <c:v>4.833333333333333</c:v>
                </c:pt>
                <c:pt idx="21">
                  <c:v>4.833333333333333</c:v>
                </c:pt>
                <c:pt idx="22">
                  <c:v>4.833333333333333</c:v>
                </c:pt>
                <c:pt idx="23">
                  <c:v>4.833333333333333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5-4236-A019-A46509F19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985680"/>
        <c:axId val="1775990928"/>
      </c:lineChart>
      <c:catAx>
        <c:axId val="17759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90928"/>
        <c:crosses val="autoZero"/>
        <c:auto val="1"/>
        <c:lblAlgn val="ctr"/>
        <c:lblOffset val="100"/>
        <c:noMultiLvlLbl val="0"/>
      </c:catAx>
      <c:valAx>
        <c:axId val="17759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17th; Average Unloading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'[1]Thu, Mar 17, 2022'!$R$2:$R$25</c:f>
              <c:numCache>
                <c:formatCode>General</c:formatCode>
                <c:ptCount val="24"/>
                <c:pt idx="0">
                  <c:v>9.9691358024691368E-3</c:v>
                </c:pt>
                <c:pt idx="1">
                  <c:v>0</c:v>
                </c:pt>
                <c:pt idx="2">
                  <c:v>1.5723379629629636E-2</c:v>
                </c:pt>
                <c:pt idx="3">
                  <c:v>1.6053240740740733E-2</c:v>
                </c:pt>
                <c:pt idx="4">
                  <c:v>1.6323302469135798E-2</c:v>
                </c:pt>
                <c:pt idx="5">
                  <c:v>1.540509259259259E-2</c:v>
                </c:pt>
                <c:pt idx="6">
                  <c:v>2.1176215277777785E-2</c:v>
                </c:pt>
                <c:pt idx="7">
                  <c:v>1.923842592592594E-2</c:v>
                </c:pt>
                <c:pt idx="8">
                  <c:v>2.2560541310541308E-2</c:v>
                </c:pt>
                <c:pt idx="9">
                  <c:v>2.3478535353535359E-2</c:v>
                </c:pt>
                <c:pt idx="10">
                  <c:v>2.4089988425925926E-2</c:v>
                </c:pt>
                <c:pt idx="11">
                  <c:v>2.1967592592592611E-2</c:v>
                </c:pt>
                <c:pt idx="12">
                  <c:v>1.8489583333333354E-2</c:v>
                </c:pt>
                <c:pt idx="13">
                  <c:v>1.8791335978835994E-2</c:v>
                </c:pt>
                <c:pt idx="14">
                  <c:v>2.4047067901234565E-2</c:v>
                </c:pt>
                <c:pt idx="15">
                  <c:v>2.5596891534391517E-2</c:v>
                </c:pt>
                <c:pt idx="16">
                  <c:v>1.4544753086419782E-2</c:v>
                </c:pt>
                <c:pt idx="17">
                  <c:v>1.3595679012345707E-2</c:v>
                </c:pt>
                <c:pt idx="18">
                  <c:v>1.3518518518518541E-2</c:v>
                </c:pt>
                <c:pt idx="19">
                  <c:v>0</c:v>
                </c:pt>
                <c:pt idx="20">
                  <c:v>1.5501543209876548E-2</c:v>
                </c:pt>
                <c:pt idx="21">
                  <c:v>2.1574074074073968E-2</c:v>
                </c:pt>
                <c:pt idx="22">
                  <c:v>0</c:v>
                </c:pt>
                <c:pt idx="23">
                  <c:v>1.4486882716049402E-2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7-4729-B485-D477EE45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34824"/>
        <c:axId val="1781733184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'[1]Thu, Mar 17, 2022'!$S$2:$S$25</c:f>
              <c:numCache>
                <c:formatCode>General</c:formatCode>
                <c:ptCount val="24"/>
                <c:pt idx="0">
                  <c:v>1.6088824145247763E-2</c:v>
                </c:pt>
                <c:pt idx="1">
                  <c:v>1.6088824145247763E-2</c:v>
                </c:pt>
                <c:pt idx="2">
                  <c:v>1.6088824145247763E-2</c:v>
                </c:pt>
                <c:pt idx="3">
                  <c:v>1.6088824145247763E-2</c:v>
                </c:pt>
                <c:pt idx="4">
                  <c:v>1.6088824145247763E-2</c:v>
                </c:pt>
                <c:pt idx="5">
                  <c:v>1.6088824145247763E-2</c:v>
                </c:pt>
                <c:pt idx="6">
                  <c:v>1.6088824145247763E-2</c:v>
                </c:pt>
                <c:pt idx="7">
                  <c:v>1.6088824145247763E-2</c:v>
                </c:pt>
                <c:pt idx="8">
                  <c:v>1.6088824145247763E-2</c:v>
                </c:pt>
                <c:pt idx="9">
                  <c:v>1.6088824145247763E-2</c:v>
                </c:pt>
                <c:pt idx="10">
                  <c:v>1.6088824145247763E-2</c:v>
                </c:pt>
                <c:pt idx="11">
                  <c:v>1.6088824145247763E-2</c:v>
                </c:pt>
                <c:pt idx="12">
                  <c:v>1.6088824145247763E-2</c:v>
                </c:pt>
                <c:pt idx="13">
                  <c:v>1.6088824145247763E-2</c:v>
                </c:pt>
                <c:pt idx="14">
                  <c:v>1.6088824145247763E-2</c:v>
                </c:pt>
                <c:pt idx="15">
                  <c:v>1.6088824145247763E-2</c:v>
                </c:pt>
                <c:pt idx="16">
                  <c:v>1.6088824145247763E-2</c:v>
                </c:pt>
                <c:pt idx="17">
                  <c:v>1.6088824145247763E-2</c:v>
                </c:pt>
                <c:pt idx="18">
                  <c:v>1.6088824145247763E-2</c:v>
                </c:pt>
                <c:pt idx="19">
                  <c:v>1.6088824145247763E-2</c:v>
                </c:pt>
                <c:pt idx="20">
                  <c:v>1.6088824145247763E-2</c:v>
                </c:pt>
                <c:pt idx="21">
                  <c:v>1.6088824145247763E-2</c:v>
                </c:pt>
                <c:pt idx="22">
                  <c:v>1.6088824145247763E-2</c:v>
                </c:pt>
                <c:pt idx="23">
                  <c:v>1.6088824145247763E-2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7-4729-B485-D477EE45F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734824"/>
        <c:axId val="1781733184"/>
      </c:lineChart>
      <c:catAx>
        <c:axId val="178173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3184"/>
        <c:crosses val="autoZero"/>
        <c:auto val="1"/>
        <c:lblAlgn val="ctr"/>
        <c:lblOffset val="100"/>
        <c:noMultiLvlLbl val="0"/>
      </c:catAx>
      <c:valAx>
        <c:axId val="17817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3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7th; Total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'[2]Mon, Mar 07,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Mar 07,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11</c:v>
                </c:pt>
                <c:pt idx="10">
                  <c:v>13</c:v>
                </c:pt>
                <c:pt idx="11">
                  <c:v>11</c:v>
                </c:pt>
                <c:pt idx="12">
                  <c:v>3</c:v>
                </c:pt>
                <c:pt idx="13">
                  <c:v>9</c:v>
                </c:pt>
                <c:pt idx="14">
                  <c:v>12</c:v>
                </c:pt>
                <c:pt idx="15">
                  <c:v>7</c:v>
                </c:pt>
                <c:pt idx="16">
                  <c:v>9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6-4C4A-B423-3738C1A0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964584"/>
        <c:axId val="9609560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'[2]Mon, Mar 07,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Mar 07, 2022'!$Q$2:$Q$25</c:f>
              <c:numCache>
                <c:formatCode>General</c:formatCode>
                <c:ptCount val="24"/>
                <c:pt idx="0">
                  <c:v>5.333333333333333</c:v>
                </c:pt>
                <c:pt idx="1">
                  <c:v>5.333333333333333</c:v>
                </c:pt>
                <c:pt idx="2">
                  <c:v>5.333333333333333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5.333333333333333</c:v>
                </c:pt>
                <c:pt idx="6">
                  <c:v>5.333333333333333</c:v>
                </c:pt>
                <c:pt idx="7">
                  <c:v>5.333333333333333</c:v>
                </c:pt>
                <c:pt idx="8">
                  <c:v>5.333333333333333</c:v>
                </c:pt>
                <c:pt idx="9">
                  <c:v>5.333333333333333</c:v>
                </c:pt>
                <c:pt idx="10">
                  <c:v>5.333333333333333</c:v>
                </c:pt>
                <c:pt idx="11">
                  <c:v>5.333333333333333</c:v>
                </c:pt>
                <c:pt idx="12">
                  <c:v>5.333333333333333</c:v>
                </c:pt>
                <c:pt idx="13">
                  <c:v>5.333333333333333</c:v>
                </c:pt>
                <c:pt idx="14">
                  <c:v>5.333333333333333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5.333333333333333</c:v>
                </c:pt>
                <c:pt idx="18">
                  <c:v>5.333333333333333</c:v>
                </c:pt>
                <c:pt idx="19">
                  <c:v>5.333333333333333</c:v>
                </c:pt>
                <c:pt idx="20">
                  <c:v>5.333333333333333</c:v>
                </c:pt>
                <c:pt idx="21">
                  <c:v>5.333333333333333</c:v>
                </c:pt>
                <c:pt idx="22">
                  <c:v>5.333333333333333</c:v>
                </c:pt>
                <c:pt idx="2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6-4C4A-B423-3738C1A0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964584"/>
        <c:axId val="960956056"/>
      </c:lineChart>
      <c:catAx>
        <c:axId val="96096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56056"/>
        <c:crosses val="autoZero"/>
        <c:auto val="1"/>
        <c:lblAlgn val="ctr"/>
        <c:lblOffset val="100"/>
        <c:noMultiLvlLbl val="0"/>
      </c:catAx>
      <c:valAx>
        <c:axId val="96095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309562</xdr:colOff>
      <xdr:row>15</xdr:row>
      <xdr:rowOff>0</xdr:rowOff>
    </xdr:from>
    <xdr:to>
      <xdr:col>16</xdr:col>
      <xdr:colOff>4762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7</xdr:col>
      <xdr:colOff>304800</xdr:colOff>
      <xdr:row>44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300037</xdr:colOff>
      <xdr:row>30</xdr:row>
      <xdr:rowOff>9525</xdr:rowOff>
    </xdr:from>
    <xdr:to>
      <xdr:col>15</xdr:col>
      <xdr:colOff>604837</xdr:colOff>
      <xdr:row>44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45</xdr:row>
      <xdr:rowOff>9525</xdr:rowOff>
    </xdr:from>
    <xdr:to>
      <xdr:col>15</xdr:col>
      <xdr:colOff>604837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300037</xdr:colOff>
      <xdr:row>15</xdr:row>
      <xdr:rowOff>0</xdr:rowOff>
    </xdr:from>
    <xdr:to>
      <xdr:col>15</xdr:col>
      <xdr:colOff>604837</xdr:colOff>
      <xdr:row>29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7</xdr:col>
      <xdr:colOff>304800</xdr:colOff>
      <xdr:row>44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300037</xdr:colOff>
      <xdr:row>30</xdr:row>
      <xdr:rowOff>9525</xdr:rowOff>
    </xdr:from>
    <xdr:to>
      <xdr:col>15</xdr:col>
      <xdr:colOff>604837</xdr:colOff>
      <xdr:row>44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309562</xdr:colOff>
      <xdr:row>45</xdr:row>
      <xdr:rowOff>9525</xdr:rowOff>
    </xdr:from>
    <xdr:to>
      <xdr:col>16</xdr:col>
      <xdr:colOff>4762</xdr:colOff>
      <xdr:row>59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9525</xdr:rowOff>
    </xdr:from>
    <xdr:to>
      <xdr:col>7</xdr:col>
      <xdr:colOff>304800</xdr:colOff>
      <xdr:row>74</xdr:row>
      <xdr:rowOff>85725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295275</xdr:colOff>
      <xdr:row>60</xdr:row>
      <xdr:rowOff>9525</xdr:rowOff>
    </xdr:from>
    <xdr:to>
      <xdr:col>15</xdr:col>
      <xdr:colOff>600075</xdr:colOff>
      <xdr:row>74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9525</xdr:rowOff>
    </xdr:from>
    <xdr:to>
      <xdr:col>7</xdr:col>
      <xdr:colOff>304800</xdr:colOff>
      <xdr:row>89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309562</xdr:colOff>
      <xdr:row>75</xdr:row>
      <xdr:rowOff>9525</xdr:rowOff>
    </xdr:from>
    <xdr:to>
      <xdr:col>16</xdr:col>
      <xdr:colOff>4762</xdr:colOff>
      <xdr:row>89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7</xdr:col>
      <xdr:colOff>304800</xdr:colOff>
      <xdr:row>104</xdr:row>
      <xdr:rowOff>85725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300037</xdr:colOff>
      <xdr:row>90</xdr:row>
      <xdr:rowOff>9525</xdr:rowOff>
    </xdr:from>
    <xdr:to>
      <xdr:col>15</xdr:col>
      <xdr:colOff>604837</xdr:colOff>
      <xdr:row>104</xdr:row>
      <xdr:rowOff>85725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9525</xdr:colOff>
      <xdr:row>0</xdr:row>
      <xdr:rowOff>0</xdr:rowOff>
    </xdr:from>
    <xdr:to>
      <xdr:col>32</xdr:col>
      <xdr:colOff>314325</xdr:colOff>
      <xdr:row>14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600074</xdr:colOff>
      <xdr:row>15</xdr:row>
      <xdr:rowOff>9524</xdr:rowOff>
    </xdr:from>
    <xdr:to>
      <xdr:col>31</xdr:col>
      <xdr:colOff>581025</xdr:colOff>
      <xdr:row>43</xdr:row>
      <xdr:rowOff>152400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371475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233362</xdr:colOff>
      <xdr:row>0</xdr:row>
      <xdr:rowOff>0</xdr:rowOff>
    </xdr:from>
    <xdr:to>
      <xdr:col>15</xdr:col>
      <xdr:colOff>604837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371475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15</xdr:row>
      <xdr:rowOff>0</xdr:rowOff>
    </xdr:from>
    <xdr:to>
      <xdr:col>16</xdr:col>
      <xdr:colOff>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371475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238125</xdr:colOff>
      <xdr:row>30</xdr:row>
      <xdr:rowOff>0</xdr:rowOff>
    </xdr:from>
    <xdr:to>
      <xdr:col>16</xdr:col>
      <xdr:colOff>0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371475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242887</xdr:colOff>
      <xdr:row>45</xdr:row>
      <xdr:rowOff>0</xdr:rowOff>
    </xdr:from>
    <xdr:to>
      <xdr:col>16</xdr:col>
      <xdr:colOff>4762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371475</xdr:colOff>
      <xdr:row>74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242887</xdr:colOff>
      <xdr:row>59</xdr:row>
      <xdr:rowOff>180975</xdr:rowOff>
    </xdr:from>
    <xdr:to>
      <xdr:col>16</xdr:col>
      <xdr:colOff>4762</xdr:colOff>
      <xdr:row>74</xdr:row>
      <xdr:rowOff>66675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14287</xdr:rowOff>
    </xdr:from>
    <xdr:to>
      <xdr:col>7</xdr:col>
      <xdr:colOff>371475</xdr:colOff>
      <xdr:row>89</xdr:row>
      <xdr:rowOff>90487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223837</xdr:colOff>
      <xdr:row>75</xdr:row>
      <xdr:rowOff>9525</xdr:rowOff>
    </xdr:from>
    <xdr:to>
      <xdr:col>15</xdr:col>
      <xdr:colOff>595312</xdr:colOff>
      <xdr:row>89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7</xdr:col>
      <xdr:colOff>371475</xdr:colOff>
      <xdr:row>104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223837</xdr:colOff>
      <xdr:row>90</xdr:row>
      <xdr:rowOff>0</xdr:rowOff>
    </xdr:from>
    <xdr:to>
      <xdr:col>15</xdr:col>
      <xdr:colOff>595312</xdr:colOff>
      <xdr:row>104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600075</xdr:colOff>
      <xdr:row>0</xdr:row>
      <xdr:rowOff>0</xdr:rowOff>
    </xdr:from>
    <xdr:to>
      <xdr:col>24</xdr:col>
      <xdr:colOff>361950</xdr:colOff>
      <xdr:row>14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14287</xdr:colOff>
      <xdr:row>0</xdr:row>
      <xdr:rowOff>0</xdr:rowOff>
    </xdr:from>
    <xdr:to>
      <xdr:col>32</xdr:col>
      <xdr:colOff>385762</xdr:colOff>
      <xdr:row>14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9524</xdr:colOff>
      <xdr:row>15</xdr:row>
      <xdr:rowOff>9523</xdr:rowOff>
    </xdr:from>
    <xdr:to>
      <xdr:col>31</xdr:col>
      <xdr:colOff>590549</xdr:colOff>
      <xdr:row>43</xdr:row>
      <xdr:rowOff>180974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3.14.22-03.17.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3.07.22-03.10.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ld%20Files/03.07.22-03.13.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ld%20Files/02.28.22-03.06.22%20Aver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14, 2022"/>
      <sheetName val="Tue, Mar 15, 2022"/>
      <sheetName val="Wed, Mar 16, 2022"/>
      <sheetName val="Thu, Mar 17, 2022"/>
    </sheetNames>
    <sheetDataSet>
      <sheetData sheetId="0">
        <row r="2">
          <cell r="O2">
            <v>0</v>
          </cell>
          <cell r="P2">
            <v>1</v>
          </cell>
          <cell r="Q2">
            <v>5.625</v>
          </cell>
          <cell r="R2">
            <v>1.1388888888888889E-2</v>
          </cell>
          <cell r="S2">
            <v>2.0579650785813971E-2</v>
          </cell>
        </row>
        <row r="3">
          <cell r="O3">
            <v>1</v>
          </cell>
          <cell r="P3">
            <v>1</v>
          </cell>
          <cell r="Q3">
            <v>5.625</v>
          </cell>
          <cell r="R3">
            <v>1.4259259259259263E-2</v>
          </cell>
          <cell r="S3">
            <v>2.0579650785813971E-2</v>
          </cell>
        </row>
        <row r="4">
          <cell r="O4">
            <v>2</v>
          </cell>
          <cell r="P4">
            <v>1</v>
          </cell>
          <cell r="Q4">
            <v>5.625</v>
          </cell>
          <cell r="R4">
            <v>1.5706018518518508E-2</v>
          </cell>
          <cell r="S4">
            <v>2.0579650785813971E-2</v>
          </cell>
        </row>
        <row r="5">
          <cell r="O5">
            <v>3</v>
          </cell>
          <cell r="P5">
            <v>1</v>
          </cell>
          <cell r="Q5">
            <v>5.625</v>
          </cell>
          <cell r="R5">
            <v>1.370370370370369E-2</v>
          </cell>
          <cell r="S5">
            <v>2.0579650785813971E-2</v>
          </cell>
        </row>
        <row r="6">
          <cell r="O6">
            <v>4</v>
          </cell>
          <cell r="P6">
            <v>5</v>
          </cell>
          <cell r="Q6">
            <v>5.625</v>
          </cell>
          <cell r="R6">
            <v>1.8180555555555568E-2</v>
          </cell>
          <cell r="S6">
            <v>2.0579650785813971E-2</v>
          </cell>
        </row>
        <row r="7">
          <cell r="O7">
            <v>5</v>
          </cell>
          <cell r="P7">
            <v>6</v>
          </cell>
          <cell r="Q7">
            <v>5.625</v>
          </cell>
          <cell r="R7">
            <v>1.7326388888888881E-2</v>
          </cell>
          <cell r="S7">
            <v>2.0579650785813971E-2</v>
          </cell>
        </row>
        <row r="8">
          <cell r="O8">
            <v>6</v>
          </cell>
          <cell r="P8">
            <v>6</v>
          </cell>
          <cell r="Q8">
            <v>5.625</v>
          </cell>
          <cell r="R8">
            <v>1.6984953703703703E-2</v>
          </cell>
          <cell r="S8">
            <v>2.0579650785813971E-2</v>
          </cell>
        </row>
        <row r="9">
          <cell r="O9">
            <v>7</v>
          </cell>
          <cell r="P9">
            <v>13</v>
          </cell>
          <cell r="Q9">
            <v>5.625</v>
          </cell>
          <cell r="R9">
            <v>2.2029320987654321E-2</v>
          </cell>
          <cell r="S9">
            <v>2.0579650785813971E-2</v>
          </cell>
        </row>
        <row r="10">
          <cell r="O10">
            <v>8</v>
          </cell>
          <cell r="P10">
            <v>9</v>
          </cell>
          <cell r="Q10">
            <v>5.625</v>
          </cell>
          <cell r="R10">
            <v>2.3622685185185191E-2</v>
          </cell>
          <cell r="S10">
            <v>2.0579650785813971E-2</v>
          </cell>
        </row>
        <row r="11">
          <cell r="O11">
            <v>9</v>
          </cell>
          <cell r="P11">
            <v>9</v>
          </cell>
          <cell r="Q11">
            <v>5.625</v>
          </cell>
          <cell r="R11">
            <v>1.7389403292181058E-2</v>
          </cell>
          <cell r="S11">
            <v>2.0579650785813971E-2</v>
          </cell>
        </row>
        <row r="12">
          <cell r="O12">
            <v>10</v>
          </cell>
          <cell r="P12">
            <v>10</v>
          </cell>
          <cell r="Q12">
            <v>5.625</v>
          </cell>
          <cell r="R12">
            <v>2.580632716049382E-2</v>
          </cell>
          <cell r="S12">
            <v>2.0579650785813971E-2</v>
          </cell>
        </row>
        <row r="13">
          <cell r="O13">
            <v>11</v>
          </cell>
          <cell r="P13">
            <v>13</v>
          </cell>
          <cell r="Q13">
            <v>5.625</v>
          </cell>
          <cell r="R13">
            <v>2.2287215099715121E-2</v>
          </cell>
          <cell r="S13">
            <v>2.0579650785813971E-2</v>
          </cell>
        </row>
        <row r="14">
          <cell r="O14">
            <v>12</v>
          </cell>
          <cell r="P14">
            <v>11</v>
          </cell>
          <cell r="Q14">
            <v>5.625</v>
          </cell>
          <cell r="R14">
            <v>3.7965534979423836E-2</v>
          </cell>
          <cell r="S14">
            <v>2.0579650785813971E-2</v>
          </cell>
        </row>
        <row r="15">
          <cell r="O15">
            <v>13</v>
          </cell>
          <cell r="P15">
            <v>11</v>
          </cell>
          <cell r="Q15">
            <v>5.625</v>
          </cell>
          <cell r="R15">
            <v>4.0465067340067315E-2</v>
          </cell>
          <cell r="S15">
            <v>2.0579650785813971E-2</v>
          </cell>
        </row>
        <row r="16">
          <cell r="O16">
            <v>14</v>
          </cell>
          <cell r="P16">
            <v>10</v>
          </cell>
          <cell r="Q16">
            <v>5.625</v>
          </cell>
          <cell r="R16">
            <v>4.2599537037037026E-2</v>
          </cell>
          <cell r="S16">
            <v>2.0579650785813971E-2</v>
          </cell>
        </row>
        <row r="17">
          <cell r="O17">
            <v>15</v>
          </cell>
          <cell r="P17">
            <v>11</v>
          </cell>
          <cell r="Q17">
            <v>5.625</v>
          </cell>
          <cell r="R17">
            <v>3.59502314814815E-2</v>
          </cell>
          <cell r="S17">
            <v>2.0579650785813971E-2</v>
          </cell>
        </row>
        <row r="18">
          <cell r="O18">
            <v>16</v>
          </cell>
          <cell r="P18">
            <v>4</v>
          </cell>
          <cell r="Q18">
            <v>5.625</v>
          </cell>
          <cell r="R18">
            <v>2.528067129629627E-2</v>
          </cell>
          <cell r="S18">
            <v>2.0579650785813971E-2</v>
          </cell>
        </row>
        <row r="19">
          <cell r="O19">
            <v>17</v>
          </cell>
          <cell r="P19">
            <v>4</v>
          </cell>
          <cell r="Q19">
            <v>5.625</v>
          </cell>
          <cell r="R19">
            <v>1.5760995370370373E-2</v>
          </cell>
          <cell r="S19">
            <v>2.0579650785813971E-2</v>
          </cell>
        </row>
        <row r="20">
          <cell r="O20">
            <v>18</v>
          </cell>
          <cell r="P20">
            <v>1</v>
          </cell>
          <cell r="Q20">
            <v>5.625</v>
          </cell>
          <cell r="R20">
            <v>1.4224537037037077E-2</v>
          </cell>
          <cell r="S20">
            <v>2.0579650785813971E-2</v>
          </cell>
        </row>
        <row r="21">
          <cell r="O21">
            <v>19</v>
          </cell>
          <cell r="P21">
            <v>1</v>
          </cell>
          <cell r="Q21">
            <v>5.625</v>
          </cell>
          <cell r="R21">
            <v>1.3587962962962941E-2</v>
          </cell>
          <cell r="S21">
            <v>2.0579650785813971E-2</v>
          </cell>
        </row>
        <row r="22">
          <cell r="O22">
            <v>20</v>
          </cell>
          <cell r="P22">
            <v>2</v>
          </cell>
          <cell r="Q22">
            <v>5.625</v>
          </cell>
          <cell r="R22">
            <v>1.7274305555555536E-2</v>
          </cell>
          <cell r="S22">
            <v>2.0579650785813971E-2</v>
          </cell>
        </row>
        <row r="23">
          <cell r="O23">
            <v>21</v>
          </cell>
          <cell r="P23">
            <v>2</v>
          </cell>
          <cell r="Q23">
            <v>5.625</v>
          </cell>
          <cell r="R23">
            <v>1.4872685185185142E-2</v>
          </cell>
          <cell r="S23">
            <v>2.0579650785813971E-2</v>
          </cell>
        </row>
        <row r="24">
          <cell r="O24">
            <v>22</v>
          </cell>
          <cell r="P24">
            <v>3</v>
          </cell>
          <cell r="Q24">
            <v>5.625</v>
          </cell>
          <cell r="R24">
            <v>1.7245370370370366E-2</v>
          </cell>
          <cell r="S24">
            <v>2.0579650785813971E-2</v>
          </cell>
        </row>
        <row r="25">
          <cell r="O25">
            <v>23</v>
          </cell>
          <cell r="P25">
            <v>0</v>
          </cell>
          <cell r="Q25">
            <v>5.625</v>
          </cell>
          <cell r="R25">
            <v>0</v>
          </cell>
          <cell r="S25">
            <v>2.0579650785813971E-2</v>
          </cell>
        </row>
      </sheetData>
      <sheetData sheetId="1">
        <row r="2">
          <cell r="O2">
            <v>0</v>
          </cell>
          <cell r="P2">
            <v>1</v>
          </cell>
          <cell r="Q2">
            <v>5.25</v>
          </cell>
          <cell r="R2">
            <v>1.4386574074074076E-2</v>
          </cell>
          <cell r="S2">
            <v>2.1611271656048845E-2</v>
          </cell>
        </row>
        <row r="3">
          <cell r="O3">
            <v>1</v>
          </cell>
          <cell r="P3">
            <v>3</v>
          </cell>
          <cell r="Q3">
            <v>5.25</v>
          </cell>
          <cell r="R3">
            <v>1.6902006172839507E-2</v>
          </cell>
          <cell r="S3">
            <v>2.1611271656048845E-2</v>
          </cell>
        </row>
        <row r="4">
          <cell r="O4">
            <v>2</v>
          </cell>
          <cell r="P4">
            <v>5</v>
          </cell>
          <cell r="Q4">
            <v>5.25</v>
          </cell>
          <cell r="R4">
            <v>1.3715277777777776E-2</v>
          </cell>
          <cell r="S4">
            <v>2.1611271656048845E-2</v>
          </cell>
        </row>
        <row r="5">
          <cell r="O5">
            <v>3</v>
          </cell>
          <cell r="P5">
            <v>2</v>
          </cell>
          <cell r="Q5">
            <v>5.25</v>
          </cell>
          <cell r="R5">
            <v>1.4288194444444458E-2</v>
          </cell>
          <cell r="S5">
            <v>2.1611271656048845E-2</v>
          </cell>
        </row>
        <row r="6">
          <cell r="O6">
            <v>4</v>
          </cell>
          <cell r="P6">
            <v>4</v>
          </cell>
          <cell r="Q6">
            <v>5.25</v>
          </cell>
          <cell r="R6">
            <v>1.4568865740740733E-2</v>
          </cell>
          <cell r="S6">
            <v>2.1611271656048845E-2</v>
          </cell>
        </row>
        <row r="7">
          <cell r="O7">
            <v>5</v>
          </cell>
          <cell r="P7">
            <v>6</v>
          </cell>
          <cell r="Q7">
            <v>5.25</v>
          </cell>
          <cell r="R7">
            <v>1.7083333333333325E-2</v>
          </cell>
          <cell r="S7">
            <v>2.1611271656048845E-2</v>
          </cell>
        </row>
        <row r="8">
          <cell r="O8">
            <v>6</v>
          </cell>
          <cell r="P8">
            <v>13</v>
          </cell>
          <cell r="Q8">
            <v>5.25</v>
          </cell>
          <cell r="R8">
            <v>2.8073361823361825E-2</v>
          </cell>
          <cell r="S8">
            <v>2.1611271656048845E-2</v>
          </cell>
        </row>
        <row r="9">
          <cell r="O9">
            <v>7</v>
          </cell>
          <cell r="P9">
            <v>6</v>
          </cell>
          <cell r="Q9">
            <v>5.25</v>
          </cell>
          <cell r="R9">
            <v>1.7445987654320982E-2</v>
          </cell>
          <cell r="S9">
            <v>2.1611271656048845E-2</v>
          </cell>
        </row>
        <row r="10">
          <cell r="O10">
            <v>8</v>
          </cell>
          <cell r="P10">
            <v>7</v>
          </cell>
          <cell r="Q10">
            <v>5.25</v>
          </cell>
          <cell r="R10">
            <v>2.0538194444444446E-2</v>
          </cell>
          <cell r="S10">
            <v>2.1611271656048845E-2</v>
          </cell>
        </row>
        <row r="11">
          <cell r="O11">
            <v>9</v>
          </cell>
          <cell r="P11">
            <v>8</v>
          </cell>
          <cell r="Q11">
            <v>5.25</v>
          </cell>
          <cell r="R11">
            <v>1.6911168981481463E-2</v>
          </cell>
          <cell r="S11">
            <v>2.1611271656048845E-2</v>
          </cell>
        </row>
        <row r="12">
          <cell r="O12">
            <v>10</v>
          </cell>
          <cell r="P12">
            <v>12</v>
          </cell>
          <cell r="Q12">
            <v>5.25</v>
          </cell>
          <cell r="R12">
            <v>2.590162037037037E-2</v>
          </cell>
          <cell r="S12">
            <v>2.1611271656048845E-2</v>
          </cell>
        </row>
        <row r="13">
          <cell r="O13">
            <v>11</v>
          </cell>
          <cell r="P13">
            <v>9</v>
          </cell>
          <cell r="Q13">
            <v>5.25</v>
          </cell>
          <cell r="R13">
            <v>3.6009837962962955E-2</v>
          </cell>
          <cell r="S13">
            <v>2.1611271656048845E-2</v>
          </cell>
        </row>
        <row r="14">
          <cell r="O14">
            <v>12</v>
          </cell>
          <cell r="P14">
            <v>7</v>
          </cell>
          <cell r="Q14">
            <v>5.25</v>
          </cell>
          <cell r="R14">
            <v>4.1763117283950602E-2</v>
          </cell>
          <cell r="S14">
            <v>2.1611271656048845E-2</v>
          </cell>
        </row>
        <row r="15">
          <cell r="O15">
            <v>13</v>
          </cell>
          <cell r="P15">
            <v>8</v>
          </cell>
          <cell r="Q15">
            <v>5.25</v>
          </cell>
          <cell r="R15">
            <v>4.008535879629628E-2</v>
          </cell>
          <cell r="S15">
            <v>2.1611271656048845E-2</v>
          </cell>
        </row>
        <row r="16">
          <cell r="O16">
            <v>14</v>
          </cell>
          <cell r="P16">
            <v>9</v>
          </cell>
          <cell r="Q16">
            <v>5.25</v>
          </cell>
          <cell r="R16">
            <v>3.5163323045267494E-2</v>
          </cell>
          <cell r="S16">
            <v>2.1611271656048845E-2</v>
          </cell>
        </row>
        <row r="17">
          <cell r="O17">
            <v>15</v>
          </cell>
          <cell r="P17">
            <v>6</v>
          </cell>
          <cell r="Q17">
            <v>5.25</v>
          </cell>
          <cell r="R17">
            <v>2.448495370370371E-2</v>
          </cell>
          <cell r="S17">
            <v>2.1611271656048845E-2</v>
          </cell>
        </row>
        <row r="18">
          <cell r="O18">
            <v>16</v>
          </cell>
          <cell r="P18">
            <v>4</v>
          </cell>
          <cell r="Q18">
            <v>5.25</v>
          </cell>
          <cell r="R18">
            <v>1.6692708333333361E-2</v>
          </cell>
          <cell r="S18">
            <v>2.1611271656048845E-2</v>
          </cell>
        </row>
        <row r="19">
          <cell r="O19">
            <v>17</v>
          </cell>
          <cell r="P19">
            <v>5</v>
          </cell>
          <cell r="Q19">
            <v>5.25</v>
          </cell>
          <cell r="R19">
            <v>1.6180555555555597E-2</v>
          </cell>
          <cell r="S19">
            <v>2.1611271656048845E-2</v>
          </cell>
        </row>
        <row r="20">
          <cell r="O20">
            <v>18</v>
          </cell>
          <cell r="P20">
            <v>1</v>
          </cell>
          <cell r="Q20">
            <v>5.25</v>
          </cell>
          <cell r="R20">
            <v>2.0057870370370212E-2</v>
          </cell>
          <cell r="S20">
            <v>2.1611271656048845E-2</v>
          </cell>
        </row>
        <row r="21">
          <cell r="O21">
            <v>19</v>
          </cell>
          <cell r="P21">
            <v>3</v>
          </cell>
          <cell r="Q21">
            <v>5.25</v>
          </cell>
          <cell r="R21">
            <v>2.3888888888888904E-2</v>
          </cell>
          <cell r="S21">
            <v>2.1611271656048845E-2</v>
          </cell>
        </row>
        <row r="22">
          <cell r="O22">
            <v>20</v>
          </cell>
          <cell r="P22">
            <v>1</v>
          </cell>
          <cell r="Q22">
            <v>5.25</v>
          </cell>
          <cell r="R22">
            <v>1.7638888888888871E-2</v>
          </cell>
          <cell r="S22">
            <v>2.1611271656048845E-2</v>
          </cell>
        </row>
        <row r="23">
          <cell r="O23">
            <v>21</v>
          </cell>
          <cell r="P23">
            <v>1</v>
          </cell>
          <cell r="Q23">
            <v>5.25</v>
          </cell>
          <cell r="R23">
            <v>1.2754629629629588E-2</v>
          </cell>
          <cell r="S23">
            <v>2.1611271656048845E-2</v>
          </cell>
        </row>
        <row r="24">
          <cell r="O24">
            <v>22</v>
          </cell>
          <cell r="P24">
            <v>4</v>
          </cell>
          <cell r="Q24">
            <v>5.25</v>
          </cell>
          <cell r="R24">
            <v>1.6809413580246901E-2</v>
          </cell>
          <cell r="S24">
            <v>2.1611271656048845E-2</v>
          </cell>
        </row>
        <row r="25">
          <cell r="O25">
            <v>23</v>
          </cell>
          <cell r="P25">
            <v>1</v>
          </cell>
          <cell r="Q25">
            <v>5.25</v>
          </cell>
          <cell r="R25">
            <v>1.7326388888888933E-2</v>
          </cell>
          <cell r="S25">
            <v>2.1611271656048845E-2</v>
          </cell>
        </row>
      </sheetData>
      <sheetData sheetId="2">
        <row r="2">
          <cell r="O2">
            <v>0</v>
          </cell>
          <cell r="P2">
            <v>1</v>
          </cell>
          <cell r="Q2">
            <v>5.25</v>
          </cell>
          <cell r="R2">
            <v>1.5798611111111107E-2</v>
          </cell>
          <cell r="S2">
            <v>1.9381519911576328E-2</v>
          </cell>
        </row>
        <row r="3">
          <cell r="O3">
            <v>1</v>
          </cell>
          <cell r="P3">
            <v>1</v>
          </cell>
          <cell r="Q3">
            <v>5.25</v>
          </cell>
          <cell r="R3">
            <v>1.3275462962962968E-2</v>
          </cell>
          <cell r="S3">
            <v>1.9381519911576328E-2</v>
          </cell>
        </row>
        <row r="4">
          <cell r="O4">
            <v>2</v>
          </cell>
          <cell r="P4">
            <v>3</v>
          </cell>
          <cell r="Q4">
            <v>5.25</v>
          </cell>
          <cell r="R4">
            <v>2.765046296296297E-2</v>
          </cell>
          <cell r="S4">
            <v>1.9381519911576328E-2</v>
          </cell>
        </row>
        <row r="5">
          <cell r="O5">
            <v>3</v>
          </cell>
          <cell r="P5">
            <v>4</v>
          </cell>
          <cell r="Q5">
            <v>5.25</v>
          </cell>
          <cell r="R5">
            <v>1.922453703703704E-2</v>
          </cell>
          <cell r="S5">
            <v>1.9381519911576328E-2</v>
          </cell>
        </row>
        <row r="6">
          <cell r="O6">
            <v>4</v>
          </cell>
          <cell r="P6">
            <v>7</v>
          </cell>
          <cell r="Q6">
            <v>5.25</v>
          </cell>
          <cell r="R6">
            <v>1.6402116402116383E-2</v>
          </cell>
          <cell r="S6">
            <v>1.9381519911576328E-2</v>
          </cell>
        </row>
        <row r="7">
          <cell r="O7">
            <v>5</v>
          </cell>
          <cell r="P7">
            <v>8</v>
          </cell>
          <cell r="Q7">
            <v>5.25</v>
          </cell>
          <cell r="R7">
            <v>1.6688368055555559E-2</v>
          </cell>
          <cell r="S7">
            <v>1.9381519911576328E-2</v>
          </cell>
        </row>
        <row r="8">
          <cell r="O8">
            <v>6</v>
          </cell>
          <cell r="P8">
            <v>7</v>
          </cell>
          <cell r="Q8">
            <v>5.25</v>
          </cell>
          <cell r="R8">
            <v>1.9365079365079363E-2</v>
          </cell>
          <cell r="S8">
            <v>1.9381519911576328E-2</v>
          </cell>
        </row>
        <row r="9">
          <cell r="O9">
            <v>7</v>
          </cell>
          <cell r="P9">
            <v>9</v>
          </cell>
          <cell r="Q9">
            <v>5.25</v>
          </cell>
          <cell r="R9">
            <v>2.0952932098765427E-2</v>
          </cell>
          <cell r="S9">
            <v>1.9381519911576328E-2</v>
          </cell>
        </row>
        <row r="10">
          <cell r="O10">
            <v>8</v>
          </cell>
          <cell r="P10">
            <v>15</v>
          </cell>
          <cell r="Q10">
            <v>5.25</v>
          </cell>
          <cell r="R10">
            <v>2.913995726495729E-2</v>
          </cell>
          <cell r="S10">
            <v>1.9381519911576328E-2</v>
          </cell>
        </row>
        <row r="11">
          <cell r="O11">
            <v>9</v>
          </cell>
          <cell r="P11">
            <v>8</v>
          </cell>
          <cell r="Q11">
            <v>5.25</v>
          </cell>
          <cell r="R11">
            <v>3.2465277777777767E-2</v>
          </cell>
          <cell r="S11">
            <v>1.9381519911576328E-2</v>
          </cell>
        </row>
        <row r="12">
          <cell r="O12">
            <v>10</v>
          </cell>
          <cell r="P12">
            <v>8</v>
          </cell>
          <cell r="Q12">
            <v>5.25</v>
          </cell>
          <cell r="R12">
            <v>1.7991898148148132E-2</v>
          </cell>
          <cell r="S12">
            <v>1.9381519911576328E-2</v>
          </cell>
        </row>
        <row r="13">
          <cell r="O13">
            <v>11</v>
          </cell>
          <cell r="P13">
            <v>5</v>
          </cell>
          <cell r="Q13">
            <v>5.25</v>
          </cell>
          <cell r="R13">
            <v>2.0923611111111119E-2</v>
          </cell>
          <cell r="S13">
            <v>1.9381519911576328E-2</v>
          </cell>
        </row>
        <row r="14">
          <cell r="O14">
            <v>12</v>
          </cell>
          <cell r="P14">
            <v>7</v>
          </cell>
          <cell r="Q14">
            <v>5.25</v>
          </cell>
          <cell r="R14">
            <v>2.0092592592592582E-2</v>
          </cell>
          <cell r="S14">
            <v>1.9381519911576328E-2</v>
          </cell>
        </row>
        <row r="15">
          <cell r="O15">
            <v>13</v>
          </cell>
          <cell r="P15">
            <v>9</v>
          </cell>
          <cell r="Q15">
            <v>5.25</v>
          </cell>
          <cell r="R15">
            <v>2.3401491769547311E-2</v>
          </cell>
          <cell r="S15">
            <v>1.9381519911576328E-2</v>
          </cell>
        </row>
        <row r="16">
          <cell r="O16">
            <v>14</v>
          </cell>
          <cell r="P16">
            <v>9</v>
          </cell>
          <cell r="Q16">
            <v>5.25</v>
          </cell>
          <cell r="R16">
            <v>2.0861625514403306E-2</v>
          </cell>
          <cell r="S16">
            <v>1.9381519911576328E-2</v>
          </cell>
        </row>
        <row r="17">
          <cell r="O17">
            <v>15</v>
          </cell>
          <cell r="P17">
            <v>11</v>
          </cell>
          <cell r="Q17">
            <v>5.25</v>
          </cell>
          <cell r="R17">
            <v>1.6692129629629637E-2</v>
          </cell>
          <cell r="S17">
            <v>1.9381519911576328E-2</v>
          </cell>
        </row>
        <row r="18">
          <cell r="O18">
            <v>16</v>
          </cell>
          <cell r="P18">
            <v>1</v>
          </cell>
          <cell r="Q18">
            <v>5.25</v>
          </cell>
          <cell r="R18">
            <v>1.5798611111111138E-2</v>
          </cell>
          <cell r="S18">
            <v>1.9381519911576328E-2</v>
          </cell>
        </row>
        <row r="19">
          <cell r="O19">
            <v>17</v>
          </cell>
          <cell r="P19">
            <v>3</v>
          </cell>
          <cell r="Q19">
            <v>5.25</v>
          </cell>
          <cell r="R19">
            <v>1.4444444444444446E-2</v>
          </cell>
          <cell r="S19">
            <v>1.9381519911576328E-2</v>
          </cell>
        </row>
        <row r="20">
          <cell r="O20">
            <v>18</v>
          </cell>
          <cell r="P20">
            <v>4</v>
          </cell>
          <cell r="Q20">
            <v>5.25</v>
          </cell>
          <cell r="R20">
            <v>1.7737268518518451E-2</v>
          </cell>
          <cell r="S20">
            <v>1.9381519911576328E-2</v>
          </cell>
        </row>
        <row r="21">
          <cell r="O21">
            <v>19</v>
          </cell>
          <cell r="P21">
            <v>1</v>
          </cell>
          <cell r="Q21">
            <v>5.25</v>
          </cell>
          <cell r="R21">
            <v>2.1180555555555536E-2</v>
          </cell>
          <cell r="S21">
            <v>1.9381519911576328E-2</v>
          </cell>
        </row>
        <row r="22">
          <cell r="O22">
            <v>20</v>
          </cell>
          <cell r="P22">
            <v>3</v>
          </cell>
          <cell r="Q22">
            <v>5.25</v>
          </cell>
          <cell r="R22">
            <v>1.3981481481481484E-2</v>
          </cell>
          <cell r="S22">
            <v>1.9381519911576328E-2</v>
          </cell>
        </row>
        <row r="23">
          <cell r="O23">
            <v>21</v>
          </cell>
          <cell r="P23">
            <v>1</v>
          </cell>
          <cell r="Q23">
            <v>5.25</v>
          </cell>
          <cell r="R23">
            <v>2.3425925925925961E-2</v>
          </cell>
          <cell r="S23">
            <v>1.9381519911576328E-2</v>
          </cell>
        </row>
        <row r="24">
          <cell r="O24">
            <v>22</v>
          </cell>
          <cell r="P24">
            <v>0</v>
          </cell>
          <cell r="Q24">
            <v>5.25</v>
          </cell>
          <cell r="R24">
            <v>0</v>
          </cell>
          <cell r="S24">
            <v>1.9381519911576328E-2</v>
          </cell>
        </row>
        <row r="25">
          <cell r="O25">
            <v>23</v>
          </cell>
          <cell r="P25">
            <v>1</v>
          </cell>
          <cell r="Q25">
            <v>5.25</v>
          </cell>
          <cell r="R25">
            <v>2.7662037037036957E-2</v>
          </cell>
          <cell r="S25">
            <v>1.9381519911576328E-2</v>
          </cell>
        </row>
      </sheetData>
      <sheetData sheetId="3">
        <row r="2">
          <cell r="O2">
            <v>0</v>
          </cell>
          <cell r="P2">
            <v>3</v>
          </cell>
          <cell r="Q2">
            <v>4.833333333333333</v>
          </cell>
          <cell r="R2">
            <v>9.9691358024691368E-3</v>
          </cell>
          <cell r="S2">
            <v>1.6088824145247763E-2</v>
          </cell>
        </row>
        <row r="3">
          <cell r="O3">
            <v>1</v>
          </cell>
          <cell r="P3">
            <v>0</v>
          </cell>
          <cell r="Q3">
            <v>4.833333333333333</v>
          </cell>
          <cell r="R3">
            <v>0</v>
          </cell>
          <cell r="S3">
            <v>1.6088824145247763E-2</v>
          </cell>
        </row>
        <row r="4">
          <cell r="O4">
            <v>2</v>
          </cell>
          <cell r="P4">
            <v>2</v>
          </cell>
          <cell r="Q4">
            <v>4.833333333333333</v>
          </cell>
          <cell r="R4">
            <v>1.5723379629629636E-2</v>
          </cell>
          <cell r="S4">
            <v>1.6088824145247763E-2</v>
          </cell>
        </row>
        <row r="5">
          <cell r="O5">
            <v>3</v>
          </cell>
          <cell r="P5">
            <v>3</v>
          </cell>
          <cell r="Q5">
            <v>4.833333333333333</v>
          </cell>
          <cell r="R5">
            <v>1.6053240740740733E-2</v>
          </cell>
          <cell r="S5">
            <v>1.6088824145247763E-2</v>
          </cell>
        </row>
        <row r="6">
          <cell r="O6">
            <v>4</v>
          </cell>
          <cell r="P6">
            <v>3</v>
          </cell>
          <cell r="Q6">
            <v>4.833333333333333</v>
          </cell>
          <cell r="R6">
            <v>1.6323302469135798E-2</v>
          </cell>
          <cell r="S6">
            <v>1.6088824145247763E-2</v>
          </cell>
        </row>
        <row r="7">
          <cell r="O7">
            <v>5</v>
          </cell>
          <cell r="P7">
            <v>6</v>
          </cell>
          <cell r="Q7">
            <v>4.833333333333333</v>
          </cell>
          <cell r="R7">
            <v>1.540509259259259E-2</v>
          </cell>
          <cell r="S7">
            <v>1.6088824145247763E-2</v>
          </cell>
        </row>
        <row r="8">
          <cell r="O8">
            <v>6</v>
          </cell>
          <cell r="P8">
            <v>8</v>
          </cell>
          <cell r="Q8">
            <v>4.833333333333333</v>
          </cell>
          <cell r="R8">
            <v>2.1176215277777785E-2</v>
          </cell>
          <cell r="S8">
            <v>1.6088824145247763E-2</v>
          </cell>
        </row>
        <row r="9">
          <cell r="O9">
            <v>7</v>
          </cell>
          <cell r="P9">
            <v>5</v>
          </cell>
          <cell r="Q9">
            <v>4.833333333333333</v>
          </cell>
          <cell r="R9">
            <v>1.923842592592594E-2</v>
          </cell>
          <cell r="S9">
            <v>1.6088824145247763E-2</v>
          </cell>
        </row>
        <row r="10">
          <cell r="O10">
            <v>8</v>
          </cell>
          <cell r="P10">
            <v>13</v>
          </cell>
          <cell r="Q10">
            <v>4.833333333333333</v>
          </cell>
          <cell r="R10">
            <v>2.2560541310541308E-2</v>
          </cell>
          <cell r="S10">
            <v>1.6088824145247763E-2</v>
          </cell>
        </row>
        <row r="11">
          <cell r="O11">
            <v>9</v>
          </cell>
          <cell r="P11">
            <v>11</v>
          </cell>
          <cell r="Q11">
            <v>4.833333333333333</v>
          </cell>
          <cell r="R11">
            <v>2.3478535353535359E-2</v>
          </cell>
          <cell r="S11">
            <v>1.6088824145247763E-2</v>
          </cell>
        </row>
        <row r="12">
          <cell r="O12">
            <v>10</v>
          </cell>
          <cell r="P12">
            <v>9</v>
          </cell>
          <cell r="Q12">
            <v>4.833333333333333</v>
          </cell>
          <cell r="R12">
            <v>2.4089988425925926E-2</v>
          </cell>
          <cell r="S12">
            <v>1.6088824145247763E-2</v>
          </cell>
        </row>
        <row r="13">
          <cell r="O13">
            <v>11</v>
          </cell>
          <cell r="P13">
            <v>6</v>
          </cell>
          <cell r="Q13">
            <v>4.833333333333333</v>
          </cell>
          <cell r="R13">
            <v>2.1967592592592611E-2</v>
          </cell>
          <cell r="S13">
            <v>1.6088824145247763E-2</v>
          </cell>
        </row>
        <row r="14">
          <cell r="O14">
            <v>12</v>
          </cell>
          <cell r="P14">
            <v>7</v>
          </cell>
          <cell r="Q14">
            <v>4.833333333333333</v>
          </cell>
          <cell r="R14">
            <v>1.8489583333333354E-2</v>
          </cell>
          <cell r="S14">
            <v>1.6088824145247763E-2</v>
          </cell>
        </row>
        <row r="15">
          <cell r="O15">
            <v>13</v>
          </cell>
          <cell r="P15">
            <v>7</v>
          </cell>
          <cell r="Q15">
            <v>4.833333333333333</v>
          </cell>
          <cell r="R15">
            <v>1.8791335978835994E-2</v>
          </cell>
          <cell r="S15">
            <v>1.6088824145247763E-2</v>
          </cell>
        </row>
        <row r="16">
          <cell r="O16">
            <v>14</v>
          </cell>
          <cell r="P16">
            <v>9</v>
          </cell>
          <cell r="Q16">
            <v>4.833333333333333</v>
          </cell>
          <cell r="R16">
            <v>2.4047067901234565E-2</v>
          </cell>
          <cell r="S16">
            <v>1.6088824145247763E-2</v>
          </cell>
        </row>
        <row r="17">
          <cell r="O17">
            <v>15</v>
          </cell>
          <cell r="P17">
            <v>8</v>
          </cell>
          <cell r="Q17">
            <v>4.833333333333333</v>
          </cell>
          <cell r="R17">
            <v>2.5596891534391517E-2</v>
          </cell>
          <cell r="S17">
            <v>1.6088824145247763E-2</v>
          </cell>
        </row>
        <row r="18">
          <cell r="O18">
            <v>16</v>
          </cell>
          <cell r="P18">
            <v>3</v>
          </cell>
          <cell r="Q18">
            <v>4.833333333333333</v>
          </cell>
          <cell r="R18">
            <v>1.4544753086419782E-2</v>
          </cell>
          <cell r="S18">
            <v>1.6088824145247763E-2</v>
          </cell>
        </row>
        <row r="19">
          <cell r="O19">
            <v>17</v>
          </cell>
          <cell r="P19">
            <v>3</v>
          </cell>
          <cell r="Q19">
            <v>4.833333333333333</v>
          </cell>
          <cell r="R19">
            <v>1.3595679012345707E-2</v>
          </cell>
          <cell r="S19">
            <v>1.6088824145247763E-2</v>
          </cell>
        </row>
        <row r="20">
          <cell r="O20">
            <v>18</v>
          </cell>
          <cell r="P20">
            <v>2</v>
          </cell>
          <cell r="Q20">
            <v>4.833333333333333</v>
          </cell>
          <cell r="R20">
            <v>1.3518518518518541E-2</v>
          </cell>
          <cell r="S20">
            <v>1.6088824145247763E-2</v>
          </cell>
        </row>
        <row r="21">
          <cell r="O21">
            <v>19</v>
          </cell>
          <cell r="P21">
            <v>0</v>
          </cell>
          <cell r="Q21">
            <v>4.833333333333333</v>
          </cell>
          <cell r="R21">
            <v>0</v>
          </cell>
          <cell r="S21">
            <v>1.6088824145247763E-2</v>
          </cell>
        </row>
        <row r="22">
          <cell r="O22">
            <v>20</v>
          </cell>
          <cell r="P22">
            <v>3</v>
          </cell>
          <cell r="Q22">
            <v>4.833333333333333</v>
          </cell>
          <cell r="R22">
            <v>1.5501543209876548E-2</v>
          </cell>
          <cell r="S22">
            <v>1.6088824145247763E-2</v>
          </cell>
        </row>
        <row r="23">
          <cell r="O23">
            <v>21</v>
          </cell>
          <cell r="P23">
            <v>1</v>
          </cell>
          <cell r="Q23">
            <v>4.833333333333333</v>
          </cell>
          <cell r="R23">
            <v>2.1574074074073968E-2</v>
          </cell>
          <cell r="S23">
            <v>1.6088824145247763E-2</v>
          </cell>
        </row>
        <row r="24">
          <cell r="O24">
            <v>22</v>
          </cell>
          <cell r="P24">
            <v>1</v>
          </cell>
          <cell r="Q24">
            <v>4.833333333333333</v>
          </cell>
          <cell r="R24">
            <v>0</v>
          </cell>
          <cell r="S24">
            <v>1.6088824145247763E-2</v>
          </cell>
        </row>
        <row r="25">
          <cell r="O25">
            <v>23</v>
          </cell>
          <cell r="P25">
            <v>3</v>
          </cell>
          <cell r="Q25">
            <v>4.833333333333333</v>
          </cell>
          <cell r="R25">
            <v>1.4486882716049402E-2</v>
          </cell>
          <cell r="S25">
            <v>1.6088824145247763E-2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07, 2022"/>
      <sheetName val="Tue, Mar 08, 2022"/>
      <sheetName val="Wed, Mar 09, 2022"/>
      <sheetName val="Thu, Mar 10, 2022"/>
      <sheetName val=" Fri, Mar 11, 2022"/>
      <sheetName val="Sat, Mar 12, 2022"/>
      <sheetName val="Sun, Mar 13, 2022"/>
      <sheetName val="Sheet1"/>
    </sheetNames>
    <sheetDataSet>
      <sheetData sheetId="0">
        <row r="2">
          <cell r="O2">
            <v>0</v>
          </cell>
          <cell r="P2">
            <v>1</v>
          </cell>
          <cell r="Q2">
            <v>5.333333333333333</v>
          </cell>
          <cell r="R2">
            <v>1.346064814814815E-2</v>
          </cell>
          <cell r="S2">
            <v>1.8593714124096074E-2</v>
          </cell>
        </row>
        <row r="3">
          <cell r="O3">
            <v>1</v>
          </cell>
          <cell r="P3">
            <v>2</v>
          </cell>
          <cell r="Q3">
            <v>5.333333333333333</v>
          </cell>
          <cell r="R3">
            <v>1.1944444444444438E-2</v>
          </cell>
          <cell r="S3">
            <v>1.8593714124096074E-2</v>
          </cell>
        </row>
        <row r="4">
          <cell r="O4">
            <v>2</v>
          </cell>
          <cell r="P4">
            <v>1</v>
          </cell>
          <cell r="Q4">
            <v>5.333333333333333</v>
          </cell>
          <cell r="R4">
            <v>1.1620370370370364E-2</v>
          </cell>
          <cell r="S4">
            <v>1.8593714124096074E-2</v>
          </cell>
        </row>
        <row r="5">
          <cell r="O5">
            <v>3</v>
          </cell>
          <cell r="P5">
            <v>5</v>
          </cell>
          <cell r="Q5">
            <v>5.333333333333333</v>
          </cell>
          <cell r="R5">
            <v>1.2724537037037031E-2</v>
          </cell>
          <cell r="S5">
            <v>1.8593714124096074E-2</v>
          </cell>
        </row>
        <row r="6">
          <cell r="O6">
            <v>4</v>
          </cell>
          <cell r="P6">
            <v>4</v>
          </cell>
          <cell r="Q6">
            <v>5.333333333333333</v>
          </cell>
          <cell r="R6">
            <v>1.3451967592592616E-2</v>
          </cell>
          <cell r="S6">
            <v>1.8593714124096074E-2</v>
          </cell>
        </row>
        <row r="7">
          <cell r="O7">
            <v>5</v>
          </cell>
          <cell r="P7">
            <v>7</v>
          </cell>
          <cell r="Q7">
            <v>5.333333333333333</v>
          </cell>
          <cell r="R7">
            <v>1.576719576719577E-2</v>
          </cell>
          <cell r="S7">
            <v>1.8593714124096074E-2</v>
          </cell>
        </row>
        <row r="8">
          <cell r="O8">
            <v>6</v>
          </cell>
          <cell r="P8">
            <v>4</v>
          </cell>
          <cell r="Q8">
            <v>5.333333333333333</v>
          </cell>
          <cell r="R8">
            <v>1.667534722222222E-2</v>
          </cell>
          <cell r="S8">
            <v>1.8593714124096074E-2</v>
          </cell>
        </row>
        <row r="9">
          <cell r="O9">
            <v>7</v>
          </cell>
          <cell r="P9">
            <v>7</v>
          </cell>
          <cell r="Q9">
            <v>5.333333333333333</v>
          </cell>
          <cell r="R9">
            <v>1.8142361111111106E-2</v>
          </cell>
          <cell r="S9">
            <v>1.8593714124096074E-2</v>
          </cell>
        </row>
        <row r="10">
          <cell r="O10">
            <v>8</v>
          </cell>
          <cell r="P10">
            <v>12</v>
          </cell>
          <cell r="Q10">
            <v>5.333333333333333</v>
          </cell>
          <cell r="R10">
            <v>1.9820075757575752E-2</v>
          </cell>
          <cell r="S10">
            <v>1.8593714124096074E-2</v>
          </cell>
        </row>
        <row r="11">
          <cell r="O11">
            <v>9</v>
          </cell>
          <cell r="P11">
            <v>11</v>
          </cell>
          <cell r="Q11">
            <v>5.333333333333333</v>
          </cell>
          <cell r="R11">
            <v>2.6684553872053884E-2</v>
          </cell>
          <cell r="S11">
            <v>1.8593714124096074E-2</v>
          </cell>
        </row>
        <row r="12">
          <cell r="O12">
            <v>10</v>
          </cell>
          <cell r="P12">
            <v>13</v>
          </cell>
          <cell r="Q12">
            <v>5.333333333333333</v>
          </cell>
          <cell r="R12">
            <v>3.2030804843304853E-2</v>
          </cell>
          <cell r="S12">
            <v>1.8593714124096074E-2</v>
          </cell>
        </row>
        <row r="13">
          <cell r="O13">
            <v>11</v>
          </cell>
          <cell r="P13">
            <v>11</v>
          </cell>
          <cell r="Q13">
            <v>5.333333333333333</v>
          </cell>
          <cell r="R13">
            <v>3.1774305555555576E-2</v>
          </cell>
          <cell r="S13">
            <v>1.8593714124096074E-2</v>
          </cell>
        </row>
        <row r="14">
          <cell r="O14">
            <v>12</v>
          </cell>
          <cell r="P14">
            <v>3</v>
          </cell>
          <cell r="Q14">
            <v>5.333333333333333</v>
          </cell>
          <cell r="R14">
            <v>3.5679012345678975E-2</v>
          </cell>
          <cell r="S14">
            <v>1.8593714124096074E-2</v>
          </cell>
        </row>
        <row r="15">
          <cell r="O15">
            <v>13</v>
          </cell>
          <cell r="P15">
            <v>9</v>
          </cell>
          <cell r="Q15">
            <v>5.333333333333333</v>
          </cell>
          <cell r="R15">
            <v>2.0196759259259272E-2</v>
          </cell>
          <cell r="S15">
            <v>1.8593714124096074E-2</v>
          </cell>
        </row>
        <row r="16">
          <cell r="O16">
            <v>14</v>
          </cell>
          <cell r="P16">
            <v>12</v>
          </cell>
          <cell r="Q16">
            <v>5.333333333333333</v>
          </cell>
          <cell r="R16">
            <v>3.0433501683501705E-2</v>
          </cell>
          <cell r="S16">
            <v>1.8593714124096074E-2</v>
          </cell>
        </row>
        <row r="17">
          <cell r="O17">
            <v>15</v>
          </cell>
          <cell r="P17">
            <v>7</v>
          </cell>
          <cell r="Q17">
            <v>5.333333333333333</v>
          </cell>
          <cell r="R17">
            <v>2.2382605820105823E-2</v>
          </cell>
          <cell r="S17">
            <v>1.8593714124096074E-2</v>
          </cell>
        </row>
        <row r="18">
          <cell r="O18">
            <v>16</v>
          </cell>
          <cell r="P18">
            <v>9</v>
          </cell>
          <cell r="Q18">
            <v>5.333333333333333</v>
          </cell>
          <cell r="R18">
            <v>2.3846450617283941E-2</v>
          </cell>
          <cell r="S18">
            <v>1.8593714124096074E-2</v>
          </cell>
        </row>
        <row r="19">
          <cell r="O19">
            <v>17</v>
          </cell>
          <cell r="P19">
            <v>4</v>
          </cell>
          <cell r="Q19">
            <v>5.333333333333333</v>
          </cell>
          <cell r="R19">
            <v>2.3699845679012361E-2</v>
          </cell>
          <cell r="S19">
            <v>1.8593714124096074E-2</v>
          </cell>
        </row>
        <row r="20">
          <cell r="O20">
            <v>18</v>
          </cell>
          <cell r="P20">
            <v>1</v>
          </cell>
          <cell r="Q20">
            <v>5.333333333333333</v>
          </cell>
          <cell r="R20">
            <v>1.4664351851851887E-2</v>
          </cell>
          <cell r="S20">
            <v>1.8593714124096074E-2</v>
          </cell>
        </row>
        <row r="21">
          <cell r="O21">
            <v>19</v>
          </cell>
          <cell r="P21">
            <v>3</v>
          </cell>
          <cell r="Q21">
            <v>5.333333333333333</v>
          </cell>
          <cell r="R21">
            <v>1.7534722222222243E-2</v>
          </cell>
          <cell r="S21">
            <v>1.8593714124096074E-2</v>
          </cell>
        </row>
        <row r="22">
          <cell r="O22">
            <v>20</v>
          </cell>
          <cell r="P22">
            <v>0</v>
          </cell>
          <cell r="Q22">
            <v>5.333333333333333</v>
          </cell>
          <cell r="R22">
            <v>0</v>
          </cell>
          <cell r="S22">
            <v>1.8593714124096074E-2</v>
          </cell>
        </row>
        <row r="23">
          <cell r="O23">
            <v>21</v>
          </cell>
          <cell r="P23">
            <v>1</v>
          </cell>
          <cell r="Q23">
            <v>5.333333333333333</v>
          </cell>
          <cell r="R23">
            <v>0</v>
          </cell>
          <cell r="S23">
            <v>1.8593714124096074E-2</v>
          </cell>
        </row>
        <row r="24">
          <cell r="O24">
            <v>22</v>
          </cell>
          <cell r="P24">
            <v>1</v>
          </cell>
          <cell r="Q24">
            <v>5.333333333333333</v>
          </cell>
          <cell r="R24">
            <v>3.371527777777783E-2</v>
          </cell>
          <cell r="S24">
            <v>1.8593714124096074E-2</v>
          </cell>
        </row>
        <row r="25">
          <cell r="O25">
            <v>23</v>
          </cell>
          <cell r="P25">
            <v>0</v>
          </cell>
          <cell r="Q25">
            <v>5.333333333333333</v>
          </cell>
          <cell r="R25">
            <v>0</v>
          </cell>
          <cell r="S25">
            <v>1.8593714124096074E-2</v>
          </cell>
        </row>
      </sheetData>
      <sheetData sheetId="1">
        <row r="2">
          <cell r="O2">
            <v>0</v>
          </cell>
          <cell r="P2">
            <v>2</v>
          </cell>
          <cell r="Q2">
            <v>6.583333333333333</v>
          </cell>
          <cell r="R2">
            <v>6.6145833333333334E-3</v>
          </cell>
          <cell r="S2">
            <v>2.5217474952066967E-2</v>
          </cell>
        </row>
        <row r="3">
          <cell r="O3">
            <v>1</v>
          </cell>
          <cell r="P3">
            <v>2</v>
          </cell>
          <cell r="Q3">
            <v>6.583333333333333</v>
          </cell>
          <cell r="R3">
            <v>1.1521990740740739E-2</v>
          </cell>
          <cell r="S3">
            <v>2.5217474952066967E-2</v>
          </cell>
        </row>
        <row r="4">
          <cell r="O4">
            <v>2</v>
          </cell>
          <cell r="P4">
            <v>1</v>
          </cell>
          <cell r="Q4">
            <v>6.583333333333333</v>
          </cell>
          <cell r="R4">
            <v>1.5937499999999993E-2</v>
          </cell>
          <cell r="S4">
            <v>2.5217474952066967E-2</v>
          </cell>
        </row>
        <row r="5">
          <cell r="O5">
            <v>3</v>
          </cell>
          <cell r="P5">
            <v>6</v>
          </cell>
          <cell r="Q5">
            <v>6.583333333333333</v>
          </cell>
          <cell r="R5">
            <v>1.7212577160493833E-2</v>
          </cell>
          <cell r="S5">
            <v>2.5217474952066967E-2</v>
          </cell>
        </row>
        <row r="6">
          <cell r="O6">
            <v>4</v>
          </cell>
          <cell r="P6">
            <v>7</v>
          </cell>
          <cell r="Q6">
            <v>6.583333333333333</v>
          </cell>
          <cell r="R6">
            <v>1.4918981481481483E-2</v>
          </cell>
          <cell r="S6">
            <v>2.5217474952066967E-2</v>
          </cell>
        </row>
        <row r="7">
          <cell r="O7">
            <v>5</v>
          </cell>
          <cell r="P7">
            <v>6</v>
          </cell>
          <cell r="Q7">
            <v>6.583333333333333</v>
          </cell>
          <cell r="R7">
            <v>1.8817515432098777E-2</v>
          </cell>
          <cell r="S7">
            <v>2.5217474952066967E-2</v>
          </cell>
        </row>
        <row r="8">
          <cell r="O8">
            <v>6</v>
          </cell>
          <cell r="P8">
            <v>16</v>
          </cell>
          <cell r="Q8">
            <v>6.583333333333333</v>
          </cell>
          <cell r="R8">
            <v>1.996527777777779E-2</v>
          </cell>
          <cell r="S8">
            <v>2.5217474952066967E-2</v>
          </cell>
        </row>
        <row r="9">
          <cell r="O9">
            <v>7</v>
          </cell>
          <cell r="P9">
            <v>16</v>
          </cell>
          <cell r="Q9">
            <v>6.583333333333333</v>
          </cell>
          <cell r="R9">
            <v>2.8955439814814823E-2</v>
          </cell>
          <cell r="S9">
            <v>2.5217474952066967E-2</v>
          </cell>
        </row>
        <row r="10">
          <cell r="O10">
            <v>8</v>
          </cell>
          <cell r="P10">
            <v>12</v>
          </cell>
          <cell r="Q10">
            <v>6.583333333333333</v>
          </cell>
          <cell r="R10">
            <v>4.1808712121212128E-2</v>
          </cell>
          <cell r="S10">
            <v>2.5217474952066967E-2</v>
          </cell>
        </row>
        <row r="11">
          <cell r="O11">
            <v>9</v>
          </cell>
          <cell r="P11">
            <v>10</v>
          </cell>
          <cell r="Q11">
            <v>6.583333333333333</v>
          </cell>
          <cell r="R11">
            <v>4.2655092592592592E-2</v>
          </cell>
          <cell r="S11">
            <v>2.5217474952066967E-2</v>
          </cell>
        </row>
        <row r="12">
          <cell r="O12">
            <v>10</v>
          </cell>
          <cell r="P12">
            <v>10</v>
          </cell>
          <cell r="Q12">
            <v>6.583333333333333</v>
          </cell>
          <cell r="R12">
            <v>2.9900462962962965E-2</v>
          </cell>
          <cell r="S12">
            <v>2.5217474952066967E-2</v>
          </cell>
        </row>
        <row r="13">
          <cell r="O13">
            <v>11</v>
          </cell>
          <cell r="P13">
            <v>8</v>
          </cell>
          <cell r="Q13">
            <v>6.583333333333333</v>
          </cell>
          <cell r="R13">
            <v>4.1550925925925929E-2</v>
          </cell>
          <cell r="S13">
            <v>2.5217474952066967E-2</v>
          </cell>
        </row>
        <row r="14">
          <cell r="O14">
            <v>12</v>
          </cell>
          <cell r="P14">
            <v>12</v>
          </cell>
          <cell r="Q14">
            <v>6.583333333333333</v>
          </cell>
          <cell r="R14">
            <v>4.5219907407407403E-2</v>
          </cell>
          <cell r="S14">
            <v>2.5217474952066967E-2</v>
          </cell>
        </row>
        <row r="15">
          <cell r="O15">
            <v>13</v>
          </cell>
          <cell r="P15">
            <v>14</v>
          </cell>
          <cell r="Q15">
            <v>6.583333333333333</v>
          </cell>
          <cell r="R15">
            <v>5.1533564814814838E-2</v>
          </cell>
          <cell r="S15">
            <v>2.5217474952066967E-2</v>
          </cell>
        </row>
        <row r="16">
          <cell r="O16">
            <v>14</v>
          </cell>
          <cell r="P16">
            <v>9</v>
          </cell>
          <cell r="Q16">
            <v>6.583333333333333</v>
          </cell>
          <cell r="R16">
            <v>3.828703703703705E-2</v>
          </cell>
          <cell r="S16">
            <v>2.5217474952066967E-2</v>
          </cell>
        </row>
        <row r="17">
          <cell r="O17">
            <v>15</v>
          </cell>
          <cell r="P17">
            <v>6</v>
          </cell>
          <cell r="Q17">
            <v>6.583333333333333</v>
          </cell>
          <cell r="R17">
            <v>4.2046296296296325E-2</v>
          </cell>
          <cell r="S17">
            <v>2.5217474952066967E-2</v>
          </cell>
        </row>
        <row r="18">
          <cell r="O18">
            <v>16</v>
          </cell>
          <cell r="P18">
            <v>8</v>
          </cell>
          <cell r="Q18">
            <v>6.583333333333333</v>
          </cell>
          <cell r="R18">
            <v>2.6779513888888898E-2</v>
          </cell>
          <cell r="S18">
            <v>2.5217474952066967E-2</v>
          </cell>
        </row>
        <row r="19">
          <cell r="O19">
            <v>17</v>
          </cell>
          <cell r="P19">
            <v>1</v>
          </cell>
          <cell r="Q19">
            <v>6.583333333333333</v>
          </cell>
          <cell r="R19">
            <v>2.5381944444444415E-2</v>
          </cell>
          <cell r="S19">
            <v>2.5217474952066967E-2</v>
          </cell>
        </row>
        <row r="20">
          <cell r="O20">
            <v>18</v>
          </cell>
          <cell r="P20">
            <v>2</v>
          </cell>
          <cell r="Q20">
            <v>6.583333333333333</v>
          </cell>
          <cell r="R20">
            <v>1.7089120370370248E-2</v>
          </cell>
          <cell r="S20">
            <v>2.5217474952066967E-2</v>
          </cell>
        </row>
        <row r="21">
          <cell r="O21">
            <v>19</v>
          </cell>
          <cell r="P21">
            <v>2</v>
          </cell>
          <cell r="Q21">
            <v>6.583333333333333</v>
          </cell>
          <cell r="R21">
            <v>1.3732638888888926E-2</v>
          </cell>
          <cell r="S21">
            <v>2.5217474952066967E-2</v>
          </cell>
        </row>
        <row r="22">
          <cell r="O22">
            <v>20</v>
          </cell>
          <cell r="P22">
            <v>3</v>
          </cell>
          <cell r="Q22">
            <v>6.583333333333333</v>
          </cell>
          <cell r="R22">
            <v>1.5744598765432067E-2</v>
          </cell>
          <cell r="S22">
            <v>2.5217474952066967E-2</v>
          </cell>
        </row>
        <row r="23">
          <cell r="O23">
            <v>21</v>
          </cell>
          <cell r="P23">
            <v>4</v>
          </cell>
          <cell r="Q23">
            <v>6.583333333333333</v>
          </cell>
          <cell r="R23">
            <v>2.361979166666664E-2</v>
          </cell>
          <cell r="S23">
            <v>2.5217474952066967E-2</v>
          </cell>
        </row>
        <row r="24">
          <cell r="O24">
            <v>22</v>
          </cell>
          <cell r="P24">
            <v>0</v>
          </cell>
          <cell r="Q24">
            <v>6.583333333333333</v>
          </cell>
          <cell r="R24">
            <v>0</v>
          </cell>
          <cell r="S24">
            <v>2.5217474952066967E-2</v>
          </cell>
        </row>
        <row r="25">
          <cell r="O25">
            <v>23</v>
          </cell>
          <cell r="P25">
            <v>1</v>
          </cell>
          <cell r="Q25">
            <v>6.583333333333333</v>
          </cell>
          <cell r="R25">
            <v>1.5925925925925899E-2</v>
          </cell>
          <cell r="S25">
            <v>2.5217474952066967E-2</v>
          </cell>
        </row>
      </sheetData>
      <sheetData sheetId="2">
        <row r="2">
          <cell r="O2">
            <v>0</v>
          </cell>
          <cell r="P2">
            <v>1</v>
          </cell>
          <cell r="Q2">
            <v>5.125</v>
          </cell>
          <cell r="R2">
            <v>1.9019097222222218E-2</v>
          </cell>
          <cell r="S2">
            <v>1.6132726412819005E-2</v>
          </cell>
        </row>
        <row r="3">
          <cell r="O3">
            <v>1</v>
          </cell>
          <cell r="P3">
            <v>4</v>
          </cell>
          <cell r="Q3">
            <v>5.125</v>
          </cell>
          <cell r="R3">
            <v>1.3425925925925924E-2</v>
          </cell>
          <cell r="S3">
            <v>1.6132726412819005E-2</v>
          </cell>
        </row>
        <row r="4">
          <cell r="O4">
            <v>2</v>
          </cell>
          <cell r="P4">
            <v>1</v>
          </cell>
          <cell r="Q4">
            <v>5.125</v>
          </cell>
          <cell r="R4">
            <v>1.3310185185185189E-2</v>
          </cell>
          <cell r="S4">
            <v>1.6132726412819005E-2</v>
          </cell>
        </row>
        <row r="5">
          <cell r="O5">
            <v>3</v>
          </cell>
          <cell r="P5">
            <v>5</v>
          </cell>
          <cell r="Q5">
            <v>5.125</v>
          </cell>
          <cell r="R5">
            <v>1.5972222222222228E-2</v>
          </cell>
          <cell r="S5">
            <v>1.6132726412819005E-2</v>
          </cell>
        </row>
        <row r="6">
          <cell r="O6">
            <v>4</v>
          </cell>
          <cell r="P6">
            <v>5</v>
          </cell>
          <cell r="Q6">
            <v>5.125</v>
          </cell>
          <cell r="R6">
            <v>1.4870370370370367E-2</v>
          </cell>
          <cell r="S6">
            <v>1.6132726412819005E-2</v>
          </cell>
        </row>
        <row r="7">
          <cell r="O7">
            <v>5</v>
          </cell>
          <cell r="P7">
            <v>3</v>
          </cell>
          <cell r="Q7">
            <v>5.125</v>
          </cell>
          <cell r="R7">
            <v>1.5231481481481493E-2</v>
          </cell>
          <cell r="S7">
            <v>1.6132726412819005E-2</v>
          </cell>
        </row>
        <row r="8">
          <cell r="O8">
            <v>6</v>
          </cell>
          <cell r="P8">
            <v>8</v>
          </cell>
          <cell r="Q8">
            <v>5.125</v>
          </cell>
          <cell r="R8">
            <v>2.3616898148148151E-2</v>
          </cell>
          <cell r="S8">
            <v>1.6132726412819005E-2</v>
          </cell>
        </row>
        <row r="9">
          <cell r="O9">
            <v>7</v>
          </cell>
          <cell r="P9">
            <v>12</v>
          </cell>
          <cell r="Q9">
            <v>5.125</v>
          </cell>
          <cell r="R9">
            <v>2.042148919753085E-2</v>
          </cell>
          <cell r="S9">
            <v>1.6132726412819005E-2</v>
          </cell>
        </row>
        <row r="10">
          <cell r="O10">
            <v>8</v>
          </cell>
          <cell r="P10">
            <v>9</v>
          </cell>
          <cell r="Q10">
            <v>5.125</v>
          </cell>
          <cell r="R10">
            <v>2.7763631687242812E-2</v>
          </cell>
          <cell r="S10">
            <v>1.6132726412819005E-2</v>
          </cell>
        </row>
        <row r="11">
          <cell r="O11">
            <v>9</v>
          </cell>
          <cell r="P11">
            <v>10</v>
          </cell>
          <cell r="Q11">
            <v>5.125</v>
          </cell>
          <cell r="R11">
            <v>2.0024434156378598E-2</v>
          </cell>
          <cell r="S11">
            <v>1.6132726412819005E-2</v>
          </cell>
        </row>
        <row r="12">
          <cell r="O12">
            <v>10</v>
          </cell>
          <cell r="P12">
            <v>5</v>
          </cell>
          <cell r="Q12">
            <v>5.125</v>
          </cell>
          <cell r="R12">
            <v>1.8622685185185138E-2</v>
          </cell>
          <cell r="S12">
            <v>1.6132726412819005E-2</v>
          </cell>
        </row>
        <row r="13">
          <cell r="O13">
            <v>11</v>
          </cell>
          <cell r="P13">
            <v>14</v>
          </cell>
          <cell r="Q13">
            <v>5.125</v>
          </cell>
          <cell r="R13">
            <v>2.0994480056980062E-2</v>
          </cell>
          <cell r="S13">
            <v>1.6132726412819005E-2</v>
          </cell>
        </row>
        <row r="14">
          <cell r="O14">
            <v>12</v>
          </cell>
          <cell r="P14">
            <v>7</v>
          </cell>
          <cell r="Q14">
            <v>5.125</v>
          </cell>
          <cell r="R14">
            <v>2.0950727513227525E-2</v>
          </cell>
          <cell r="S14">
            <v>1.6132726412819005E-2</v>
          </cell>
        </row>
        <row r="15">
          <cell r="O15">
            <v>13</v>
          </cell>
          <cell r="P15">
            <v>5</v>
          </cell>
          <cell r="Q15">
            <v>5.125</v>
          </cell>
          <cell r="R15">
            <v>2.1253858024691336E-2</v>
          </cell>
          <cell r="S15">
            <v>1.6132726412819005E-2</v>
          </cell>
        </row>
        <row r="16">
          <cell r="O16">
            <v>14</v>
          </cell>
          <cell r="P16">
            <v>16</v>
          </cell>
          <cell r="Q16">
            <v>5.125</v>
          </cell>
          <cell r="R16">
            <v>2.2801697530864206E-2</v>
          </cell>
          <cell r="S16">
            <v>1.6132726412819005E-2</v>
          </cell>
        </row>
        <row r="17">
          <cell r="O17">
            <v>15</v>
          </cell>
          <cell r="P17">
            <v>6</v>
          </cell>
          <cell r="Q17">
            <v>5.125</v>
          </cell>
          <cell r="R17">
            <v>2.394097222222219E-2</v>
          </cell>
          <cell r="S17">
            <v>1.6132726412819005E-2</v>
          </cell>
        </row>
        <row r="18">
          <cell r="O18">
            <v>16</v>
          </cell>
          <cell r="P18">
            <v>1</v>
          </cell>
          <cell r="Q18">
            <v>5.125</v>
          </cell>
          <cell r="R18">
            <v>1.4618055555555509E-2</v>
          </cell>
          <cell r="S18">
            <v>1.6132726412819005E-2</v>
          </cell>
        </row>
        <row r="19">
          <cell r="O19">
            <v>17</v>
          </cell>
          <cell r="P19">
            <v>4</v>
          </cell>
          <cell r="Q19">
            <v>5.125</v>
          </cell>
          <cell r="R19">
            <v>1.9519675925925906E-2</v>
          </cell>
          <cell r="S19">
            <v>1.6132726412819005E-2</v>
          </cell>
        </row>
        <row r="20">
          <cell r="O20">
            <v>18</v>
          </cell>
          <cell r="P20">
            <v>2</v>
          </cell>
          <cell r="Q20">
            <v>5.125</v>
          </cell>
          <cell r="R20">
            <v>1.4861111111111158E-2</v>
          </cell>
          <cell r="S20">
            <v>1.6132726412819005E-2</v>
          </cell>
        </row>
        <row r="21">
          <cell r="O21">
            <v>19</v>
          </cell>
          <cell r="P21">
            <v>0</v>
          </cell>
          <cell r="Q21">
            <v>5.125</v>
          </cell>
          <cell r="R21">
            <v>0</v>
          </cell>
          <cell r="S21">
            <v>1.6132726412819005E-2</v>
          </cell>
        </row>
        <row r="22">
          <cell r="O22">
            <v>20</v>
          </cell>
          <cell r="P22">
            <v>4</v>
          </cell>
          <cell r="Q22">
            <v>5.125</v>
          </cell>
          <cell r="R22">
            <v>1.3686342592592604E-2</v>
          </cell>
          <cell r="S22">
            <v>1.6132726412819005E-2</v>
          </cell>
        </row>
        <row r="23">
          <cell r="O23">
            <v>21</v>
          </cell>
          <cell r="P23">
            <v>0</v>
          </cell>
          <cell r="Q23">
            <v>5.125</v>
          </cell>
          <cell r="R23">
            <v>0</v>
          </cell>
          <cell r="S23">
            <v>1.6132726412819005E-2</v>
          </cell>
        </row>
        <row r="24">
          <cell r="O24">
            <v>22</v>
          </cell>
          <cell r="P24">
            <v>0</v>
          </cell>
          <cell r="Q24">
            <v>5.125</v>
          </cell>
          <cell r="R24">
            <v>0</v>
          </cell>
          <cell r="S24">
            <v>1.6132726412819005E-2</v>
          </cell>
        </row>
        <row r="25">
          <cell r="O25">
            <v>23</v>
          </cell>
          <cell r="P25">
            <v>1</v>
          </cell>
          <cell r="Q25">
            <v>5.125</v>
          </cell>
          <cell r="R25">
            <v>1.2280092592592662E-2</v>
          </cell>
          <cell r="S25">
            <v>1.6132726412819005E-2</v>
          </cell>
        </row>
      </sheetData>
      <sheetData sheetId="3" refreshError="1">
        <row r="2">
          <cell r="O2">
            <v>0</v>
          </cell>
          <cell r="P2">
            <v>2</v>
          </cell>
          <cell r="Q2">
            <v>6.875</v>
          </cell>
          <cell r="R2">
            <v>1.6339699074074072E-2</v>
          </cell>
          <cell r="S2">
            <v>2.7102885251322751E-2</v>
          </cell>
        </row>
        <row r="3">
          <cell r="O3">
            <v>1</v>
          </cell>
          <cell r="P3">
            <v>4</v>
          </cell>
          <cell r="Q3">
            <v>6.875</v>
          </cell>
          <cell r="R3">
            <v>1.5358796296296294E-2</v>
          </cell>
          <cell r="S3">
            <v>2.7102885251322751E-2</v>
          </cell>
        </row>
        <row r="4">
          <cell r="O4">
            <v>2</v>
          </cell>
          <cell r="P4">
            <v>2</v>
          </cell>
          <cell r="Q4">
            <v>6.875</v>
          </cell>
          <cell r="R4">
            <v>1.2957175925925928E-2</v>
          </cell>
          <cell r="S4">
            <v>2.7102885251322751E-2</v>
          </cell>
        </row>
        <row r="5">
          <cell r="O5">
            <v>3</v>
          </cell>
          <cell r="P5">
            <v>2</v>
          </cell>
          <cell r="Q5">
            <v>6.875</v>
          </cell>
          <cell r="R5">
            <v>1.2372685185185181E-2</v>
          </cell>
          <cell r="S5">
            <v>2.7102885251322751E-2</v>
          </cell>
        </row>
        <row r="6">
          <cell r="O6">
            <v>4</v>
          </cell>
          <cell r="P6">
            <v>7</v>
          </cell>
          <cell r="Q6">
            <v>6.875</v>
          </cell>
          <cell r="R6">
            <v>1.4318783068783064E-2</v>
          </cell>
          <cell r="S6">
            <v>2.7102885251322751E-2</v>
          </cell>
        </row>
        <row r="7">
          <cell r="O7">
            <v>5</v>
          </cell>
          <cell r="P7">
            <v>8</v>
          </cell>
          <cell r="Q7">
            <v>6.875</v>
          </cell>
          <cell r="R7">
            <v>1.7421875000000014E-2</v>
          </cell>
          <cell r="S7">
            <v>2.7102885251322751E-2</v>
          </cell>
        </row>
        <row r="8">
          <cell r="O8">
            <v>6</v>
          </cell>
          <cell r="P8">
            <v>15</v>
          </cell>
          <cell r="Q8">
            <v>6.875</v>
          </cell>
          <cell r="R8">
            <v>2.226003086419753E-2</v>
          </cell>
          <cell r="S8">
            <v>2.7102885251322751E-2</v>
          </cell>
        </row>
        <row r="9">
          <cell r="O9">
            <v>7</v>
          </cell>
          <cell r="P9">
            <v>14</v>
          </cell>
          <cell r="Q9">
            <v>6.875</v>
          </cell>
          <cell r="R9">
            <v>3.2106481481481479E-2</v>
          </cell>
          <cell r="S9">
            <v>2.7102885251322751E-2</v>
          </cell>
        </row>
        <row r="10">
          <cell r="O10">
            <v>8</v>
          </cell>
          <cell r="P10">
            <v>8</v>
          </cell>
          <cell r="Q10">
            <v>6.875</v>
          </cell>
          <cell r="R10">
            <v>3.8328993055555559E-2</v>
          </cell>
          <cell r="S10">
            <v>2.7102885251322751E-2</v>
          </cell>
        </row>
        <row r="11">
          <cell r="O11">
            <v>9</v>
          </cell>
          <cell r="P11">
            <v>18</v>
          </cell>
          <cell r="Q11">
            <v>6.875</v>
          </cell>
          <cell r="R11">
            <v>0.15551311728395065</v>
          </cell>
          <cell r="S11">
            <v>2.7102885251322751E-2</v>
          </cell>
        </row>
        <row r="12">
          <cell r="O12">
            <v>10</v>
          </cell>
          <cell r="P12">
            <v>9</v>
          </cell>
          <cell r="Q12">
            <v>6.875</v>
          </cell>
          <cell r="R12">
            <v>3.077546296296297E-2</v>
          </cell>
          <cell r="S12">
            <v>2.7102885251322751E-2</v>
          </cell>
        </row>
        <row r="13">
          <cell r="O13">
            <v>11</v>
          </cell>
          <cell r="P13">
            <v>13</v>
          </cell>
          <cell r="Q13">
            <v>6.875</v>
          </cell>
          <cell r="R13">
            <v>3.2028356481481501E-2</v>
          </cell>
          <cell r="S13">
            <v>2.7102885251322751E-2</v>
          </cell>
        </row>
        <row r="14">
          <cell r="O14">
            <v>12</v>
          </cell>
          <cell r="P14">
            <v>8</v>
          </cell>
          <cell r="Q14">
            <v>6.875</v>
          </cell>
          <cell r="R14">
            <v>2.6288580246913568E-2</v>
          </cell>
          <cell r="S14">
            <v>2.7102885251322751E-2</v>
          </cell>
        </row>
        <row r="15">
          <cell r="O15">
            <v>13</v>
          </cell>
          <cell r="P15">
            <v>10</v>
          </cell>
          <cell r="Q15">
            <v>6.875</v>
          </cell>
          <cell r="R15">
            <v>2.9939814814814815E-2</v>
          </cell>
          <cell r="S15">
            <v>2.7102885251322751E-2</v>
          </cell>
        </row>
        <row r="16">
          <cell r="O16">
            <v>14</v>
          </cell>
          <cell r="P16">
            <v>13</v>
          </cell>
          <cell r="Q16">
            <v>6.875</v>
          </cell>
          <cell r="R16">
            <v>3.298418209876542E-2</v>
          </cell>
          <cell r="S16">
            <v>2.7102885251322751E-2</v>
          </cell>
        </row>
        <row r="17">
          <cell r="O17">
            <v>15</v>
          </cell>
          <cell r="P17">
            <v>9</v>
          </cell>
          <cell r="Q17">
            <v>6.875</v>
          </cell>
          <cell r="R17">
            <v>3.9431423611111113E-2</v>
          </cell>
          <cell r="S17">
            <v>2.7102885251322751E-2</v>
          </cell>
        </row>
        <row r="18">
          <cell r="O18">
            <v>16</v>
          </cell>
          <cell r="P18">
            <v>6</v>
          </cell>
          <cell r="Q18">
            <v>6.875</v>
          </cell>
          <cell r="R18">
            <v>3.1533564814814841E-2</v>
          </cell>
          <cell r="S18">
            <v>2.7102885251322751E-2</v>
          </cell>
        </row>
        <row r="19">
          <cell r="O19">
            <v>17</v>
          </cell>
          <cell r="P19">
            <v>4</v>
          </cell>
          <cell r="Q19">
            <v>6.875</v>
          </cell>
          <cell r="R19">
            <v>2.0865162037037061E-2</v>
          </cell>
          <cell r="S19">
            <v>2.7102885251322751E-2</v>
          </cell>
        </row>
        <row r="20">
          <cell r="O20">
            <v>18</v>
          </cell>
          <cell r="P20">
            <v>0</v>
          </cell>
          <cell r="Q20">
            <v>6.875</v>
          </cell>
          <cell r="R20">
            <v>0</v>
          </cell>
          <cell r="S20">
            <v>2.7102885251322751E-2</v>
          </cell>
        </row>
        <row r="21">
          <cell r="O21">
            <v>19</v>
          </cell>
          <cell r="P21">
            <v>3</v>
          </cell>
          <cell r="Q21">
            <v>6.875</v>
          </cell>
          <cell r="R21">
            <v>1.4332561728395069E-2</v>
          </cell>
          <cell r="S21">
            <v>2.7102885251322751E-2</v>
          </cell>
        </row>
        <row r="22">
          <cell r="O22">
            <v>20</v>
          </cell>
          <cell r="P22">
            <v>4</v>
          </cell>
          <cell r="Q22">
            <v>6.875</v>
          </cell>
          <cell r="R22">
            <v>1.4218749999999974E-2</v>
          </cell>
          <cell r="S22">
            <v>2.7102885251322751E-2</v>
          </cell>
        </row>
        <row r="23">
          <cell r="O23">
            <v>21</v>
          </cell>
          <cell r="P23">
            <v>3</v>
          </cell>
          <cell r="Q23">
            <v>6.875</v>
          </cell>
          <cell r="R23">
            <v>1.600115740740754E-2</v>
          </cell>
          <cell r="S23">
            <v>2.7102885251322751E-2</v>
          </cell>
        </row>
        <row r="24">
          <cell r="O24">
            <v>22</v>
          </cell>
          <cell r="P24">
            <v>1</v>
          </cell>
          <cell r="Q24">
            <v>6.875</v>
          </cell>
          <cell r="R24">
            <v>1.1192129629629566E-2</v>
          </cell>
          <cell r="S24">
            <v>2.7102885251322751E-2</v>
          </cell>
        </row>
        <row r="25">
          <cell r="O25">
            <v>23</v>
          </cell>
          <cell r="P25">
            <v>2</v>
          </cell>
          <cell r="Q25">
            <v>6.875</v>
          </cell>
          <cell r="R25">
            <v>1.3900462962962934E-2</v>
          </cell>
          <cell r="S25">
            <v>2.7102885251322751E-2</v>
          </cell>
        </row>
      </sheetData>
      <sheetData sheetId="4" refreshError="1">
        <row r="2">
          <cell r="O2">
            <v>0</v>
          </cell>
          <cell r="P2">
            <v>3</v>
          </cell>
          <cell r="Q2">
            <v>5.208333333333333</v>
          </cell>
          <cell r="R2">
            <v>1.0162037037037037E-2</v>
          </cell>
          <cell r="S2">
            <v>1.7528879746689346E-2</v>
          </cell>
        </row>
        <row r="3">
          <cell r="O3">
            <v>1</v>
          </cell>
          <cell r="P3">
            <v>1</v>
          </cell>
          <cell r="Q3">
            <v>5.208333333333333</v>
          </cell>
          <cell r="R3">
            <v>1.1354166666666665E-2</v>
          </cell>
          <cell r="S3">
            <v>1.7528879746689346E-2</v>
          </cell>
        </row>
        <row r="4">
          <cell r="O4">
            <v>2</v>
          </cell>
          <cell r="P4">
            <v>0</v>
          </cell>
          <cell r="Q4">
            <v>5.208333333333333</v>
          </cell>
          <cell r="R4">
            <v>0</v>
          </cell>
          <cell r="S4">
            <v>1.7528879746689346E-2</v>
          </cell>
        </row>
        <row r="5">
          <cell r="O5">
            <v>3</v>
          </cell>
          <cell r="P5">
            <v>4</v>
          </cell>
          <cell r="Q5">
            <v>5.208333333333333</v>
          </cell>
          <cell r="R5">
            <v>1.607060185185185E-2</v>
          </cell>
          <cell r="S5">
            <v>1.7528879746689346E-2</v>
          </cell>
        </row>
        <row r="6">
          <cell r="O6">
            <v>4</v>
          </cell>
          <cell r="P6">
            <v>10</v>
          </cell>
          <cell r="Q6">
            <v>5.208333333333333</v>
          </cell>
          <cell r="R6">
            <v>2.7079861111111103E-2</v>
          </cell>
          <cell r="S6">
            <v>1.7528879746689346E-2</v>
          </cell>
        </row>
        <row r="7">
          <cell r="O7">
            <v>5</v>
          </cell>
          <cell r="P7">
            <v>4</v>
          </cell>
          <cell r="Q7">
            <v>5.208333333333333</v>
          </cell>
          <cell r="R7">
            <v>2.3541666666666676E-2</v>
          </cell>
          <cell r="S7">
            <v>1.7528879746689346E-2</v>
          </cell>
        </row>
        <row r="8">
          <cell r="O8">
            <v>6</v>
          </cell>
          <cell r="P8">
            <v>13</v>
          </cell>
          <cell r="Q8">
            <v>5.208333333333333</v>
          </cell>
          <cell r="R8">
            <v>1.9448005698005696E-2</v>
          </cell>
          <cell r="S8">
            <v>1.7528879746689346E-2</v>
          </cell>
        </row>
        <row r="9">
          <cell r="O9">
            <v>7</v>
          </cell>
          <cell r="P9">
            <v>10</v>
          </cell>
          <cell r="Q9">
            <v>5.208333333333333</v>
          </cell>
          <cell r="R9">
            <v>2.0433384773662546E-2</v>
          </cell>
          <cell r="S9">
            <v>1.7528879746689346E-2</v>
          </cell>
        </row>
        <row r="10">
          <cell r="O10">
            <v>8</v>
          </cell>
          <cell r="P10">
            <v>9</v>
          </cell>
          <cell r="Q10">
            <v>5.208333333333333</v>
          </cell>
          <cell r="R10">
            <v>2.5190329218106981E-2</v>
          </cell>
          <cell r="S10">
            <v>1.7528879746689346E-2</v>
          </cell>
        </row>
        <row r="11">
          <cell r="O11">
            <v>9</v>
          </cell>
          <cell r="P11">
            <v>19</v>
          </cell>
          <cell r="Q11">
            <v>5.208333333333333</v>
          </cell>
          <cell r="R11">
            <v>3.2204861111111115E-2</v>
          </cell>
          <cell r="S11">
            <v>1.7528879746689346E-2</v>
          </cell>
        </row>
        <row r="12">
          <cell r="O12">
            <v>10</v>
          </cell>
          <cell r="P12">
            <v>13</v>
          </cell>
          <cell r="Q12">
            <v>5.208333333333333</v>
          </cell>
          <cell r="R12">
            <v>3.5052528490028489E-2</v>
          </cell>
          <cell r="S12">
            <v>1.7528879746689346E-2</v>
          </cell>
        </row>
        <row r="13">
          <cell r="O13">
            <v>11</v>
          </cell>
          <cell r="P13">
            <v>11</v>
          </cell>
          <cell r="Q13">
            <v>5.208333333333333</v>
          </cell>
          <cell r="R13">
            <v>3.1635416666666666E-2</v>
          </cell>
          <cell r="S13">
            <v>1.7528879746689346E-2</v>
          </cell>
        </row>
        <row r="14">
          <cell r="O14">
            <v>12</v>
          </cell>
          <cell r="P14">
            <v>5</v>
          </cell>
          <cell r="Q14">
            <v>5.208333333333333</v>
          </cell>
          <cell r="R14">
            <v>2.3171296296296284E-2</v>
          </cell>
          <cell r="S14">
            <v>1.7528879746689346E-2</v>
          </cell>
        </row>
        <row r="15">
          <cell r="O15">
            <v>13</v>
          </cell>
          <cell r="P15">
            <v>5</v>
          </cell>
          <cell r="Q15">
            <v>5.208333333333333</v>
          </cell>
          <cell r="R15">
            <v>1.6254629629629647E-2</v>
          </cell>
          <cell r="S15">
            <v>1.7528879746689346E-2</v>
          </cell>
        </row>
        <row r="16">
          <cell r="O16">
            <v>14</v>
          </cell>
          <cell r="P16">
            <v>5</v>
          </cell>
          <cell r="Q16">
            <v>5.208333333333333</v>
          </cell>
          <cell r="R16">
            <v>2.1886574074074055E-2</v>
          </cell>
          <cell r="S16">
            <v>1.7528879746689346E-2</v>
          </cell>
        </row>
        <row r="17">
          <cell r="O17">
            <v>15</v>
          </cell>
          <cell r="P17">
            <v>4</v>
          </cell>
          <cell r="Q17">
            <v>5.208333333333333</v>
          </cell>
          <cell r="R17">
            <v>1.8486689814814827E-2</v>
          </cell>
          <cell r="S17">
            <v>1.7528879746689346E-2</v>
          </cell>
        </row>
        <row r="18">
          <cell r="O18">
            <v>16</v>
          </cell>
          <cell r="P18">
            <v>1</v>
          </cell>
          <cell r="Q18">
            <v>5.208333333333333</v>
          </cell>
          <cell r="R18">
            <v>1.836805555555554E-2</v>
          </cell>
          <cell r="S18">
            <v>1.7528879746689346E-2</v>
          </cell>
        </row>
        <row r="19">
          <cell r="O19">
            <v>17</v>
          </cell>
          <cell r="P19">
            <v>1</v>
          </cell>
          <cell r="Q19">
            <v>5.208333333333333</v>
          </cell>
          <cell r="R19">
            <v>1.3252314814814814E-2</v>
          </cell>
          <cell r="S19">
            <v>1.7528879746689346E-2</v>
          </cell>
        </row>
        <row r="20">
          <cell r="O20">
            <v>18</v>
          </cell>
          <cell r="P20">
            <v>1</v>
          </cell>
          <cell r="Q20">
            <v>5.208333333333333</v>
          </cell>
          <cell r="R20">
            <v>2.1238425925925841E-2</v>
          </cell>
          <cell r="S20">
            <v>1.7528879746689346E-2</v>
          </cell>
        </row>
        <row r="21">
          <cell r="O21">
            <v>19</v>
          </cell>
          <cell r="P21">
            <v>3</v>
          </cell>
          <cell r="Q21">
            <v>5.208333333333333</v>
          </cell>
          <cell r="R21">
            <v>1.9733796296296308E-2</v>
          </cell>
          <cell r="S21">
            <v>1.7528879746689346E-2</v>
          </cell>
        </row>
        <row r="22">
          <cell r="O22">
            <v>20</v>
          </cell>
          <cell r="P22">
            <v>2</v>
          </cell>
          <cell r="Q22">
            <v>5.208333333333333</v>
          </cell>
          <cell r="R22">
            <v>1.612847222222219E-2</v>
          </cell>
          <cell r="S22">
            <v>1.7528879746689346E-2</v>
          </cell>
        </row>
        <row r="23">
          <cell r="O23">
            <v>21</v>
          </cell>
          <cell r="P23">
            <v>1</v>
          </cell>
          <cell r="Q23">
            <v>5.208333333333333</v>
          </cell>
          <cell r="R23">
            <v>0</v>
          </cell>
          <cell r="S23">
            <v>1.7528879746689346E-2</v>
          </cell>
        </row>
        <row r="24">
          <cell r="O24">
            <v>22</v>
          </cell>
          <cell r="P24">
            <v>0</v>
          </cell>
          <cell r="Q24">
            <v>5.208333333333333</v>
          </cell>
          <cell r="R24">
            <v>0</v>
          </cell>
          <cell r="S24">
            <v>1.7528879746689346E-2</v>
          </cell>
        </row>
        <row r="25">
          <cell r="O25">
            <v>23</v>
          </cell>
          <cell r="P25">
            <v>0</v>
          </cell>
          <cell r="Q25">
            <v>5.208333333333333</v>
          </cell>
          <cell r="R25">
            <v>0</v>
          </cell>
          <cell r="S25">
            <v>1.7528879746689346E-2</v>
          </cell>
        </row>
      </sheetData>
      <sheetData sheetId="5" refreshError="1">
        <row r="2">
          <cell r="O2">
            <v>0</v>
          </cell>
          <cell r="P2">
            <v>0</v>
          </cell>
          <cell r="Q2">
            <v>1.0416666666666667</v>
          </cell>
          <cell r="R2">
            <v>0</v>
          </cell>
          <cell r="S2">
            <v>7.724971064814813E-3</v>
          </cell>
        </row>
        <row r="3">
          <cell r="O3">
            <v>1</v>
          </cell>
          <cell r="P3">
            <v>0</v>
          </cell>
          <cell r="Q3">
            <v>1.0416666666666667</v>
          </cell>
          <cell r="R3">
            <v>0</v>
          </cell>
          <cell r="S3">
            <v>7.724971064814813E-3</v>
          </cell>
        </row>
        <row r="4">
          <cell r="O4">
            <v>2</v>
          </cell>
          <cell r="P4">
            <v>2</v>
          </cell>
          <cell r="Q4">
            <v>1.0416666666666667</v>
          </cell>
          <cell r="R4">
            <v>1.6070601851851857E-2</v>
          </cell>
          <cell r="S4">
            <v>7.724971064814813E-3</v>
          </cell>
        </row>
        <row r="5">
          <cell r="O5">
            <v>3</v>
          </cell>
          <cell r="P5">
            <v>0</v>
          </cell>
          <cell r="Q5">
            <v>1.0416666666666667</v>
          </cell>
          <cell r="R5">
            <v>0</v>
          </cell>
          <cell r="S5">
            <v>7.724971064814813E-3</v>
          </cell>
        </row>
        <row r="6">
          <cell r="O6">
            <v>4</v>
          </cell>
          <cell r="P6">
            <v>0</v>
          </cell>
          <cell r="Q6">
            <v>1.0416666666666667</v>
          </cell>
          <cell r="R6">
            <v>0</v>
          </cell>
          <cell r="S6">
            <v>7.724971064814813E-3</v>
          </cell>
        </row>
        <row r="7">
          <cell r="O7">
            <v>5</v>
          </cell>
          <cell r="P7">
            <v>2</v>
          </cell>
          <cell r="Q7">
            <v>1.0416666666666667</v>
          </cell>
          <cell r="R7">
            <v>1.5584490740740725E-2</v>
          </cell>
          <cell r="S7">
            <v>7.724971064814813E-3</v>
          </cell>
        </row>
        <row r="8">
          <cell r="O8">
            <v>6</v>
          </cell>
          <cell r="P8">
            <v>7</v>
          </cell>
          <cell r="Q8">
            <v>1.0416666666666667</v>
          </cell>
          <cell r="R8">
            <v>1.6597222222222225E-2</v>
          </cell>
          <cell r="S8">
            <v>7.724971064814813E-3</v>
          </cell>
        </row>
        <row r="9">
          <cell r="O9">
            <v>7</v>
          </cell>
          <cell r="P9">
            <v>0</v>
          </cell>
          <cell r="Q9">
            <v>1.0416666666666667</v>
          </cell>
          <cell r="R9">
            <v>0</v>
          </cell>
          <cell r="S9">
            <v>7.724971064814813E-3</v>
          </cell>
        </row>
        <row r="10">
          <cell r="O10">
            <v>8</v>
          </cell>
          <cell r="P10">
            <v>0</v>
          </cell>
          <cell r="Q10">
            <v>1.0416666666666667</v>
          </cell>
          <cell r="R10">
            <v>0</v>
          </cell>
          <cell r="S10">
            <v>7.724971064814813E-3</v>
          </cell>
        </row>
        <row r="11">
          <cell r="O11">
            <v>9</v>
          </cell>
          <cell r="P11">
            <v>4</v>
          </cell>
          <cell r="Q11">
            <v>1.0416666666666667</v>
          </cell>
          <cell r="R11">
            <v>1.7388117283950583E-2</v>
          </cell>
          <cell r="S11">
            <v>7.724971064814813E-3</v>
          </cell>
        </row>
        <row r="12">
          <cell r="O12">
            <v>10</v>
          </cell>
          <cell r="P12">
            <v>2</v>
          </cell>
          <cell r="Q12">
            <v>1.0416666666666667</v>
          </cell>
          <cell r="R12">
            <v>1.8142361111111116E-2</v>
          </cell>
          <cell r="S12">
            <v>7.724971064814813E-3</v>
          </cell>
        </row>
        <row r="13">
          <cell r="O13">
            <v>11</v>
          </cell>
          <cell r="P13">
            <v>1</v>
          </cell>
          <cell r="Q13">
            <v>1.0416666666666667</v>
          </cell>
          <cell r="R13">
            <v>1.6180555555555587E-2</v>
          </cell>
          <cell r="S13">
            <v>7.724971064814813E-3</v>
          </cell>
        </row>
        <row r="14">
          <cell r="O14">
            <v>12</v>
          </cell>
          <cell r="P14">
            <v>3</v>
          </cell>
          <cell r="Q14">
            <v>1.0416666666666667</v>
          </cell>
          <cell r="R14">
            <v>1.6500771604938274E-2</v>
          </cell>
          <cell r="S14">
            <v>7.724971064814813E-3</v>
          </cell>
        </row>
        <row r="15">
          <cell r="O15">
            <v>13</v>
          </cell>
          <cell r="P15">
            <v>0</v>
          </cell>
          <cell r="Q15">
            <v>1.0416666666666667</v>
          </cell>
          <cell r="R15">
            <v>0</v>
          </cell>
          <cell r="S15">
            <v>7.724971064814813E-3</v>
          </cell>
        </row>
        <row r="16">
          <cell r="O16">
            <v>14</v>
          </cell>
          <cell r="P16">
            <v>0</v>
          </cell>
          <cell r="Q16">
            <v>1.0416666666666667</v>
          </cell>
          <cell r="R16">
            <v>0</v>
          </cell>
          <cell r="S16">
            <v>7.724971064814813E-3</v>
          </cell>
        </row>
        <row r="17">
          <cell r="O17">
            <v>15</v>
          </cell>
          <cell r="P17">
            <v>0</v>
          </cell>
          <cell r="Q17">
            <v>1.0416666666666667</v>
          </cell>
          <cell r="R17">
            <v>0</v>
          </cell>
          <cell r="S17">
            <v>7.724971064814813E-3</v>
          </cell>
        </row>
        <row r="18">
          <cell r="O18">
            <v>16</v>
          </cell>
          <cell r="P18">
            <v>1</v>
          </cell>
          <cell r="Q18">
            <v>1.0416666666666667</v>
          </cell>
          <cell r="R18">
            <v>2.5891203703703791E-2</v>
          </cell>
          <cell r="S18">
            <v>7.724971064814813E-3</v>
          </cell>
        </row>
        <row r="19">
          <cell r="O19">
            <v>17</v>
          </cell>
          <cell r="P19">
            <v>1</v>
          </cell>
          <cell r="Q19">
            <v>1.0416666666666667</v>
          </cell>
          <cell r="R19">
            <v>1.4259259259259305E-2</v>
          </cell>
          <cell r="S19">
            <v>7.724971064814813E-3</v>
          </cell>
        </row>
        <row r="20">
          <cell r="O20">
            <v>18</v>
          </cell>
          <cell r="P20">
            <v>0</v>
          </cell>
          <cell r="Q20">
            <v>1.0416666666666667</v>
          </cell>
          <cell r="R20">
            <v>0</v>
          </cell>
          <cell r="S20">
            <v>7.724971064814813E-3</v>
          </cell>
        </row>
        <row r="21">
          <cell r="O21">
            <v>19</v>
          </cell>
          <cell r="P21">
            <v>0</v>
          </cell>
          <cell r="Q21">
            <v>1.0416666666666667</v>
          </cell>
          <cell r="R21">
            <v>0</v>
          </cell>
          <cell r="S21">
            <v>7.724971064814813E-3</v>
          </cell>
        </row>
        <row r="22">
          <cell r="O22">
            <v>20</v>
          </cell>
          <cell r="P22">
            <v>1</v>
          </cell>
          <cell r="Q22">
            <v>1.0416666666666667</v>
          </cell>
          <cell r="R22">
            <v>1.185185185185178E-2</v>
          </cell>
          <cell r="S22">
            <v>7.724971064814813E-3</v>
          </cell>
        </row>
        <row r="23">
          <cell r="O23">
            <v>21</v>
          </cell>
          <cell r="P23">
            <v>0</v>
          </cell>
          <cell r="Q23">
            <v>1.0416666666666667</v>
          </cell>
          <cell r="R23">
            <v>0</v>
          </cell>
          <cell r="S23">
            <v>7.724971064814813E-3</v>
          </cell>
        </row>
        <row r="24">
          <cell r="O24">
            <v>22</v>
          </cell>
          <cell r="P24">
            <v>0</v>
          </cell>
          <cell r="Q24">
            <v>1.0416666666666667</v>
          </cell>
          <cell r="R24">
            <v>0</v>
          </cell>
          <cell r="S24">
            <v>7.724971064814813E-3</v>
          </cell>
        </row>
        <row r="25">
          <cell r="O25">
            <v>23</v>
          </cell>
          <cell r="P25">
            <v>1</v>
          </cell>
          <cell r="Q25">
            <v>1.0416666666666667</v>
          </cell>
          <cell r="R25">
            <v>1.6932870370370279E-2</v>
          </cell>
          <cell r="S25">
            <v>7.724971064814813E-3</v>
          </cell>
        </row>
      </sheetData>
      <sheetData sheetId="6" refreshError="1">
        <row r="2">
          <cell r="O2">
            <v>1</v>
          </cell>
          <cell r="P2">
            <v>0</v>
          </cell>
          <cell r="Q2">
            <v>0.73913043478260865</v>
          </cell>
          <cell r="R2">
            <v>0</v>
          </cell>
          <cell r="S2">
            <v>4.4779086151368729E-3</v>
          </cell>
        </row>
        <row r="3">
          <cell r="O3">
            <v>2</v>
          </cell>
          <cell r="P3">
            <v>0</v>
          </cell>
          <cell r="Q3">
            <v>0.73913043478260865</v>
          </cell>
          <cell r="R3">
            <v>0</v>
          </cell>
          <cell r="S3">
            <v>4.4779086151368729E-3</v>
          </cell>
        </row>
        <row r="4">
          <cell r="O4">
            <v>3</v>
          </cell>
          <cell r="P4">
            <v>0</v>
          </cell>
          <cell r="Q4">
            <v>0.73913043478260865</v>
          </cell>
          <cell r="R4">
            <v>0</v>
          </cell>
          <cell r="S4">
            <v>4.4779086151368729E-3</v>
          </cell>
        </row>
        <row r="5">
          <cell r="O5">
            <v>4</v>
          </cell>
          <cell r="P5">
            <v>0</v>
          </cell>
          <cell r="Q5">
            <v>0.73913043478260865</v>
          </cell>
          <cell r="R5">
            <v>0</v>
          </cell>
          <cell r="S5">
            <v>4.4779086151368729E-3</v>
          </cell>
        </row>
        <row r="6">
          <cell r="O6">
            <v>5</v>
          </cell>
          <cell r="P6">
            <v>0</v>
          </cell>
          <cell r="Q6">
            <v>0.73913043478260865</v>
          </cell>
          <cell r="R6">
            <v>0</v>
          </cell>
          <cell r="S6">
            <v>4.4779086151368729E-3</v>
          </cell>
        </row>
        <row r="7">
          <cell r="O7">
            <v>6</v>
          </cell>
          <cell r="P7">
            <v>1</v>
          </cell>
          <cell r="Q7">
            <v>0.73913043478260865</v>
          </cell>
          <cell r="R7">
            <v>1.3854166666666667E-2</v>
          </cell>
          <cell r="S7">
            <v>4.4779086151368729E-3</v>
          </cell>
        </row>
        <row r="8">
          <cell r="O8">
            <v>7</v>
          </cell>
          <cell r="P8">
            <v>0</v>
          </cell>
          <cell r="Q8">
            <v>0.73913043478260865</v>
          </cell>
          <cell r="R8">
            <v>0</v>
          </cell>
          <cell r="S8">
            <v>4.4779086151368729E-3</v>
          </cell>
        </row>
        <row r="9">
          <cell r="O9">
            <v>8</v>
          </cell>
          <cell r="P9">
            <v>0</v>
          </cell>
          <cell r="Q9">
            <v>0.73913043478260865</v>
          </cell>
          <cell r="R9">
            <v>0</v>
          </cell>
          <cell r="S9">
            <v>4.4779086151368729E-3</v>
          </cell>
        </row>
        <row r="10">
          <cell r="O10">
            <v>9</v>
          </cell>
          <cell r="P10">
            <v>2</v>
          </cell>
          <cell r="Q10">
            <v>0.73913043478260865</v>
          </cell>
          <cell r="R10">
            <v>1.4618055555555565E-2</v>
          </cell>
          <cell r="S10">
            <v>4.4779086151368729E-3</v>
          </cell>
        </row>
        <row r="11">
          <cell r="O11">
            <v>10</v>
          </cell>
          <cell r="P11">
            <v>3</v>
          </cell>
          <cell r="Q11">
            <v>0.73913043478260865</v>
          </cell>
          <cell r="R11">
            <v>2.278935185185188E-2</v>
          </cell>
          <cell r="S11">
            <v>4.4779086151368729E-3</v>
          </cell>
        </row>
        <row r="12">
          <cell r="O12">
            <v>11</v>
          </cell>
          <cell r="P12">
            <v>1</v>
          </cell>
          <cell r="Q12">
            <v>0.73913043478260865</v>
          </cell>
          <cell r="R12">
            <v>1.0462962962962952E-2</v>
          </cell>
          <cell r="S12">
            <v>4.4779086151368729E-3</v>
          </cell>
        </row>
        <row r="13">
          <cell r="O13">
            <v>12</v>
          </cell>
          <cell r="P13">
            <v>1</v>
          </cell>
          <cell r="Q13">
            <v>0.73913043478260865</v>
          </cell>
          <cell r="R13">
            <v>0</v>
          </cell>
          <cell r="S13">
            <v>4.4779086151368729E-3</v>
          </cell>
        </row>
        <row r="14">
          <cell r="O14">
            <v>13</v>
          </cell>
          <cell r="P14">
            <v>0</v>
          </cell>
          <cell r="Q14">
            <v>0.73913043478260865</v>
          </cell>
          <cell r="R14">
            <v>0</v>
          </cell>
          <cell r="S14">
            <v>4.4779086151368729E-3</v>
          </cell>
        </row>
        <row r="15">
          <cell r="O15">
            <v>14</v>
          </cell>
          <cell r="P15">
            <v>3</v>
          </cell>
          <cell r="Q15">
            <v>0.73913043478260865</v>
          </cell>
          <cell r="R15">
            <v>1.3061342592592617E-2</v>
          </cell>
          <cell r="S15">
            <v>4.4779086151368729E-3</v>
          </cell>
        </row>
        <row r="16">
          <cell r="O16">
            <v>15</v>
          </cell>
          <cell r="P16">
            <v>0</v>
          </cell>
          <cell r="Q16">
            <v>0.73913043478260865</v>
          </cell>
          <cell r="R16">
            <v>0</v>
          </cell>
          <cell r="S16">
            <v>4.4779086151368729E-3</v>
          </cell>
        </row>
        <row r="17">
          <cell r="O17">
            <v>16</v>
          </cell>
          <cell r="P17">
            <v>0</v>
          </cell>
          <cell r="Q17">
            <v>0.73913043478260865</v>
          </cell>
          <cell r="R17">
            <v>0</v>
          </cell>
          <cell r="S17">
            <v>4.4779086151368729E-3</v>
          </cell>
        </row>
        <row r="18">
          <cell r="O18">
            <v>17</v>
          </cell>
          <cell r="P18">
            <v>3</v>
          </cell>
          <cell r="Q18">
            <v>0.73913043478260865</v>
          </cell>
          <cell r="R18">
            <v>1.5995370370370299E-2</v>
          </cell>
          <cell r="S18">
            <v>4.4779086151368729E-3</v>
          </cell>
        </row>
        <row r="19">
          <cell r="O19">
            <v>18</v>
          </cell>
          <cell r="P19">
            <v>0</v>
          </cell>
          <cell r="Q19">
            <v>0.73913043478260865</v>
          </cell>
          <cell r="R19">
            <v>0</v>
          </cell>
          <cell r="S19">
            <v>4.4779086151368729E-3</v>
          </cell>
        </row>
        <row r="20">
          <cell r="O20">
            <v>19</v>
          </cell>
          <cell r="P20">
            <v>0</v>
          </cell>
          <cell r="Q20">
            <v>0.73913043478260865</v>
          </cell>
          <cell r="R20">
            <v>0</v>
          </cell>
          <cell r="S20">
            <v>4.4779086151368729E-3</v>
          </cell>
        </row>
        <row r="21">
          <cell r="O21">
            <v>20</v>
          </cell>
          <cell r="P21">
            <v>1</v>
          </cell>
          <cell r="Q21">
            <v>0.73913043478260865</v>
          </cell>
          <cell r="R21">
            <v>1.2210648148148096E-2</v>
          </cell>
          <cell r="S21">
            <v>4.4779086151368729E-3</v>
          </cell>
        </row>
        <row r="22">
          <cell r="O22">
            <v>21</v>
          </cell>
          <cell r="P22">
            <v>1</v>
          </cell>
          <cell r="Q22">
            <v>0.73913043478260865</v>
          </cell>
          <cell r="R22">
            <v>0</v>
          </cell>
          <cell r="S22">
            <v>4.4779086151368729E-3</v>
          </cell>
        </row>
        <row r="23">
          <cell r="O23">
            <v>22</v>
          </cell>
          <cell r="P23">
            <v>1</v>
          </cell>
          <cell r="Q23">
            <v>0.73913043478260865</v>
          </cell>
          <cell r="R23">
            <v>0</v>
          </cell>
          <cell r="S23">
            <v>4.4779086151368729E-3</v>
          </cell>
        </row>
        <row r="24">
          <cell r="O24">
            <v>23</v>
          </cell>
          <cell r="P24">
            <v>0</v>
          </cell>
          <cell r="Q24">
            <v>0.73913043478260865</v>
          </cell>
          <cell r="R24">
            <v>0</v>
          </cell>
          <cell r="S24">
            <v>4.4779086151368729E-3</v>
          </cell>
        </row>
      </sheetData>
      <sheetData sheetId="7">
        <row r="2">
          <cell r="P2">
            <v>0</v>
          </cell>
          <cell r="Q2">
            <v>7</v>
          </cell>
          <cell r="R2">
            <v>30.416666666666668</v>
          </cell>
          <cell r="S2">
            <v>1.4643518518518518E-2</v>
          </cell>
          <cell r="T2">
            <v>2.1982165374321461E-2</v>
          </cell>
        </row>
        <row r="3">
          <cell r="P3">
            <v>1</v>
          </cell>
          <cell r="Q3">
            <v>7</v>
          </cell>
          <cell r="R3">
            <v>30.416666666666668</v>
          </cell>
          <cell r="S3">
            <v>1.29265873015873E-2</v>
          </cell>
          <cell r="T3">
            <v>2.1982165374321461E-2</v>
          </cell>
        </row>
        <row r="4">
          <cell r="P4">
            <v>2</v>
          </cell>
          <cell r="Q4">
            <v>7</v>
          </cell>
          <cell r="R4">
            <v>30.416666666666668</v>
          </cell>
          <cell r="S4">
            <v>1.4131944444444445E-2</v>
          </cell>
          <cell r="T4">
            <v>2.1982165374321461E-2</v>
          </cell>
        </row>
        <row r="5">
          <cell r="P5">
            <v>3</v>
          </cell>
          <cell r="Q5">
            <v>22</v>
          </cell>
          <cell r="R5">
            <v>30.416666666666668</v>
          </cell>
          <cell r="S5">
            <v>1.5263047138047138E-2</v>
          </cell>
          <cell r="T5">
            <v>2.1982165374321461E-2</v>
          </cell>
        </row>
        <row r="6">
          <cell r="P6">
            <v>4</v>
          </cell>
          <cell r="Q6">
            <v>33</v>
          </cell>
          <cell r="R6">
            <v>30.416666666666668</v>
          </cell>
          <cell r="S6">
            <v>1.829159652076319E-2</v>
          </cell>
          <cell r="T6">
            <v>2.1982165374321461E-2</v>
          </cell>
        </row>
        <row r="7">
          <cell r="P7">
            <v>5</v>
          </cell>
          <cell r="Q7">
            <v>30</v>
          </cell>
          <cell r="R7">
            <v>30.416666666666668</v>
          </cell>
          <cell r="S7">
            <v>1.7789351851851862E-2</v>
          </cell>
          <cell r="T7">
            <v>2.1982165374321461E-2</v>
          </cell>
        </row>
        <row r="8">
          <cell r="P8">
            <v>6</v>
          </cell>
          <cell r="Q8">
            <v>64</v>
          </cell>
          <cell r="R8">
            <v>30.416666666666668</v>
          </cell>
          <cell r="S8">
            <v>2.0185004340277792E-2</v>
          </cell>
          <cell r="T8">
            <v>2.1982165374321461E-2</v>
          </cell>
        </row>
        <row r="9">
          <cell r="P9">
            <v>7</v>
          </cell>
          <cell r="Q9">
            <v>59</v>
          </cell>
          <cell r="R9">
            <v>30.416666666666668</v>
          </cell>
          <cell r="S9">
            <v>2.5463561621966797E-2</v>
          </cell>
          <cell r="T9">
            <v>2.1982165374321461E-2</v>
          </cell>
        </row>
        <row r="10">
          <cell r="P10">
            <v>8</v>
          </cell>
          <cell r="Q10">
            <v>50</v>
          </cell>
          <cell r="R10">
            <v>30.416666666666668</v>
          </cell>
          <cell r="S10">
            <v>3.0966789493575207E-2</v>
          </cell>
          <cell r="T10">
            <v>2.1982165374321461E-2</v>
          </cell>
        </row>
        <row r="11">
          <cell r="P11">
            <v>9</v>
          </cell>
          <cell r="Q11">
            <v>70</v>
          </cell>
          <cell r="R11">
            <v>30.416666666666668</v>
          </cell>
          <cell r="S11">
            <v>2.9022982804232798E-2</v>
          </cell>
          <cell r="T11">
            <v>2.1982165374321461E-2</v>
          </cell>
        </row>
        <row r="12">
          <cell r="P12">
            <v>10</v>
          </cell>
          <cell r="Q12">
            <v>55</v>
          </cell>
          <cell r="R12">
            <v>30.416666666666668</v>
          </cell>
          <cell r="S12">
            <v>2.9644570707070699E-2</v>
          </cell>
          <cell r="T12">
            <v>2.1982165374321461E-2</v>
          </cell>
        </row>
        <row r="13">
          <cell r="P13">
            <v>11</v>
          </cell>
          <cell r="Q13">
            <v>60</v>
          </cell>
          <cell r="R13">
            <v>30.416666666666668</v>
          </cell>
          <cell r="S13">
            <v>3.0041392027620864E-2</v>
          </cell>
          <cell r="T13">
            <v>2.1982165374321461E-2</v>
          </cell>
        </row>
        <row r="14">
          <cell r="P14">
            <v>12</v>
          </cell>
          <cell r="Q14">
            <v>39</v>
          </cell>
          <cell r="R14">
            <v>30.416666666666668</v>
          </cell>
          <cell r="S14">
            <v>3.0715155945419105E-2</v>
          </cell>
          <cell r="T14">
            <v>2.1982165374321461E-2</v>
          </cell>
        </row>
        <row r="15">
          <cell r="P15">
            <v>13</v>
          </cell>
          <cell r="Q15">
            <v>43</v>
          </cell>
          <cell r="R15">
            <v>30.416666666666668</v>
          </cell>
          <cell r="S15">
            <v>3.233661714039622E-2</v>
          </cell>
          <cell r="T15">
            <v>2.1982165374321461E-2</v>
          </cell>
        </row>
        <row r="16">
          <cell r="P16">
            <v>14</v>
          </cell>
          <cell r="Q16">
            <v>58</v>
          </cell>
          <cell r="R16">
            <v>30.416666666666668</v>
          </cell>
          <cell r="S16">
            <v>2.9167478882391171E-2</v>
          </cell>
          <cell r="T16">
            <v>2.1982165374321461E-2</v>
          </cell>
        </row>
        <row r="17">
          <cell r="P17">
            <v>15</v>
          </cell>
          <cell r="Q17">
            <v>32</v>
          </cell>
          <cell r="R17">
            <v>30.416666666666668</v>
          </cell>
          <cell r="S17">
            <v>3.1333550347222225E-2</v>
          </cell>
          <cell r="T17">
            <v>2.1982165374321461E-2</v>
          </cell>
        </row>
        <row r="18">
          <cell r="P18">
            <v>16</v>
          </cell>
          <cell r="Q18">
            <v>26</v>
          </cell>
          <cell r="R18">
            <v>30.416666666666668</v>
          </cell>
          <cell r="S18">
            <v>2.4224074074074078E-2</v>
          </cell>
          <cell r="T18">
            <v>2.1982165374321461E-2</v>
          </cell>
        </row>
        <row r="19">
          <cell r="P19">
            <v>17</v>
          </cell>
          <cell r="Q19">
            <v>18</v>
          </cell>
          <cell r="R19">
            <v>30.416666666666668</v>
          </cell>
          <cell r="S19">
            <v>1.9406998910675374E-2</v>
          </cell>
          <cell r="T19">
            <v>2.1982165374321461E-2</v>
          </cell>
        </row>
        <row r="20">
          <cell r="P20">
            <v>18</v>
          </cell>
          <cell r="Q20">
            <v>6</v>
          </cell>
          <cell r="R20">
            <v>30.416666666666668</v>
          </cell>
          <cell r="S20">
            <v>1.6633873456790089E-2</v>
          </cell>
          <cell r="T20">
            <v>2.1982165374321461E-2</v>
          </cell>
        </row>
        <row r="21">
          <cell r="P21">
            <v>19</v>
          </cell>
          <cell r="Q21">
            <v>11</v>
          </cell>
          <cell r="R21">
            <v>30.416666666666668</v>
          </cell>
          <cell r="S21">
            <v>1.6601080246913598E-2</v>
          </cell>
          <cell r="T21">
            <v>2.1982165374321461E-2</v>
          </cell>
        </row>
        <row r="22">
          <cell r="P22">
            <v>20</v>
          </cell>
          <cell r="Q22">
            <v>15</v>
          </cell>
          <cell r="R22">
            <v>30.416666666666668</v>
          </cell>
          <cell r="S22">
            <v>1.4344907407407384E-2</v>
          </cell>
          <cell r="T22">
            <v>2.1982165374321461E-2</v>
          </cell>
        </row>
        <row r="23">
          <cell r="P23">
            <v>21</v>
          </cell>
          <cell r="Q23">
            <v>10</v>
          </cell>
          <cell r="R23">
            <v>30.416666666666668</v>
          </cell>
          <cell r="S23">
            <v>2.0945601851851882E-2</v>
          </cell>
          <cell r="T23">
            <v>2.1982165374321461E-2</v>
          </cell>
        </row>
        <row r="24">
          <cell r="P24">
            <v>22</v>
          </cell>
          <cell r="Q24">
            <v>3</v>
          </cell>
          <cell r="R24">
            <v>30.416666666666668</v>
          </cell>
          <cell r="S24">
            <v>1.8904320987654339E-2</v>
          </cell>
          <cell r="T24">
            <v>2.1982165374321461E-2</v>
          </cell>
        </row>
        <row r="25">
          <cell r="P25">
            <v>23</v>
          </cell>
          <cell r="Q25">
            <v>5</v>
          </cell>
          <cell r="R25">
            <v>30.416666666666668</v>
          </cell>
          <cell r="S25">
            <v>1.4587962962962941E-2</v>
          </cell>
          <cell r="T25">
            <v>2.1982165374321461E-2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07, 2022"/>
      <sheetName val="Tue, Mar 08, 2022"/>
      <sheetName val="Wed, Mar 09, 2022"/>
      <sheetName val="Thu, Mar 10, 2022"/>
      <sheetName val=" Fri, Mar 11, 2022"/>
      <sheetName val="Sat, Mar 12, 2022"/>
      <sheetName val="Sun, Mar 13, 2022"/>
      <sheetName val="Weekly Sta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Q28" t="str">
            <v>Monday</v>
          </cell>
          <cell r="R28">
            <v>128</v>
          </cell>
        </row>
        <row r="29">
          <cell r="Q29" t="str">
            <v>Tuesday</v>
          </cell>
          <cell r="R29">
            <v>158</v>
          </cell>
        </row>
        <row r="30">
          <cell r="Q30" t="str">
            <v>Wednesday</v>
          </cell>
          <cell r="R30">
            <v>123</v>
          </cell>
        </row>
        <row r="31">
          <cell r="Q31" t="str">
            <v>Thursday</v>
          </cell>
          <cell r="R31">
            <v>165</v>
          </cell>
        </row>
        <row r="32">
          <cell r="Q32" t="str">
            <v>Friday</v>
          </cell>
          <cell r="R32">
            <v>125</v>
          </cell>
        </row>
        <row r="33">
          <cell r="Q33" t="str">
            <v>Saturday</v>
          </cell>
          <cell r="R33">
            <v>25</v>
          </cell>
        </row>
        <row r="34">
          <cell r="Q34" t="str">
            <v>Sunday</v>
          </cell>
          <cell r="R34">
            <v>17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es"/>
      <sheetName val="Week 9 Totals"/>
      <sheetName val="Sun, Mar 06, 2022"/>
      <sheetName val="Sat, Mar 05, 2022"/>
      <sheetName val="Fri, Mar 04, 2022"/>
      <sheetName val="Thu, Mar 03, 2022"/>
      <sheetName val="Wed, Mar 02, 2022"/>
      <sheetName val="Tues, Mar 01, 2022"/>
      <sheetName val="Mon, Feb 28, 2022"/>
    </sheetNames>
    <sheetDataSet>
      <sheetData sheetId="0"/>
      <sheetData sheetId="1">
        <row r="2">
          <cell r="P2">
            <v>0</v>
          </cell>
          <cell r="Q2">
            <v>3</v>
          </cell>
          <cell r="R2">
            <v>29.5</v>
          </cell>
          <cell r="S2">
            <v>1.1597222222222226E-2</v>
          </cell>
          <cell r="T2">
            <v>2.1988698775199128E-2</v>
          </cell>
          <cell r="V2" t="str">
            <v>Monday</v>
          </cell>
          <cell r="W2">
            <v>133</v>
          </cell>
        </row>
        <row r="3">
          <cell r="P3">
            <v>1</v>
          </cell>
          <cell r="Q3">
            <v>7</v>
          </cell>
          <cell r="R3">
            <v>29.5</v>
          </cell>
          <cell r="S3">
            <v>1.3430886243386243E-2</v>
          </cell>
          <cell r="T3">
            <v>2.1988698775199128E-2</v>
          </cell>
          <cell r="V3" t="str">
            <v>Tuesday</v>
          </cell>
          <cell r="W3">
            <v>147</v>
          </cell>
        </row>
        <row r="4">
          <cell r="P4">
            <v>2</v>
          </cell>
          <cell r="Q4">
            <v>7</v>
          </cell>
          <cell r="R4">
            <v>29.5</v>
          </cell>
          <cell r="S4">
            <v>1.4874338624338622E-2</v>
          </cell>
          <cell r="T4">
            <v>2.1988698775199128E-2</v>
          </cell>
          <cell r="V4" t="str">
            <v>Wednesday</v>
          </cell>
          <cell r="W4">
            <v>154</v>
          </cell>
        </row>
        <row r="5">
          <cell r="P5">
            <v>3</v>
          </cell>
          <cell r="Q5">
            <v>27</v>
          </cell>
          <cell r="R5">
            <v>29.5</v>
          </cell>
          <cell r="S5">
            <v>1.5521690672153636E-2</v>
          </cell>
          <cell r="T5">
            <v>2.1988698775199128E-2</v>
          </cell>
          <cell r="V5" t="str">
            <v>Thursday</v>
          </cell>
          <cell r="W5">
            <v>144</v>
          </cell>
        </row>
        <row r="6">
          <cell r="P6">
            <v>4</v>
          </cell>
          <cell r="Q6">
            <v>35</v>
          </cell>
          <cell r="R6">
            <v>29.5</v>
          </cell>
          <cell r="S6">
            <v>1.7988756613756613E-2</v>
          </cell>
          <cell r="T6">
            <v>2.1988698775199128E-2</v>
          </cell>
          <cell r="V6" t="str">
            <v>Friday</v>
          </cell>
          <cell r="W6">
            <v>97</v>
          </cell>
        </row>
        <row r="7">
          <cell r="P7">
            <v>5</v>
          </cell>
          <cell r="Q7">
            <v>32</v>
          </cell>
          <cell r="R7">
            <v>29.5</v>
          </cell>
          <cell r="S7">
            <v>2.0076316550925934E-2</v>
          </cell>
          <cell r="T7">
            <v>2.1988698775199128E-2</v>
          </cell>
          <cell r="V7" t="str">
            <v>Saturday</v>
          </cell>
          <cell r="W7">
            <v>23</v>
          </cell>
        </row>
        <row r="8">
          <cell r="P8">
            <v>6</v>
          </cell>
          <cell r="Q8">
            <v>40</v>
          </cell>
          <cell r="R8">
            <v>29.5</v>
          </cell>
          <cell r="S8">
            <v>2.1251446759259256E-2</v>
          </cell>
          <cell r="T8">
            <v>2.1988698775199128E-2</v>
          </cell>
          <cell r="V8" t="str">
            <v>Sunday</v>
          </cell>
          <cell r="W8">
            <v>10</v>
          </cell>
        </row>
        <row r="9">
          <cell r="P9">
            <v>7</v>
          </cell>
          <cell r="Q9">
            <v>52</v>
          </cell>
          <cell r="R9">
            <v>29.5</v>
          </cell>
          <cell r="S9">
            <v>2.2592138707334807E-2</v>
          </cell>
          <cell r="T9">
            <v>2.1988698775199128E-2</v>
          </cell>
        </row>
        <row r="10">
          <cell r="P10">
            <v>8</v>
          </cell>
          <cell r="Q10">
            <v>57</v>
          </cell>
          <cell r="R10">
            <v>29.5</v>
          </cell>
          <cell r="S10">
            <v>2.8329613095238099E-2</v>
          </cell>
          <cell r="T10">
            <v>2.1988698775199128E-2</v>
          </cell>
        </row>
        <row r="11">
          <cell r="P11">
            <v>9</v>
          </cell>
          <cell r="Q11">
            <v>69</v>
          </cell>
          <cell r="R11">
            <v>29.5</v>
          </cell>
          <cell r="S11">
            <v>3.1998341625207288E-2</v>
          </cell>
          <cell r="T11">
            <v>2.1988698775199128E-2</v>
          </cell>
        </row>
        <row r="12">
          <cell r="P12">
            <v>10</v>
          </cell>
          <cell r="Q12">
            <v>54</v>
          </cell>
          <cell r="R12">
            <v>29.5</v>
          </cell>
          <cell r="S12">
            <v>3.6658093278463623E-2</v>
          </cell>
          <cell r="T12">
            <v>2.1988698775199128E-2</v>
          </cell>
        </row>
        <row r="13">
          <cell r="P13">
            <v>11</v>
          </cell>
          <cell r="Q13">
            <v>42</v>
          </cell>
          <cell r="R13">
            <v>29.5</v>
          </cell>
          <cell r="S13">
            <v>3.4140487213403875E-2</v>
          </cell>
          <cell r="T13">
            <v>2.1988698775199128E-2</v>
          </cell>
        </row>
        <row r="14">
          <cell r="P14">
            <v>12</v>
          </cell>
          <cell r="Q14">
            <v>48</v>
          </cell>
          <cell r="R14">
            <v>29.5</v>
          </cell>
          <cell r="S14">
            <v>3.2128152088258463E-2</v>
          </cell>
          <cell r="T14">
            <v>2.1988698775199128E-2</v>
          </cell>
        </row>
        <row r="15">
          <cell r="P15">
            <v>13</v>
          </cell>
          <cell r="Q15">
            <v>38</v>
          </cell>
          <cell r="R15">
            <v>29.5</v>
          </cell>
          <cell r="S15">
            <v>2.4408503898635473E-2</v>
          </cell>
          <cell r="T15">
            <v>2.1988698775199128E-2</v>
          </cell>
        </row>
        <row r="16">
          <cell r="P16">
            <v>14</v>
          </cell>
          <cell r="Q16">
            <v>55</v>
          </cell>
          <cell r="R16">
            <v>29.5</v>
          </cell>
          <cell r="S16">
            <v>3.0556818181818199E-2</v>
          </cell>
          <cell r="T16">
            <v>2.1988698775199128E-2</v>
          </cell>
        </row>
        <row r="17">
          <cell r="P17">
            <v>15</v>
          </cell>
          <cell r="Q17">
            <v>35</v>
          </cell>
          <cell r="R17">
            <v>29.5</v>
          </cell>
          <cell r="S17">
            <v>3.4336192810457508E-2</v>
          </cell>
          <cell r="T17">
            <v>2.1988698775199128E-2</v>
          </cell>
        </row>
        <row r="18">
          <cell r="P18">
            <v>16</v>
          </cell>
          <cell r="Q18">
            <v>24</v>
          </cell>
          <cell r="R18">
            <v>29.5</v>
          </cell>
          <cell r="S18">
            <v>2.3591820987654315E-2</v>
          </cell>
          <cell r="T18">
            <v>2.1988698775199128E-2</v>
          </cell>
        </row>
        <row r="19">
          <cell r="P19">
            <v>17</v>
          </cell>
          <cell r="Q19">
            <v>15</v>
          </cell>
          <cell r="R19">
            <v>29.5</v>
          </cell>
          <cell r="S19">
            <v>1.6722056878306888E-2</v>
          </cell>
          <cell r="T19">
            <v>2.1988698775199128E-2</v>
          </cell>
        </row>
        <row r="20">
          <cell r="P20">
            <v>18</v>
          </cell>
          <cell r="Q20">
            <v>16</v>
          </cell>
          <cell r="R20">
            <v>29.5</v>
          </cell>
          <cell r="S20">
            <v>1.6861979166666707E-2</v>
          </cell>
          <cell r="T20">
            <v>2.1988698775199128E-2</v>
          </cell>
        </row>
        <row r="21">
          <cell r="P21">
            <v>19</v>
          </cell>
          <cell r="Q21">
            <v>10</v>
          </cell>
          <cell r="R21">
            <v>29.5</v>
          </cell>
          <cell r="S21">
            <v>1.9664351851851846E-2</v>
          </cell>
          <cell r="T21">
            <v>2.1988698775199128E-2</v>
          </cell>
        </row>
        <row r="22">
          <cell r="P22">
            <v>20</v>
          </cell>
          <cell r="Q22">
            <v>18</v>
          </cell>
          <cell r="R22">
            <v>29.5</v>
          </cell>
          <cell r="S22">
            <v>1.5896650326797403E-2</v>
          </cell>
          <cell r="T22">
            <v>2.1988698775199128E-2</v>
          </cell>
        </row>
        <row r="23">
          <cell r="P23">
            <v>21</v>
          </cell>
          <cell r="Q23">
            <v>8</v>
          </cell>
          <cell r="R23">
            <v>29.5</v>
          </cell>
          <cell r="S23">
            <v>1.4474826388888834E-2</v>
          </cell>
          <cell r="T23">
            <v>2.1988698775199128E-2</v>
          </cell>
        </row>
        <row r="24">
          <cell r="P24">
            <v>22</v>
          </cell>
          <cell r="Q24">
            <v>6</v>
          </cell>
          <cell r="R24">
            <v>29.5</v>
          </cell>
          <cell r="S24">
            <v>1.5528549382716047E-2</v>
          </cell>
          <cell r="T24">
            <v>2.1988698775199128E-2</v>
          </cell>
        </row>
        <row r="25">
          <cell r="P25">
            <v>23</v>
          </cell>
          <cell r="Q25">
            <v>10</v>
          </cell>
          <cell r="R25">
            <v>29.5</v>
          </cell>
          <cell r="S25">
            <v>1.5099537037037036E-2</v>
          </cell>
          <cell r="T25">
            <v>2.1988698775199128E-2</v>
          </cell>
        </row>
      </sheetData>
      <sheetData sheetId="2">
        <row r="2">
          <cell r="P2">
            <v>1</v>
          </cell>
          <cell r="Q2">
            <v>0.43478260869565216</v>
          </cell>
          <cell r="R2">
            <v>1.2500000000000004E-2</v>
          </cell>
          <cell r="S2">
            <v>3.0349235104669909E-3</v>
          </cell>
        </row>
        <row r="3">
          <cell r="P3">
            <v>0</v>
          </cell>
          <cell r="Q3">
            <v>0.43478260869565216</v>
          </cell>
          <cell r="R3">
            <v>0</v>
          </cell>
          <cell r="S3">
            <v>3.0349235104669909E-3</v>
          </cell>
        </row>
        <row r="4">
          <cell r="P4">
            <v>0</v>
          </cell>
          <cell r="Q4">
            <v>0.43478260869565216</v>
          </cell>
          <cell r="R4">
            <v>0</v>
          </cell>
          <cell r="S4">
            <v>3.0349235104669909E-3</v>
          </cell>
        </row>
        <row r="5">
          <cell r="P5">
            <v>0</v>
          </cell>
          <cell r="Q5">
            <v>0.43478260869565216</v>
          </cell>
          <cell r="R5">
            <v>0</v>
          </cell>
          <cell r="S5">
            <v>3.0349235104669909E-3</v>
          </cell>
        </row>
        <row r="6">
          <cell r="P6">
            <v>0</v>
          </cell>
          <cell r="Q6">
            <v>0.43478260869565216</v>
          </cell>
          <cell r="R6">
            <v>0</v>
          </cell>
          <cell r="S6">
            <v>3.0349235104669909E-3</v>
          </cell>
        </row>
        <row r="7">
          <cell r="P7">
            <v>0</v>
          </cell>
          <cell r="Q7">
            <v>0.43478260869565216</v>
          </cell>
          <cell r="R7">
            <v>0</v>
          </cell>
          <cell r="S7">
            <v>3.0349235104669909E-3</v>
          </cell>
        </row>
        <row r="8">
          <cell r="P8">
            <v>0</v>
          </cell>
          <cell r="Q8">
            <v>0.43478260869565216</v>
          </cell>
          <cell r="R8">
            <v>0</v>
          </cell>
          <cell r="S8">
            <v>3.0349235104669909E-3</v>
          </cell>
        </row>
        <row r="9">
          <cell r="P9">
            <v>0</v>
          </cell>
          <cell r="Q9">
            <v>0.43478260869565216</v>
          </cell>
          <cell r="R9">
            <v>0</v>
          </cell>
          <cell r="S9">
            <v>3.0349235104669909E-3</v>
          </cell>
        </row>
        <row r="10">
          <cell r="P10">
            <v>2</v>
          </cell>
          <cell r="Q10">
            <v>0.43478260869565216</v>
          </cell>
          <cell r="R10">
            <v>3.0729166666666696E-2</v>
          </cell>
          <cell r="S10">
            <v>3.0349235104669909E-3</v>
          </cell>
        </row>
        <row r="11">
          <cell r="P11">
            <v>0</v>
          </cell>
          <cell r="Q11">
            <v>0.43478260869565216</v>
          </cell>
          <cell r="R11">
            <v>0</v>
          </cell>
          <cell r="S11">
            <v>3.0349235104669909E-3</v>
          </cell>
        </row>
        <row r="12">
          <cell r="P12">
            <v>1</v>
          </cell>
          <cell r="Q12">
            <v>0.43478260869565216</v>
          </cell>
          <cell r="R12">
            <v>1.3090277777777826E-2</v>
          </cell>
          <cell r="S12">
            <v>3.0349235104669909E-3</v>
          </cell>
        </row>
        <row r="13">
          <cell r="P13">
            <v>1</v>
          </cell>
          <cell r="Q13">
            <v>0.43478260869565216</v>
          </cell>
          <cell r="R13">
            <v>0</v>
          </cell>
          <cell r="S13">
            <v>3.0349235104669909E-3</v>
          </cell>
        </row>
        <row r="14">
          <cell r="P14">
            <v>1</v>
          </cell>
          <cell r="Q14">
            <v>0.43478260869565216</v>
          </cell>
          <cell r="R14">
            <v>1.3483796296296258E-2</v>
          </cell>
          <cell r="S14">
            <v>3.0349235104669909E-3</v>
          </cell>
        </row>
        <row r="15">
          <cell r="P15">
            <v>0</v>
          </cell>
          <cell r="Q15">
            <v>0.43478260869565216</v>
          </cell>
          <cell r="R15">
            <v>0</v>
          </cell>
          <cell r="S15">
            <v>3.0349235104669909E-3</v>
          </cell>
        </row>
        <row r="16">
          <cell r="P16">
            <v>0</v>
          </cell>
          <cell r="Q16">
            <v>0.43478260869565216</v>
          </cell>
          <cell r="R16">
            <v>0</v>
          </cell>
          <cell r="S16">
            <v>3.0349235104669909E-3</v>
          </cell>
        </row>
        <row r="17">
          <cell r="P17">
            <v>0</v>
          </cell>
          <cell r="Q17">
            <v>0.43478260869565216</v>
          </cell>
          <cell r="R17">
            <v>0</v>
          </cell>
          <cell r="S17">
            <v>3.0349235104669909E-3</v>
          </cell>
        </row>
        <row r="18">
          <cell r="P18">
            <v>1</v>
          </cell>
          <cell r="Q18">
            <v>0.43478260869565216</v>
          </cell>
          <cell r="R18">
            <v>0</v>
          </cell>
          <cell r="S18">
            <v>3.0349235104669909E-3</v>
          </cell>
        </row>
        <row r="19">
          <cell r="P19">
            <v>0</v>
          </cell>
          <cell r="Q19">
            <v>0.43478260869565216</v>
          </cell>
          <cell r="R19">
            <v>0</v>
          </cell>
          <cell r="S19">
            <v>3.0349235104669909E-3</v>
          </cell>
        </row>
        <row r="20">
          <cell r="P20">
            <v>0</v>
          </cell>
          <cell r="Q20">
            <v>0.43478260869565216</v>
          </cell>
          <cell r="R20">
            <v>0</v>
          </cell>
          <cell r="S20">
            <v>3.0349235104669909E-3</v>
          </cell>
        </row>
        <row r="21">
          <cell r="P21">
            <v>1</v>
          </cell>
          <cell r="Q21">
            <v>0.43478260869565216</v>
          </cell>
          <cell r="R21">
            <v>0</v>
          </cell>
          <cell r="S21">
            <v>3.0349235104669909E-3</v>
          </cell>
        </row>
        <row r="22">
          <cell r="P22">
            <v>1</v>
          </cell>
          <cell r="Q22">
            <v>0.43478260869565216</v>
          </cell>
          <cell r="R22">
            <v>0</v>
          </cell>
          <cell r="S22">
            <v>3.0349235104669909E-3</v>
          </cell>
        </row>
        <row r="23">
          <cell r="P23">
            <v>1</v>
          </cell>
          <cell r="Q23">
            <v>0.43478260869565216</v>
          </cell>
          <cell r="R23">
            <v>0</v>
          </cell>
          <cell r="S23">
            <v>3.0349235104669909E-3</v>
          </cell>
        </row>
        <row r="24">
          <cell r="P24">
            <v>0</v>
          </cell>
          <cell r="Q24">
            <v>0.43478260869565216</v>
          </cell>
          <cell r="R24">
            <v>0</v>
          </cell>
          <cell r="S24">
            <v>3.0349235104669909E-3</v>
          </cell>
        </row>
      </sheetData>
      <sheetData sheetId="3">
        <row r="2">
          <cell r="P2">
            <v>1</v>
          </cell>
          <cell r="Q2">
            <v>1</v>
          </cell>
          <cell r="R2">
            <v>1.6342592592592575E-2</v>
          </cell>
          <cell r="S2">
            <v>9.512295356951141E-3</v>
          </cell>
        </row>
        <row r="3">
          <cell r="P3">
            <v>0</v>
          </cell>
          <cell r="Q3">
            <v>1</v>
          </cell>
          <cell r="R3">
            <v>0</v>
          </cell>
          <cell r="S3">
            <v>9.512295356951141E-3</v>
          </cell>
        </row>
        <row r="4">
          <cell r="P4">
            <v>0</v>
          </cell>
          <cell r="Q4">
            <v>1</v>
          </cell>
          <cell r="R4">
            <v>0</v>
          </cell>
          <cell r="S4">
            <v>9.512295356951141E-3</v>
          </cell>
        </row>
        <row r="5">
          <cell r="P5">
            <v>2</v>
          </cell>
          <cell r="Q5">
            <v>1</v>
          </cell>
          <cell r="R5">
            <v>1.5393518518518529E-2</v>
          </cell>
          <cell r="S5">
            <v>9.512295356951141E-3</v>
          </cell>
        </row>
        <row r="6">
          <cell r="P6">
            <v>3</v>
          </cell>
          <cell r="Q6">
            <v>1</v>
          </cell>
          <cell r="R6">
            <v>1.3919753086419748E-2</v>
          </cell>
          <cell r="S6">
            <v>9.512295356951141E-3</v>
          </cell>
        </row>
        <row r="7">
          <cell r="P7">
            <v>1</v>
          </cell>
          <cell r="Q7">
            <v>1</v>
          </cell>
          <cell r="R7">
            <v>1.4930555555555503E-2</v>
          </cell>
          <cell r="S7">
            <v>9.512295356951141E-3</v>
          </cell>
        </row>
        <row r="8">
          <cell r="P8">
            <v>4</v>
          </cell>
          <cell r="Q8">
            <v>1</v>
          </cell>
          <cell r="R8">
            <v>2.3952546296296298E-2</v>
          </cell>
          <cell r="S8">
            <v>9.512295356951141E-3</v>
          </cell>
        </row>
        <row r="9">
          <cell r="P9">
            <v>2</v>
          </cell>
          <cell r="Q9">
            <v>1</v>
          </cell>
          <cell r="R9">
            <v>2.740740740740738E-2</v>
          </cell>
          <cell r="S9">
            <v>9.512295356951141E-3</v>
          </cell>
        </row>
        <row r="10">
          <cell r="P10">
            <v>1</v>
          </cell>
          <cell r="Q10">
            <v>1</v>
          </cell>
          <cell r="R10">
            <v>0</v>
          </cell>
          <cell r="S10">
            <v>9.512295356951141E-3</v>
          </cell>
        </row>
        <row r="11">
          <cell r="P11">
            <v>0</v>
          </cell>
          <cell r="Q11">
            <v>1</v>
          </cell>
          <cell r="R11">
            <v>0</v>
          </cell>
          <cell r="S11">
            <v>9.512295356951141E-3</v>
          </cell>
        </row>
        <row r="12">
          <cell r="P12">
            <v>1</v>
          </cell>
          <cell r="Q12">
            <v>1</v>
          </cell>
          <cell r="R12">
            <v>1.8032407407407414E-2</v>
          </cell>
          <cell r="S12">
            <v>9.512295356951141E-3</v>
          </cell>
        </row>
        <row r="13">
          <cell r="P13">
            <v>4</v>
          </cell>
          <cell r="Q13">
            <v>1</v>
          </cell>
          <cell r="R13">
            <v>1.9741512345679002E-2</v>
          </cell>
          <cell r="S13">
            <v>9.512295356951141E-3</v>
          </cell>
        </row>
        <row r="14">
          <cell r="P14">
            <v>1</v>
          </cell>
          <cell r="Q14">
            <v>1</v>
          </cell>
          <cell r="R14">
            <v>2.1365740740740713E-2</v>
          </cell>
          <cell r="S14">
            <v>9.512295356951141E-3</v>
          </cell>
        </row>
        <row r="15">
          <cell r="P15">
            <v>0</v>
          </cell>
          <cell r="Q15">
            <v>1</v>
          </cell>
          <cell r="R15">
            <v>0</v>
          </cell>
          <cell r="S15">
            <v>9.512295356951141E-3</v>
          </cell>
        </row>
        <row r="16">
          <cell r="P16">
            <v>0</v>
          </cell>
          <cell r="Q16">
            <v>1</v>
          </cell>
          <cell r="R16">
            <v>0</v>
          </cell>
          <cell r="S16">
            <v>9.512295356951141E-3</v>
          </cell>
        </row>
        <row r="17">
          <cell r="P17">
            <v>0</v>
          </cell>
          <cell r="Q17">
            <v>1</v>
          </cell>
          <cell r="R17">
            <v>0</v>
          </cell>
          <cell r="S17">
            <v>9.512295356951141E-3</v>
          </cell>
        </row>
        <row r="18">
          <cell r="P18">
            <v>1</v>
          </cell>
          <cell r="Q18">
            <v>1</v>
          </cell>
          <cell r="R18">
            <v>2.013888888888889E-2</v>
          </cell>
          <cell r="S18">
            <v>9.512295356951141E-3</v>
          </cell>
        </row>
        <row r="19">
          <cell r="P19">
            <v>0</v>
          </cell>
          <cell r="Q19">
            <v>1</v>
          </cell>
          <cell r="R19">
            <v>0</v>
          </cell>
          <cell r="S19">
            <v>9.512295356951141E-3</v>
          </cell>
        </row>
        <row r="20">
          <cell r="P20">
            <v>0</v>
          </cell>
          <cell r="Q20">
            <v>1</v>
          </cell>
          <cell r="R20">
            <v>0</v>
          </cell>
          <cell r="S20">
            <v>9.512295356951141E-3</v>
          </cell>
        </row>
        <row r="21">
          <cell r="P21">
            <v>0</v>
          </cell>
          <cell r="Q21">
            <v>1</v>
          </cell>
          <cell r="R21">
            <v>0</v>
          </cell>
          <cell r="S21">
            <v>9.512295356951141E-3</v>
          </cell>
        </row>
        <row r="22">
          <cell r="P22">
            <v>1</v>
          </cell>
          <cell r="Q22">
            <v>1</v>
          </cell>
          <cell r="R22">
            <v>1.3263888888888742E-2</v>
          </cell>
          <cell r="S22">
            <v>9.512295356951141E-3</v>
          </cell>
        </row>
        <row r="23">
          <cell r="P23">
            <v>0</v>
          </cell>
          <cell r="Q23">
            <v>1</v>
          </cell>
          <cell r="R23">
            <v>0</v>
          </cell>
          <cell r="S23">
            <v>9.512295356951141E-3</v>
          </cell>
        </row>
        <row r="24">
          <cell r="P24">
            <v>1</v>
          </cell>
          <cell r="Q24">
            <v>1</v>
          </cell>
          <cell r="R24">
            <v>1.4293981481481421E-2</v>
          </cell>
          <cell r="S24">
            <v>9.512295356951141E-3</v>
          </cell>
        </row>
      </sheetData>
      <sheetData sheetId="4">
        <row r="2">
          <cell r="P2">
            <v>1</v>
          </cell>
          <cell r="Q2">
            <v>4.041666666666667</v>
          </cell>
          <cell r="R2">
            <v>1.0150462962962965E-2</v>
          </cell>
          <cell r="S2">
            <v>1.7948436811067014E-2</v>
          </cell>
        </row>
        <row r="3">
          <cell r="P3">
            <v>0</v>
          </cell>
          <cell r="Q3">
            <v>4.041666666666667</v>
          </cell>
          <cell r="R3">
            <v>0</v>
          </cell>
          <cell r="S3">
            <v>1.7948436811067014E-2</v>
          </cell>
        </row>
        <row r="4">
          <cell r="P4">
            <v>2</v>
          </cell>
          <cell r="Q4">
            <v>4.041666666666667</v>
          </cell>
          <cell r="R4">
            <v>1.4629629629629617E-2</v>
          </cell>
          <cell r="S4">
            <v>1.7948436811067014E-2</v>
          </cell>
        </row>
        <row r="5">
          <cell r="P5">
            <v>7</v>
          </cell>
          <cell r="Q5">
            <v>4.041666666666667</v>
          </cell>
          <cell r="R5">
            <v>1.4998346560846563E-2</v>
          </cell>
          <cell r="S5">
            <v>1.7948436811067014E-2</v>
          </cell>
        </row>
        <row r="6">
          <cell r="P6">
            <v>2</v>
          </cell>
          <cell r="Q6">
            <v>4.041666666666667</v>
          </cell>
          <cell r="R6">
            <v>1.7453703703703694E-2</v>
          </cell>
          <cell r="S6">
            <v>1.7948436811067014E-2</v>
          </cell>
        </row>
        <row r="7">
          <cell r="P7">
            <v>7</v>
          </cell>
          <cell r="Q7">
            <v>4.041666666666667</v>
          </cell>
          <cell r="R7">
            <v>2.1018518518518527E-2</v>
          </cell>
          <cell r="S7">
            <v>1.7948436811067014E-2</v>
          </cell>
        </row>
        <row r="8">
          <cell r="P8">
            <v>5</v>
          </cell>
          <cell r="Q8">
            <v>4.041666666666667</v>
          </cell>
          <cell r="R8">
            <v>2.2027777777777747E-2</v>
          </cell>
          <cell r="S8">
            <v>1.7948436811067014E-2</v>
          </cell>
        </row>
        <row r="9">
          <cell r="P9">
            <v>7</v>
          </cell>
          <cell r="Q9">
            <v>4.041666666666667</v>
          </cell>
          <cell r="R9">
            <v>1.8695436507936512E-2</v>
          </cell>
          <cell r="S9">
            <v>1.7948436811067014E-2</v>
          </cell>
        </row>
        <row r="10">
          <cell r="P10">
            <v>11</v>
          </cell>
          <cell r="Q10">
            <v>4.041666666666667</v>
          </cell>
          <cell r="R10">
            <v>4.2789351851851849E-2</v>
          </cell>
          <cell r="S10">
            <v>1.7948436811067014E-2</v>
          </cell>
        </row>
        <row r="11">
          <cell r="P11">
            <v>13</v>
          </cell>
          <cell r="Q11">
            <v>4.041666666666667</v>
          </cell>
          <cell r="R11">
            <v>4.6663773148148131E-2</v>
          </cell>
          <cell r="S11">
            <v>1.7948436811067014E-2</v>
          </cell>
        </row>
        <row r="12">
          <cell r="P12">
            <v>5</v>
          </cell>
          <cell r="Q12">
            <v>4.041666666666667</v>
          </cell>
          <cell r="R12">
            <v>2.4564814814814807E-2</v>
          </cell>
          <cell r="S12">
            <v>1.7948436811067014E-2</v>
          </cell>
        </row>
        <row r="13">
          <cell r="P13">
            <v>6</v>
          </cell>
          <cell r="Q13">
            <v>4.041666666666667</v>
          </cell>
          <cell r="R13">
            <v>2.3902391975308624E-2</v>
          </cell>
          <cell r="S13">
            <v>1.7948436811067014E-2</v>
          </cell>
        </row>
        <row r="14">
          <cell r="P14">
            <v>5</v>
          </cell>
          <cell r="Q14">
            <v>4.041666666666667</v>
          </cell>
          <cell r="R14">
            <v>2.6592592592592591E-2</v>
          </cell>
          <cell r="S14">
            <v>1.7948436811067014E-2</v>
          </cell>
        </row>
        <row r="15">
          <cell r="P15">
            <v>7</v>
          </cell>
          <cell r="Q15">
            <v>4.041666666666667</v>
          </cell>
          <cell r="R15">
            <v>2.0548941798941782E-2</v>
          </cell>
          <cell r="S15">
            <v>1.7948436811067014E-2</v>
          </cell>
        </row>
        <row r="16">
          <cell r="P16">
            <v>7</v>
          </cell>
          <cell r="Q16">
            <v>4.041666666666667</v>
          </cell>
          <cell r="R16">
            <v>2.2533068783068821E-2</v>
          </cell>
          <cell r="S16">
            <v>1.7948436811067014E-2</v>
          </cell>
        </row>
        <row r="17">
          <cell r="P17">
            <v>2</v>
          </cell>
          <cell r="Q17">
            <v>4.041666666666667</v>
          </cell>
          <cell r="R17">
            <v>2.1435185185185168E-2</v>
          </cell>
          <cell r="S17">
            <v>1.7948436811067014E-2</v>
          </cell>
        </row>
        <row r="18">
          <cell r="P18">
            <v>1</v>
          </cell>
          <cell r="Q18">
            <v>4.041666666666667</v>
          </cell>
          <cell r="R18">
            <v>1.9409722222222148E-2</v>
          </cell>
          <cell r="S18">
            <v>1.7948436811067014E-2</v>
          </cell>
        </row>
        <row r="19">
          <cell r="P19">
            <v>1</v>
          </cell>
          <cell r="Q19">
            <v>4.041666666666667</v>
          </cell>
          <cell r="R19">
            <v>1.2835648148148082E-2</v>
          </cell>
          <cell r="S19">
            <v>1.7948436811067014E-2</v>
          </cell>
        </row>
        <row r="20">
          <cell r="P20">
            <v>1</v>
          </cell>
          <cell r="Q20">
            <v>4.041666666666667</v>
          </cell>
          <cell r="R20">
            <v>0</v>
          </cell>
          <cell r="S20">
            <v>1.7948436811067014E-2</v>
          </cell>
        </row>
        <row r="21">
          <cell r="P21">
            <v>1</v>
          </cell>
          <cell r="Q21">
            <v>4.041666666666667</v>
          </cell>
          <cell r="R21">
            <v>1.4421296296296404E-2</v>
          </cell>
          <cell r="S21">
            <v>1.7948436811067014E-2</v>
          </cell>
        </row>
        <row r="22">
          <cell r="P22">
            <v>4</v>
          </cell>
          <cell r="Q22">
            <v>4.041666666666667</v>
          </cell>
          <cell r="R22">
            <v>1.6635802469135801E-2</v>
          </cell>
          <cell r="S22">
            <v>1.7948436811067014E-2</v>
          </cell>
        </row>
        <row r="23">
          <cell r="P23">
            <v>0</v>
          </cell>
          <cell r="Q23">
            <v>4.041666666666667</v>
          </cell>
          <cell r="R23">
            <v>0</v>
          </cell>
          <cell r="S23">
            <v>1.7948436811067014E-2</v>
          </cell>
        </row>
        <row r="24">
          <cell r="P24">
            <v>1</v>
          </cell>
          <cell r="Q24">
            <v>4.041666666666667</v>
          </cell>
          <cell r="R24">
            <v>0</v>
          </cell>
          <cell r="S24">
            <v>1.7948436811067014E-2</v>
          </cell>
        </row>
        <row r="25">
          <cell r="P25">
            <v>1</v>
          </cell>
          <cell r="Q25">
            <v>4.041666666666667</v>
          </cell>
          <cell r="R25">
            <v>1.9456018518518414E-2</v>
          </cell>
          <cell r="S25">
            <v>1.7948436811067014E-2</v>
          </cell>
        </row>
      </sheetData>
      <sheetData sheetId="5">
        <row r="2">
          <cell r="P2">
            <v>0</v>
          </cell>
          <cell r="Q2">
            <v>6</v>
          </cell>
          <cell r="R2">
            <v>0</v>
          </cell>
          <cell r="S2">
            <v>2.2270272503345429E-2</v>
          </cell>
        </row>
        <row r="3">
          <cell r="P3">
            <v>1</v>
          </cell>
          <cell r="Q3">
            <v>6</v>
          </cell>
          <cell r="R3">
            <v>1.3564814814814807E-2</v>
          </cell>
          <cell r="S3">
            <v>2.2270272503345429E-2</v>
          </cell>
        </row>
        <row r="4">
          <cell r="P4">
            <v>1</v>
          </cell>
          <cell r="Q4">
            <v>6</v>
          </cell>
          <cell r="R4">
            <v>1.6134259259259251E-2</v>
          </cell>
          <cell r="S4">
            <v>2.2270272503345429E-2</v>
          </cell>
        </row>
        <row r="5">
          <cell r="P5">
            <v>5</v>
          </cell>
          <cell r="Q5">
            <v>6</v>
          </cell>
          <cell r="R5">
            <v>1.4173611111111118E-2</v>
          </cell>
          <cell r="S5">
            <v>2.2270272503345429E-2</v>
          </cell>
        </row>
        <row r="6">
          <cell r="P6">
            <v>6</v>
          </cell>
          <cell r="Q6">
            <v>6</v>
          </cell>
          <cell r="R6">
            <v>1.6948302469135788E-2</v>
          </cell>
          <cell r="S6">
            <v>2.2270272503345429E-2</v>
          </cell>
        </row>
        <row r="7">
          <cell r="P7">
            <v>10</v>
          </cell>
          <cell r="Q7">
            <v>6</v>
          </cell>
          <cell r="R7">
            <v>2.1515046296296296E-2</v>
          </cell>
          <cell r="S7">
            <v>2.2270272503345429E-2</v>
          </cell>
        </row>
        <row r="8">
          <cell r="P8">
            <v>11</v>
          </cell>
          <cell r="Q8">
            <v>6</v>
          </cell>
          <cell r="R8">
            <v>2.0409301346801356E-2</v>
          </cell>
          <cell r="S8">
            <v>2.2270272503345429E-2</v>
          </cell>
        </row>
        <row r="9">
          <cell r="P9">
            <v>10</v>
          </cell>
          <cell r="Q9">
            <v>6</v>
          </cell>
          <cell r="R9">
            <v>1.9324074074074087E-2</v>
          </cell>
          <cell r="S9">
            <v>2.2270272503345429E-2</v>
          </cell>
        </row>
        <row r="10">
          <cell r="P10">
            <v>11</v>
          </cell>
          <cell r="Q10">
            <v>6</v>
          </cell>
          <cell r="R10">
            <v>2.6362584175084178E-2</v>
          </cell>
          <cell r="S10">
            <v>2.2270272503345429E-2</v>
          </cell>
        </row>
        <row r="11">
          <cell r="P11">
            <v>15</v>
          </cell>
          <cell r="Q11">
            <v>6</v>
          </cell>
          <cell r="R11">
            <v>2.8670634920634906E-2</v>
          </cell>
          <cell r="S11">
            <v>2.2270272503345429E-2</v>
          </cell>
        </row>
        <row r="12">
          <cell r="P12">
            <v>9</v>
          </cell>
          <cell r="Q12">
            <v>6</v>
          </cell>
          <cell r="R12">
            <v>4.3360339506172824E-2</v>
          </cell>
          <cell r="S12">
            <v>2.2270272503345429E-2</v>
          </cell>
        </row>
        <row r="13">
          <cell r="P13">
            <v>11</v>
          </cell>
          <cell r="Q13">
            <v>6</v>
          </cell>
          <cell r="R13">
            <v>3.3148148148148142E-2</v>
          </cell>
          <cell r="S13">
            <v>2.2270272503345429E-2</v>
          </cell>
        </row>
        <row r="14">
          <cell r="P14">
            <v>10</v>
          </cell>
          <cell r="Q14">
            <v>6</v>
          </cell>
          <cell r="R14">
            <v>4.6070601851851821E-2</v>
          </cell>
          <cell r="S14">
            <v>2.2270272503345429E-2</v>
          </cell>
        </row>
        <row r="15">
          <cell r="P15">
            <v>5</v>
          </cell>
          <cell r="Q15">
            <v>6</v>
          </cell>
          <cell r="R15">
            <v>3.6372685185185175E-2</v>
          </cell>
          <cell r="S15">
            <v>2.2270272503345429E-2</v>
          </cell>
        </row>
        <row r="16">
          <cell r="P16">
            <v>13</v>
          </cell>
          <cell r="Q16">
            <v>6</v>
          </cell>
          <cell r="R16">
            <v>4.5993589743589726E-2</v>
          </cell>
          <cell r="S16">
            <v>2.2270272503345429E-2</v>
          </cell>
        </row>
        <row r="17">
          <cell r="P17">
            <v>8</v>
          </cell>
          <cell r="Q17">
            <v>6</v>
          </cell>
          <cell r="R17">
            <v>3.3401124338624334E-2</v>
          </cell>
          <cell r="S17">
            <v>2.2270272503345429E-2</v>
          </cell>
        </row>
        <row r="18">
          <cell r="P18">
            <v>4</v>
          </cell>
          <cell r="Q18">
            <v>6</v>
          </cell>
          <cell r="R18">
            <v>1.9016203703703688E-2</v>
          </cell>
          <cell r="S18">
            <v>2.2270272503345429E-2</v>
          </cell>
        </row>
        <row r="19">
          <cell r="P19">
            <v>1</v>
          </cell>
          <cell r="Q19">
            <v>6</v>
          </cell>
          <cell r="R19">
            <v>1.3078703703703787E-2</v>
          </cell>
          <cell r="S19">
            <v>2.2270272503345429E-2</v>
          </cell>
        </row>
        <row r="20">
          <cell r="P20">
            <v>4</v>
          </cell>
          <cell r="Q20">
            <v>6</v>
          </cell>
          <cell r="R20">
            <v>1.4830246913580295E-2</v>
          </cell>
          <cell r="S20">
            <v>2.2270272503345429E-2</v>
          </cell>
        </row>
        <row r="21">
          <cell r="P21">
            <v>2</v>
          </cell>
          <cell r="Q21">
            <v>6</v>
          </cell>
          <cell r="R21">
            <v>1.3767361111111209E-2</v>
          </cell>
          <cell r="S21">
            <v>2.2270272503345429E-2</v>
          </cell>
        </row>
        <row r="22">
          <cell r="P22">
            <v>2</v>
          </cell>
          <cell r="Q22">
            <v>6</v>
          </cell>
          <cell r="R22">
            <v>1.3240740740740775E-2</v>
          </cell>
          <cell r="S22">
            <v>2.2270272503345429E-2</v>
          </cell>
        </row>
        <row r="23">
          <cell r="P23">
            <v>2</v>
          </cell>
          <cell r="Q23">
            <v>6</v>
          </cell>
          <cell r="R23">
            <v>1.4791666666666703E-2</v>
          </cell>
          <cell r="S23">
            <v>2.2270272503345429E-2</v>
          </cell>
        </row>
        <row r="24">
          <cell r="P24">
            <v>2</v>
          </cell>
          <cell r="Q24">
            <v>6</v>
          </cell>
          <cell r="R24">
            <v>1.6435185185185164E-2</v>
          </cell>
          <cell r="S24">
            <v>2.2270272503345429E-2</v>
          </cell>
        </row>
        <row r="25">
          <cell r="P25">
            <v>1</v>
          </cell>
          <cell r="Q25">
            <v>6</v>
          </cell>
          <cell r="R25">
            <v>1.3877314814814801E-2</v>
          </cell>
          <cell r="S25">
            <v>2.2270272503345429E-2</v>
          </cell>
        </row>
      </sheetData>
      <sheetData sheetId="6">
        <row r="2">
          <cell r="P2">
            <v>1</v>
          </cell>
          <cell r="Q2">
            <v>6.416666666666667</v>
          </cell>
          <cell r="R2">
            <v>0</v>
          </cell>
          <cell r="S2">
            <v>2.1632207856925729E-2</v>
          </cell>
        </row>
        <row r="3">
          <cell r="P3">
            <v>0</v>
          </cell>
          <cell r="Q3">
            <v>6.416666666666667</v>
          </cell>
          <cell r="R3">
            <v>1.4513888888888896E-2</v>
          </cell>
          <cell r="S3">
            <v>2.1632207856925729E-2</v>
          </cell>
        </row>
        <row r="4">
          <cell r="P4">
            <v>1</v>
          </cell>
          <cell r="Q4">
            <v>6.416666666666667</v>
          </cell>
          <cell r="R4">
            <v>1.5671296296296308E-2</v>
          </cell>
          <cell r="S4">
            <v>2.1632207856925729E-2</v>
          </cell>
        </row>
        <row r="5">
          <cell r="P5">
            <v>6</v>
          </cell>
          <cell r="Q5">
            <v>6.416666666666667</v>
          </cell>
          <cell r="R5">
            <v>1.5590277777777778E-2</v>
          </cell>
          <cell r="S5">
            <v>2.1632207856925729E-2</v>
          </cell>
        </row>
        <row r="6">
          <cell r="P6">
            <v>10</v>
          </cell>
          <cell r="Q6">
            <v>6.416666666666667</v>
          </cell>
          <cell r="R6">
            <v>1.9910879629629629E-2</v>
          </cell>
          <cell r="S6">
            <v>2.1632207856925729E-2</v>
          </cell>
        </row>
        <row r="7">
          <cell r="P7">
            <v>5</v>
          </cell>
          <cell r="Q7">
            <v>6.416666666666667</v>
          </cell>
          <cell r="R7">
            <v>2.2541666666666675E-2</v>
          </cell>
          <cell r="S7">
            <v>2.1632207856925729E-2</v>
          </cell>
        </row>
        <row r="8">
          <cell r="P8">
            <v>8</v>
          </cell>
          <cell r="Q8">
            <v>6.416666666666667</v>
          </cell>
          <cell r="R8">
            <v>2.9427083333333347E-2</v>
          </cell>
          <cell r="S8">
            <v>2.1632207856925729E-2</v>
          </cell>
        </row>
        <row r="9">
          <cell r="P9">
            <v>15</v>
          </cell>
          <cell r="Q9">
            <v>6.416666666666667</v>
          </cell>
          <cell r="R9">
            <v>2.9817129629629638E-2</v>
          </cell>
          <cell r="S9">
            <v>2.1632207856925729E-2</v>
          </cell>
        </row>
        <row r="10">
          <cell r="P10">
            <v>12</v>
          </cell>
          <cell r="Q10">
            <v>6.416666666666667</v>
          </cell>
          <cell r="R10">
            <v>3.475212191358025E-2</v>
          </cell>
          <cell r="S10">
            <v>2.1632207856925729E-2</v>
          </cell>
        </row>
        <row r="11">
          <cell r="P11">
            <v>12</v>
          </cell>
          <cell r="Q11">
            <v>6.416666666666667</v>
          </cell>
          <cell r="R11">
            <v>3.4272937710437705E-2</v>
          </cell>
          <cell r="S11">
            <v>2.1632207856925729E-2</v>
          </cell>
        </row>
        <row r="12">
          <cell r="P12">
            <v>10</v>
          </cell>
          <cell r="Q12">
            <v>6.416666666666667</v>
          </cell>
          <cell r="R12">
            <v>3.291666666666665E-2</v>
          </cell>
          <cell r="S12">
            <v>2.1632207856925729E-2</v>
          </cell>
        </row>
        <row r="13">
          <cell r="P13">
            <v>8</v>
          </cell>
          <cell r="Q13">
            <v>6.416666666666667</v>
          </cell>
          <cell r="R13">
            <v>3.356047453703704E-2</v>
          </cell>
          <cell r="S13">
            <v>2.1632207856925729E-2</v>
          </cell>
        </row>
        <row r="14">
          <cell r="P14">
            <v>10</v>
          </cell>
          <cell r="Q14">
            <v>6.416666666666667</v>
          </cell>
          <cell r="R14">
            <v>3.0184027777777778E-2</v>
          </cell>
          <cell r="S14">
            <v>2.1632207856925729E-2</v>
          </cell>
        </row>
        <row r="15">
          <cell r="P15">
            <v>10</v>
          </cell>
          <cell r="Q15">
            <v>6.416666666666667</v>
          </cell>
          <cell r="R15">
            <v>2.2449845679012315E-2</v>
          </cell>
          <cell r="S15">
            <v>2.1632207856925729E-2</v>
          </cell>
        </row>
        <row r="16">
          <cell r="P16">
            <v>11</v>
          </cell>
          <cell r="Q16">
            <v>6.416666666666667</v>
          </cell>
          <cell r="R16">
            <v>2.5153619528619556E-2</v>
          </cell>
          <cell r="S16">
            <v>2.1632207856925729E-2</v>
          </cell>
        </row>
        <row r="17">
          <cell r="P17">
            <v>6</v>
          </cell>
          <cell r="Q17">
            <v>6.416666666666667</v>
          </cell>
          <cell r="R17">
            <v>2.35138888888889E-2</v>
          </cell>
          <cell r="S17">
            <v>2.1632207856925729E-2</v>
          </cell>
        </row>
        <row r="18">
          <cell r="P18">
            <v>6</v>
          </cell>
          <cell r="Q18">
            <v>6.416666666666667</v>
          </cell>
          <cell r="R18">
            <v>1.9458333333333265E-2</v>
          </cell>
          <cell r="S18">
            <v>2.1632207856925729E-2</v>
          </cell>
        </row>
        <row r="19">
          <cell r="P19">
            <v>4</v>
          </cell>
          <cell r="Q19">
            <v>6.416666666666667</v>
          </cell>
          <cell r="R19">
            <v>1.7601273148148161E-2</v>
          </cell>
          <cell r="S19">
            <v>2.1632207856925729E-2</v>
          </cell>
        </row>
        <row r="20">
          <cell r="P20">
            <v>4</v>
          </cell>
          <cell r="Q20">
            <v>6.416666666666667</v>
          </cell>
          <cell r="R20">
            <v>1.5667438271604921E-2</v>
          </cell>
          <cell r="S20">
            <v>2.1632207856925729E-2</v>
          </cell>
        </row>
        <row r="21">
          <cell r="P21">
            <v>6</v>
          </cell>
          <cell r="Q21">
            <v>6.416666666666667</v>
          </cell>
          <cell r="R21">
            <v>2.3593749999999952E-2</v>
          </cell>
          <cell r="S21">
            <v>2.1632207856925729E-2</v>
          </cell>
        </row>
        <row r="22">
          <cell r="P22">
            <v>1</v>
          </cell>
          <cell r="Q22">
            <v>6.416666666666667</v>
          </cell>
          <cell r="R22">
            <v>1.5266203703703685E-2</v>
          </cell>
          <cell r="S22">
            <v>2.1632207856925729E-2</v>
          </cell>
        </row>
        <row r="23">
          <cell r="P23">
            <v>2</v>
          </cell>
          <cell r="Q23">
            <v>6.416666666666667</v>
          </cell>
          <cell r="R23">
            <v>1.4756944444444364E-2</v>
          </cell>
          <cell r="S23">
            <v>2.1632207856925729E-2</v>
          </cell>
        </row>
        <row r="24">
          <cell r="P24">
            <v>2</v>
          </cell>
          <cell r="Q24">
            <v>6.416666666666667</v>
          </cell>
          <cell r="R24">
            <v>1.4907407407407425E-2</v>
          </cell>
          <cell r="S24">
            <v>2.1632207856925729E-2</v>
          </cell>
        </row>
        <row r="25">
          <cell r="P25">
            <v>4</v>
          </cell>
          <cell r="Q25">
            <v>6.416666666666667</v>
          </cell>
          <cell r="R25">
            <v>1.3645833333333357E-2</v>
          </cell>
          <cell r="S25">
            <v>2.1632207856925729E-2</v>
          </cell>
        </row>
      </sheetData>
      <sheetData sheetId="7">
        <row r="2">
          <cell r="P2">
            <v>1</v>
          </cell>
          <cell r="Q2">
            <v>6.125</v>
          </cell>
          <cell r="R2">
            <v>1.1608796296296298E-2</v>
          </cell>
          <cell r="S2">
            <v>2.073174701509482E-2</v>
          </cell>
        </row>
        <row r="3">
          <cell r="P3">
            <v>1</v>
          </cell>
          <cell r="Q3">
            <v>6.125</v>
          </cell>
          <cell r="R3">
            <v>1.2743055555555556E-2</v>
          </cell>
          <cell r="S3">
            <v>2.073174701509482E-2</v>
          </cell>
        </row>
        <row r="4">
          <cell r="P4">
            <v>2</v>
          </cell>
          <cell r="Q4">
            <v>6.125</v>
          </cell>
          <cell r="R4">
            <v>1.5335648148148154E-2</v>
          </cell>
          <cell r="S4">
            <v>2.073174701509482E-2</v>
          </cell>
        </row>
        <row r="5">
          <cell r="P5">
            <v>6</v>
          </cell>
          <cell r="Q5">
            <v>6.125</v>
          </cell>
          <cell r="R5">
            <v>1.808256172839506E-2</v>
          </cell>
          <cell r="S5">
            <v>2.073174701509482E-2</v>
          </cell>
        </row>
        <row r="6">
          <cell r="P6">
            <v>8</v>
          </cell>
          <cell r="Q6">
            <v>6.125</v>
          </cell>
          <cell r="R6">
            <v>1.6087962962962964E-2</v>
          </cell>
          <cell r="S6">
            <v>2.073174701509482E-2</v>
          </cell>
        </row>
        <row r="7">
          <cell r="P7">
            <v>5</v>
          </cell>
          <cell r="Q7">
            <v>6.125</v>
          </cell>
          <cell r="R7">
            <v>1.7740740740740744E-2</v>
          </cell>
          <cell r="S7">
            <v>2.073174701509482E-2</v>
          </cell>
        </row>
        <row r="8">
          <cell r="P8">
            <v>8</v>
          </cell>
          <cell r="Q8">
            <v>6.125</v>
          </cell>
          <cell r="R8">
            <v>1.80150462962963E-2</v>
          </cell>
          <cell r="S8">
            <v>2.073174701509482E-2</v>
          </cell>
        </row>
        <row r="9">
          <cell r="P9">
            <v>12</v>
          </cell>
          <cell r="Q9">
            <v>6.125</v>
          </cell>
          <cell r="R9">
            <v>1.9646026234567914E-2</v>
          </cell>
          <cell r="S9">
            <v>2.073174701509482E-2</v>
          </cell>
        </row>
        <row r="10">
          <cell r="P10">
            <v>11</v>
          </cell>
          <cell r="Q10">
            <v>6.125</v>
          </cell>
          <cell r="R10">
            <v>2.0028935185185188E-2</v>
          </cell>
          <cell r="S10">
            <v>2.073174701509482E-2</v>
          </cell>
        </row>
        <row r="11">
          <cell r="P11">
            <v>13</v>
          </cell>
          <cell r="Q11">
            <v>6.125</v>
          </cell>
          <cell r="R11">
            <v>2.3245192307692307E-2</v>
          </cell>
          <cell r="S11">
            <v>2.073174701509482E-2</v>
          </cell>
        </row>
        <row r="12">
          <cell r="P12">
            <v>14</v>
          </cell>
          <cell r="Q12">
            <v>6.125</v>
          </cell>
          <cell r="R12">
            <v>3.8690349002849005E-2</v>
          </cell>
          <cell r="S12">
            <v>2.073174701509482E-2</v>
          </cell>
        </row>
        <row r="13">
          <cell r="P13">
            <v>11</v>
          </cell>
          <cell r="Q13">
            <v>6.125</v>
          </cell>
          <cell r="R13">
            <v>4.3583333333333377E-2</v>
          </cell>
          <cell r="S13">
            <v>2.073174701509482E-2</v>
          </cell>
        </row>
        <row r="14">
          <cell r="P14">
            <v>6</v>
          </cell>
          <cell r="Q14">
            <v>6.125</v>
          </cell>
          <cell r="R14">
            <v>3.2366898148148138E-2</v>
          </cell>
          <cell r="S14">
            <v>2.073174701509482E-2</v>
          </cell>
        </row>
        <row r="15">
          <cell r="P15">
            <v>7</v>
          </cell>
          <cell r="Q15">
            <v>6.125</v>
          </cell>
          <cell r="R15">
            <v>2.3003472222222248E-2</v>
          </cell>
          <cell r="S15">
            <v>2.073174701509482E-2</v>
          </cell>
        </row>
        <row r="16">
          <cell r="P16">
            <v>10</v>
          </cell>
          <cell r="Q16">
            <v>6.125</v>
          </cell>
          <cell r="R16">
            <v>3.2626028806584356E-2</v>
          </cell>
          <cell r="S16">
            <v>2.073174701509482E-2</v>
          </cell>
        </row>
        <row r="17">
          <cell r="P17">
            <v>11</v>
          </cell>
          <cell r="Q17">
            <v>6.125</v>
          </cell>
          <cell r="R17">
            <v>4.3046296296296284E-2</v>
          </cell>
          <cell r="S17">
            <v>2.073174701509482E-2</v>
          </cell>
        </row>
        <row r="18">
          <cell r="P18">
            <v>7</v>
          </cell>
          <cell r="Q18">
            <v>6.125</v>
          </cell>
          <cell r="R18">
            <v>2.3283730158730215E-2</v>
          </cell>
          <cell r="S18">
            <v>2.073174701509482E-2</v>
          </cell>
        </row>
        <row r="19">
          <cell r="P19">
            <v>2</v>
          </cell>
          <cell r="Q19">
            <v>6.125</v>
          </cell>
          <cell r="R19">
            <v>2.3072916666666665E-2</v>
          </cell>
          <cell r="S19">
            <v>2.073174701509482E-2</v>
          </cell>
        </row>
        <row r="20">
          <cell r="P20">
            <v>3</v>
          </cell>
          <cell r="Q20">
            <v>6.125</v>
          </cell>
          <cell r="R20">
            <v>1.8097993827160524E-2</v>
          </cell>
          <cell r="S20">
            <v>2.073174701509482E-2</v>
          </cell>
        </row>
        <row r="21">
          <cell r="P21">
            <v>1</v>
          </cell>
          <cell r="Q21">
            <v>6.125</v>
          </cell>
          <cell r="R21">
            <v>1.3124999999999942E-2</v>
          </cell>
          <cell r="S21">
            <v>2.073174701509482E-2</v>
          </cell>
        </row>
        <row r="22">
          <cell r="P22">
            <v>6</v>
          </cell>
          <cell r="Q22">
            <v>6.125</v>
          </cell>
          <cell r="R22">
            <v>1.7806712962962972E-2</v>
          </cell>
          <cell r="S22">
            <v>2.073174701509482E-2</v>
          </cell>
        </row>
        <row r="23">
          <cell r="P23">
            <v>0</v>
          </cell>
          <cell r="Q23">
            <v>6.125</v>
          </cell>
          <cell r="R23">
            <v>0</v>
          </cell>
          <cell r="S23">
            <v>2.073174701509482E-2</v>
          </cell>
        </row>
        <row r="24">
          <cell r="P24">
            <v>0</v>
          </cell>
          <cell r="Q24">
            <v>6.125</v>
          </cell>
          <cell r="R24">
            <v>0</v>
          </cell>
          <cell r="S24">
            <v>2.073174701509482E-2</v>
          </cell>
        </row>
        <row r="25">
          <cell r="P25">
            <v>2</v>
          </cell>
          <cell r="Q25">
            <v>6.125</v>
          </cell>
          <cell r="R25">
            <v>1.6325231481481461E-2</v>
          </cell>
          <cell r="S25">
            <v>2.073174701509482E-2</v>
          </cell>
        </row>
      </sheetData>
      <sheetData sheetId="8">
        <row r="2">
          <cell r="P2">
            <v>2</v>
          </cell>
          <cell r="Q2">
            <v>5.541666666666667</v>
          </cell>
          <cell r="R2">
            <v>1.3032407407407413E-2</v>
          </cell>
          <cell r="S2">
            <v>1.9098563475570863E-2</v>
          </cell>
        </row>
        <row r="3">
          <cell r="P3">
            <v>1</v>
          </cell>
          <cell r="Q3">
            <v>5.541666666666667</v>
          </cell>
          <cell r="R3">
            <v>1.217592592592593E-2</v>
          </cell>
          <cell r="S3">
            <v>1.9098563475570863E-2</v>
          </cell>
        </row>
        <row r="4">
          <cell r="P4">
            <v>1</v>
          </cell>
          <cell r="Q4">
            <v>5.541666666666667</v>
          </cell>
          <cell r="R4">
            <v>1.2384259259259248E-2</v>
          </cell>
          <cell r="S4">
            <v>1.9098563475570863E-2</v>
          </cell>
        </row>
        <row r="5">
          <cell r="P5">
            <v>3</v>
          </cell>
          <cell r="Q5">
            <v>5.541666666666667</v>
          </cell>
          <cell r="R5">
            <v>1.3730709876543226E-2</v>
          </cell>
          <cell r="S5">
            <v>1.9098563475570863E-2</v>
          </cell>
        </row>
        <row r="6">
          <cell r="P6">
            <v>7</v>
          </cell>
          <cell r="Q6">
            <v>5.541666666666667</v>
          </cell>
          <cell r="R6">
            <v>1.92013888888889E-2</v>
          </cell>
          <cell r="S6">
            <v>1.9098563475570863E-2</v>
          </cell>
        </row>
        <row r="7">
          <cell r="P7">
            <v>2</v>
          </cell>
          <cell r="Q7">
            <v>5.541666666666667</v>
          </cell>
          <cell r="R7">
            <v>1.849537037037037E-2</v>
          </cell>
          <cell r="S7">
            <v>1.9098563475570863E-2</v>
          </cell>
        </row>
        <row r="8">
          <cell r="P8">
            <v>7</v>
          </cell>
          <cell r="Q8">
            <v>5.541666666666667</v>
          </cell>
          <cell r="R8">
            <v>1.727843915343916E-2</v>
          </cell>
          <cell r="S8">
            <v>1.9098563475570863E-2</v>
          </cell>
        </row>
        <row r="9">
          <cell r="P9">
            <v>4</v>
          </cell>
          <cell r="Q9">
            <v>5.541666666666667</v>
          </cell>
          <cell r="R9">
            <v>1.6423611111111087E-2</v>
          </cell>
          <cell r="S9">
            <v>1.9098563475570863E-2</v>
          </cell>
        </row>
        <row r="10">
          <cell r="P10">
            <v>10</v>
          </cell>
          <cell r="Q10">
            <v>5.541666666666667</v>
          </cell>
          <cell r="R10">
            <v>1.6535493827160512E-2</v>
          </cell>
          <cell r="S10">
            <v>1.9098563475570863E-2</v>
          </cell>
        </row>
        <row r="11">
          <cell r="P11">
            <v>13</v>
          </cell>
          <cell r="Q11">
            <v>5.541666666666667</v>
          </cell>
          <cell r="R11">
            <v>2.6512345679012343E-2</v>
          </cell>
          <cell r="S11">
            <v>1.9098563475570863E-2</v>
          </cell>
        </row>
        <row r="12">
          <cell r="P12">
            <v>16</v>
          </cell>
          <cell r="Q12">
            <v>5.541666666666667</v>
          </cell>
          <cell r="R12">
            <v>3.6318721064814805E-2</v>
          </cell>
          <cell r="S12">
            <v>1.9098563475570863E-2</v>
          </cell>
        </row>
        <row r="13">
          <cell r="P13">
            <v>4</v>
          </cell>
          <cell r="Q13">
            <v>5.541666666666667</v>
          </cell>
          <cell r="R13">
            <v>3.5083912037037035E-2</v>
          </cell>
          <cell r="S13">
            <v>1.9098563475570863E-2</v>
          </cell>
        </row>
        <row r="14">
          <cell r="P14">
            <v>12</v>
          </cell>
          <cell r="Q14">
            <v>5.541666666666667</v>
          </cell>
          <cell r="R14">
            <v>2.8474326599326614E-2</v>
          </cell>
          <cell r="S14">
            <v>1.9098563475570863E-2</v>
          </cell>
        </row>
        <row r="15">
          <cell r="P15">
            <v>7</v>
          </cell>
          <cell r="Q15">
            <v>5.541666666666667</v>
          </cell>
          <cell r="R15">
            <v>2.4358465608465631E-2</v>
          </cell>
          <cell r="S15">
            <v>1.9098563475570863E-2</v>
          </cell>
        </row>
        <row r="16">
          <cell r="P16">
            <v>14</v>
          </cell>
          <cell r="Q16">
            <v>5.541666666666667</v>
          </cell>
          <cell r="R16">
            <v>2.4102182539682531E-2</v>
          </cell>
          <cell r="S16">
            <v>1.9098563475570863E-2</v>
          </cell>
        </row>
        <row r="17">
          <cell r="P17">
            <v>8</v>
          </cell>
          <cell r="Q17">
            <v>5.541666666666667</v>
          </cell>
          <cell r="R17">
            <v>3.1927910052910055E-2</v>
          </cell>
          <cell r="S17">
            <v>1.9098563475570863E-2</v>
          </cell>
        </row>
        <row r="18">
          <cell r="P18">
            <v>6</v>
          </cell>
          <cell r="Q18">
            <v>5.541666666666667</v>
          </cell>
          <cell r="R18">
            <v>3.229359567901232E-2</v>
          </cell>
          <cell r="S18">
            <v>1.9098563475570863E-2</v>
          </cell>
        </row>
        <row r="19">
          <cell r="P19">
            <v>5</v>
          </cell>
          <cell r="Q19">
            <v>5.541666666666667</v>
          </cell>
          <cell r="R19">
            <v>1.7863425925925935E-2</v>
          </cell>
          <cell r="S19">
            <v>1.9098563475570863E-2</v>
          </cell>
        </row>
        <row r="20">
          <cell r="P20">
            <v>4</v>
          </cell>
          <cell r="Q20">
            <v>5.541666666666667</v>
          </cell>
          <cell r="R20">
            <v>1.8625578703703766E-2</v>
          </cell>
          <cell r="S20">
            <v>1.9098563475570863E-2</v>
          </cell>
        </row>
        <row r="21">
          <cell r="P21">
            <v>0</v>
          </cell>
          <cell r="Q21">
            <v>5.541666666666667</v>
          </cell>
          <cell r="R21">
            <v>0</v>
          </cell>
          <cell r="S21">
            <v>1.9098563475570863E-2</v>
          </cell>
        </row>
        <row r="22">
          <cell r="P22">
            <v>4</v>
          </cell>
          <cell r="Q22">
            <v>5.541666666666667</v>
          </cell>
          <cell r="R22">
            <v>1.4230324074074124E-2</v>
          </cell>
          <cell r="S22">
            <v>1.9098563475570863E-2</v>
          </cell>
        </row>
        <row r="23">
          <cell r="P23">
            <v>2</v>
          </cell>
          <cell r="Q23">
            <v>5.541666666666667</v>
          </cell>
          <cell r="R23">
            <v>1.3182870370370303E-2</v>
          </cell>
          <cell r="S23">
            <v>1.9098563475570863E-2</v>
          </cell>
        </row>
        <row r="24">
          <cell r="P24">
            <v>0</v>
          </cell>
          <cell r="Q24">
            <v>5.541666666666667</v>
          </cell>
          <cell r="R24">
            <v>0</v>
          </cell>
          <cell r="S24">
            <v>1.9098563475570863E-2</v>
          </cell>
        </row>
        <row r="25">
          <cell r="P25">
            <v>1</v>
          </cell>
          <cell r="Q25">
            <v>5.541666666666667</v>
          </cell>
          <cell r="R25">
            <v>1.6134259259259376E-2</v>
          </cell>
          <cell r="S25">
            <v>1.9098563475570863E-2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abSelected="1" topLeftCell="A139" workbookViewId="0">
      <selection activeCell="R34" sqref="R34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workbookViewId="0">
      <selection activeCell="Q1" sqref="Q1:Q1048576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opLeftCell="G1" workbookViewId="0">
      <selection activeCell="Q16" sqref="Q1:Q1048576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11 Stats</vt:lpstr>
      <vt:lpstr>Week 10 Stats</vt:lpstr>
      <vt:lpstr>Week 9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2022-03-03T18:04:44Z</dcterms:created>
  <dcterms:modified xsi:type="dcterms:W3CDTF">2022-03-18T13:23:51Z</dcterms:modified>
</cp:coreProperties>
</file>