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成熟度自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9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AI成熟度自评表（新公司版）</t>
        </is>
      </c>
    </row>
    <row r="2">
      <c r="A2" s="2" t="inlineStr">
        <is>
          <t>评估维度</t>
        </is>
      </c>
      <c r="B2" s="2" t="inlineStr">
        <is>
          <t>具体指标</t>
        </is>
      </c>
      <c r="C2" s="2" t="inlineStr">
        <is>
          <t>完全做不到（1分）</t>
        </is>
      </c>
      <c r="D2" s="2" t="inlineStr">
        <is>
          <t>部分做到（3分）</t>
        </is>
      </c>
      <c r="E2" s="2" t="inlineStr">
        <is>
          <t>完全做到（5分）</t>
        </is>
      </c>
      <c r="F2" s="2" t="inlineStr">
        <is>
          <t>自评得分</t>
        </is>
      </c>
    </row>
    <row r="3">
      <c r="A3" t="inlineStr">
        <is>
          <t>战略认知</t>
        </is>
      </c>
      <c r="B3" t="inlineStr">
        <is>
          <t>创始人/接班人理解AI对业务的实际价值</t>
        </is>
      </c>
      <c r="C3" t="n">
        <v>1</v>
      </c>
      <c r="D3" t="n">
        <v>3</v>
      </c>
      <c r="E3" t="n">
        <v>5</v>
      </c>
      <c r="F3" t="inlineStr"/>
    </row>
    <row r="4">
      <c r="A4" t="inlineStr">
        <is>
          <t>战略认知</t>
        </is>
      </c>
      <c r="B4" t="inlineStr">
        <is>
          <t>新公司有明确AI战略规划（1年以上）</t>
        </is>
      </c>
      <c r="C4" t="n">
        <v>1</v>
      </c>
      <c r="D4" t="n">
        <v>3</v>
      </c>
      <c r="E4" t="n">
        <v>5</v>
      </c>
      <c r="F4" t="inlineStr"/>
    </row>
    <row r="5">
      <c r="A5" t="inlineStr">
        <is>
          <t>技术部署</t>
        </is>
      </c>
      <c r="B5" t="inlineStr">
        <is>
          <t>核心业务流程已有AI工具介入</t>
        </is>
      </c>
      <c r="C5" t="n">
        <v>1</v>
      </c>
      <c r="D5" t="n">
        <v>3</v>
      </c>
      <c r="E5" t="n">
        <v>5</v>
      </c>
      <c r="F5" t="inlineStr"/>
    </row>
    <row r="6">
      <c r="A6" t="inlineStr">
        <is>
          <t>技术部署</t>
        </is>
      </c>
      <c r="B6" t="inlineStr">
        <is>
          <t>数据已实现结构化存储（CRM/ERP等）</t>
        </is>
      </c>
      <c r="C6" t="n">
        <v>1</v>
      </c>
      <c r="D6" t="n">
        <v>3</v>
      </c>
      <c r="E6" t="n">
        <v>5</v>
      </c>
      <c r="F6" t="inlineStr"/>
    </row>
    <row r="7">
      <c r="A7" t="inlineStr">
        <is>
          <t>组织能力</t>
        </is>
      </c>
      <c r="B7" t="inlineStr">
        <is>
          <t>团队具备AI工具使用能力</t>
        </is>
      </c>
      <c r="C7" t="n">
        <v>1</v>
      </c>
      <c r="D7" t="n">
        <v>3</v>
      </c>
      <c r="E7" t="n">
        <v>5</v>
      </c>
      <c r="F7" t="inlineStr"/>
    </row>
    <row r="8">
      <c r="A8" t="inlineStr">
        <is>
          <t>组织能力</t>
        </is>
      </c>
      <c r="B8" t="inlineStr">
        <is>
          <t>有专职AI负责人（或外部顾问）</t>
        </is>
      </c>
      <c r="C8" t="n">
        <v>1</v>
      </c>
      <c r="D8" t="n">
        <v>3</v>
      </c>
      <c r="E8" t="n">
        <v>5</v>
      </c>
      <c r="F8" t="inlineStr"/>
    </row>
    <row r="9">
      <c r="A9" t="inlineStr">
        <is>
          <t>业务成果</t>
        </is>
      </c>
      <c r="B9" t="inlineStr">
        <is>
          <t>AI已带来可量化的效率提升</t>
        </is>
      </c>
      <c r="C9" t="n">
        <v>1</v>
      </c>
      <c r="D9" t="n">
        <v>3</v>
      </c>
      <c r="E9" t="n">
        <v>5</v>
      </c>
      <c r="F9" t="inlineStr"/>
    </row>
    <row r="10">
      <c r="A10" t="inlineStr">
        <is>
          <t>业务成果</t>
        </is>
      </c>
      <c r="B10" t="inlineStr">
        <is>
          <t>客户能感知到AI带来的服务升级</t>
        </is>
      </c>
      <c r="C10" t="n">
        <v>1</v>
      </c>
      <c r="D10" t="n">
        <v>3</v>
      </c>
      <c r="E10" t="n">
        <v>5</v>
      </c>
      <c r="F10" t="inlineStr"/>
    </row>
    <row r="12">
      <c r="A12" t="inlineStr">
        <is>
          <t>总分（满分40）</t>
        </is>
      </c>
      <c r="F12" s="3">
        <f>SUM(F3:F10)</f>
        <v/>
      </c>
    </row>
    <row r="13">
      <c r="A13" t="inlineStr">
        <is>
          <t>成熟度等级</t>
        </is>
      </c>
      <c r="F13">
        <f>IF(F11&lt;15,"L1辅助期","=IF(F11&lt;30,"L2驱动期","L3自治期"))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2026-05-07T18:14:13Z</dcterms:created>
  <dcterms:modified xmlns:dcterms="http://purl.org/dc/terms/" xmlns:xsi="http://www.w3.org/2001/XMLSchema-instance" xsi:type="dcterms:W3CDTF">2026-05-07T18:14:13Z</dcterms:modified>
</cp:coreProperties>
</file>