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Documents/Color Mixtures/"/>
    </mc:Choice>
  </mc:AlternateContent>
  <bookViews>
    <workbookView xWindow="860" yWindow="460" windowWidth="26900" windowHeight="15400" tabRatio="500"/>
  </bookViews>
  <sheets>
    <sheet name="Color Mixtures First Study" sheetId="1" r:id="rId1"/>
    <sheet name="Color Blends.csv (2)" sheetId="3" r:id="rId2"/>
    <sheet name="Perguntas 1 Estudo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<sst xmlns="http://schemas.openxmlformats.org/spreadsheetml/2006/main" count="664" uniqueCount="264">
  <si>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</si>
  <si>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</si>
  <si>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</si>
  <si>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</si>
  <si>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</si>
  <si>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</si>
  <si>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</si>
  <si>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</si>
  <si>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</si>
  <si>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</si>
  <si>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</si>
  <si>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</si>
  <si>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</si>
  <si>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</si>
  <si>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</si>
  <si>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</si>
  <si>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</si>
  <si>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</si>
  <si>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</si>
  <si>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</si>
  <si>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</si>
  <si>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</si>
  <si>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</si>
  <si>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</si>
  <si>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</si>
  <si>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</si>
  <si>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</si>
  <si>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</si>
  <si>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</si>
  <si>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</si>
  <si>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</si>
  <si>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</si>
  <si>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</si>
  <si>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</si>
  <si>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</si>
  <si>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</si>
  <si>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</si>
  <si>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</si>
  <si>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</si>
  <si>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</si>
  <si>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</si>
  <si>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</si>
  <si>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</si>
  <si>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</si>
  <si>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</si>
  <si>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</si>
  <si>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</si>
  <si>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</si>
  <si>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</si>
  <si>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</si>
  <si>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</si>
  <si>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</si>
  <si>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</si>
  <si>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</si>
  <si>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</si>
  <si>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</si>
  <si>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</si>
  <si>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</si>
  <si>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</si>
  <si>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</si>
  <si>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</si>
  <si>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</si>
  <si>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</si>
  <si>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</si>
  <si>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</si>
  <si>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</si>
  <si>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</si>
  <si>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</si>
  <si>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</si>
  <si>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</si>
  <si>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</si>
  <si>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</si>
  <si>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</si>
  <si>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</si>
  <si>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</si>
  <si>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</si>
  <si>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</si>
  <si>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</si>
  <si>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</si>
  <si>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</si>
  <si>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</si>
  <si>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</si>
  <si>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</si>
  <si>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</si>
  <si>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</si>
  <si>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</si>
  <si>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</si>
  <si>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</si>
  <si>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</si>
  <si>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</si>
  <si>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</si>
  <si>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</si>
  <si>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</si>
  <si>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</si>
  <si>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</si>
  <si>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</si>
  <si>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</si>
  <si>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</si>
  <si>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</si>
  <si>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</si>
  <si>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</si>
  <si>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</si>
  <si>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</si>
  <si>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</si>
  <si>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</si>
  <si>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</si>
  <si>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</si>
  <si>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</si>
  <si>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</si>
  <si>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</si>
  <si>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</si>
  <si>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</si>
  <si>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</si>
  <si>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</si>
  <si>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</si>
  <si>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</si>
  <si>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</si>
  <si>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</si>
  <si>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</si>
  <si>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</si>
  <si>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</si>
  <si>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</si>
  <si>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</si>
  <si>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</si>
  <si>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</si>
  <si>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</si>
  <si>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</si>
  <si>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</si>
  <si>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</si>
  <si>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</si>
  <si>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</si>
  <si>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</si>
  <si>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</si>
  <si>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</si>
  <si>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</si>
  <si>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</si>
  <si>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</si>
  <si>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</si>
  <si>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</si>
  <si>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</si>
  <si>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</si>
  <si>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</si>
  <si>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</si>
  <si>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</si>
  <si>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</si>
  <si>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</si>
  <si>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</si>
  <si>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</si>
  <si>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</si>
  <si>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</si>
  <si>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</si>
  <si>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</si>
  <si>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</si>
  <si>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</si>
  <si>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</si>
  <si>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</si>
  <si>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</si>
  <si>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</si>
  <si>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</si>
  <si>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</si>
  <si>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</si>
  <si>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</si>
  <si>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</si>
  <si>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</si>
  <si>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</si>
  <si>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</si>
  <si>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</si>
  <si>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</si>
  <si>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</si>
  <si>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</si>
  <si>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</si>
  <si>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</si>
  <si>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</si>
  <si>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</si>
  <si>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</si>
  <si>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</si>
  <si>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</si>
  <si>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</si>
  <si>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</si>
  <si>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</si>
  <si>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</si>
  <si>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</si>
  <si>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</si>
  <si>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</si>
  <si>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</si>
  <si>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</si>
  <si>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</si>
  <si>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</si>
  <si>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</si>
  <si>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</si>
  <si>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</si>
  <si>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</si>
  <si>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</si>
  <si>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</si>
  <si>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</si>
  <si>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</si>
  <si>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</si>
  <si>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</si>
  <si>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</si>
  <si>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</si>
  <si>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</si>
  <si>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</si>
  <si>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</si>
  <si>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</si>
  <si>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</si>
  <si>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</si>
  <si>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</si>
  <si>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</si>
  <si>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</si>
  <si>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</si>
  <si>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</si>
  <si>
    <t>#00A5FF</t>
  </si>
  <si>
    <t>-</t>
  </si>
  <si>
    <t>none</t>
  </si>
  <si>
    <t>twoColorsObj</t>
  </si>
  <si>
    <t>#32</t>
  </si>
  <si>
    <t>#FF007F</t>
  </si>
  <si>
    <t>#31</t>
  </si>
  <si>
    <t>#30</t>
  </si>
  <si>
    <t>#29</t>
  </si>
  <si>
    <t>#28</t>
  </si>
  <si>
    <t>#27</t>
  </si>
  <si>
    <t>#26</t>
  </si>
  <si>
    <t>#25</t>
  </si>
  <si>
    <t>#24</t>
  </si>
  <si>
    <t>#23</t>
  </si>
  <si>
    <t>#22</t>
  </si>
  <si>
    <t>#21</t>
  </si>
  <si>
    <t>#20</t>
  </si>
  <si>
    <t>#19</t>
  </si>
  <si>
    <t>#18</t>
  </si>
  <si>
    <t>objTwoColors</t>
  </si>
  <si>
    <t>#17</t>
  </si>
  <si>
    <t>#16</t>
  </si>
  <si>
    <t>#15</t>
  </si>
  <si>
    <t>#14</t>
  </si>
  <si>
    <t>#13</t>
  </si>
  <si>
    <t>#12</t>
  </si>
  <si>
    <t>#11</t>
  </si>
  <si>
    <t>#10</t>
  </si>
  <si>
    <t>#9</t>
  </si>
  <si>
    <t>#8</t>
  </si>
  <si>
    <t>#7</t>
  </si>
  <si>
    <t>#6</t>
  </si>
  <si>
    <t>#10 + #13</t>
  </si>
  <si>
    <t>#5</t>
  </si>
  <si>
    <t>#9 + #15</t>
  </si>
  <si>
    <t>#4</t>
  </si>
  <si>
    <t>#6 + #11</t>
  </si>
  <si>
    <t>#3</t>
  </si>
  <si>
    <t>#3 + #12</t>
  </si>
  <si>
    <t>#2</t>
  </si>
  <si>
    <t>Perguntas com cores dadas iguais:</t>
  </si>
  <si>
    <t>#1</t>
  </si>
  <si>
    <t>Número Respostas</t>
  </si>
  <si>
    <t>Resultado Esperado</t>
  </si>
  <si>
    <t>Cores dadas</t>
  </si>
  <si>
    <t>Tipo</t>
  </si>
  <si>
    <t>Questão</t>
  </si>
  <si>
    <t>Cor que não esta a ser testada:</t>
  </si>
  <si>
    <t>lapso</t>
  </si>
  <si>
    <t>Perguntas com cores semelhantes:</t>
  </si>
  <si>
    <t>#5 + #8 + #16</t>
  </si>
  <si>
    <t>15 Blends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</si>
</sst>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9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rgb="FF00A5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6" borderId="37" xfId="0" applyFill="1" applyBorder="1" applyAlignment="1">
      <alignment vertical="center"/>
    </xf>
    <xf numFmtId="0" fontId="0" fillId="9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8" fillId="43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00A5FF"/>
      <color rgb="FFCBD7D1"/>
      <color rgb="FFF0AAD3"/>
      <color rgb="FFF0D5A3"/>
      <color rgb="FFD06B5A"/>
      <color rgb="FFAC9E66"/>
      <color rgb="FFAC6197"/>
      <color rgb="FF80BFBF"/>
      <color rgb="FFBF80BF"/>
      <color rgb="FFBFB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tabSelected="1" showRuler="0" topLeftCell="A12" workbookViewId="0">
      <pane xSplit="3" topLeftCell="T1" activePane="topRight" state="frozen"/>
      <selection activeCell="A4" sqref="A4"/>
      <selection pane="topRight" activeCell="AF33" sqref="AF33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62" t="s">
        <v>0</v>
      </c>
      <c r="C2" s="362"/>
      <c r="E2" t="s">
        <v>7</v>
      </c>
      <c r="I2" t="s">
        <v>70</v>
      </c>
      <c r="P2" t="s">
        <v>78</v>
      </c>
    </row>
    <row r="3" spans="2:20" x14ac:dyDescent="0.2">
      <c r="I3" t="s">
        <v>71</v>
      </c>
      <c r="P3" t="s">
        <v>79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189</v>
      </c>
      <c r="I4" t="s">
        <v>72</v>
      </c>
      <c r="P4" t="s">
        <v>80</v>
      </c>
    </row>
    <row r="5" spans="2:20" x14ac:dyDescent="0.2">
      <c r="B5" t="s">
        <v>2</v>
      </c>
      <c r="C5" t="s">
        <v>5</v>
      </c>
      <c r="E5" t="s">
        <v>9</v>
      </c>
      <c r="I5" t="s">
        <v>188</v>
      </c>
      <c r="P5" t="s">
        <v>81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131</v>
      </c>
      <c r="E8" t="s">
        <v>130</v>
      </c>
      <c r="F8" t="s">
        <v>130</v>
      </c>
      <c r="G8" t="s">
        <v>130</v>
      </c>
      <c r="H8" t="s">
        <v>130</v>
      </c>
      <c r="I8" t="s">
        <v>131</v>
      </c>
      <c r="J8" t="s">
        <v>130</v>
      </c>
      <c r="K8" t="s">
        <v>130</v>
      </c>
      <c r="L8" t="s">
        <v>130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130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75</v>
      </c>
      <c r="H9" s="9" t="s">
        <v>76</v>
      </c>
      <c r="I9" s="10" t="s">
        <v>77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75</v>
      </c>
      <c r="R9" s="15" t="s">
        <v>73</v>
      </c>
      <c r="S9" s="16" t="s">
        <v>74</v>
      </c>
      <c r="T9" s="19" t="s">
        <v>51</v>
      </c>
    </row>
    <row r="10" spans="2:20" x14ac:dyDescent="0.2">
      <c r="B10" s="365" t="s">
        <v>1</v>
      </c>
      <c r="C10" s="365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66" t="s">
        <v>2</v>
      </c>
      <c r="C11" s="366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67" t="s">
        <v>3</v>
      </c>
      <c r="C12" s="367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68" t="s">
        <v>4</v>
      </c>
      <c r="C13" s="368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69" t="s">
        <v>5</v>
      </c>
      <c r="C14" s="369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64" t="s">
        <v>6</v>
      </c>
      <c r="C15" s="364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29" t="s">
        <v>11</v>
      </c>
      <c r="C17" s="330"/>
      <c r="D17" s="346" t="s">
        <v>8</v>
      </c>
      <c r="E17" s="322"/>
      <c r="F17" s="323"/>
      <c r="G17" s="322" t="s">
        <v>9</v>
      </c>
      <c r="H17" s="322"/>
      <c r="I17" s="323"/>
      <c r="J17" s="346" t="s">
        <v>10</v>
      </c>
      <c r="K17" s="322"/>
      <c r="L17" s="322"/>
      <c r="M17" s="323"/>
      <c r="N17" s="346" t="s">
        <v>27</v>
      </c>
      <c r="O17" s="322"/>
      <c r="P17" s="322"/>
      <c r="Q17" s="347" t="s">
        <v>90</v>
      </c>
      <c r="R17" s="348"/>
      <c r="S17" s="349"/>
      <c r="T17" s="339" t="s">
        <v>51</v>
      </c>
      <c r="U17" s="340"/>
      <c r="V17" s="340"/>
      <c r="W17" s="340"/>
      <c r="X17" s="340"/>
      <c r="Y17" s="340"/>
      <c r="Z17" s="340"/>
      <c r="AA17" s="340"/>
      <c r="AB17" s="340"/>
      <c r="AC17" s="341"/>
      <c r="AD17" s="405"/>
    </row>
    <row r="18" spans="1:35" ht="17" thickBot="1" x14ac:dyDescent="0.25">
      <c r="B18" s="331"/>
      <c r="C18" s="332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89</v>
      </c>
      <c r="N18" s="22" t="s">
        <v>53</v>
      </c>
      <c r="O18" s="24" t="s">
        <v>54</v>
      </c>
      <c r="P18" s="24" t="s">
        <v>55</v>
      </c>
      <c r="Q18" s="65" t="s">
        <v>75</v>
      </c>
      <c r="R18" s="66" t="s">
        <v>73</v>
      </c>
      <c r="S18" s="67" t="s">
        <v>74</v>
      </c>
      <c r="T18" s="350" t="s">
        <v>8</v>
      </c>
      <c r="U18" s="343"/>
      <c r="V18" s="342" t="s">
        <v>91</v>
      </c>
      <c r="W18" s="343"/>
      <c r="X18" s="342" t="s">
        <v>10</v>
      </c>
      <c r="Y18" s="343"/>
      <c r="Z18" s="342" t="s">
        <v>27</v>
      </c>
      <c r="AA18" s="343"/>
      <c r="AB18" s="344" t="s">
        <v>90</v>
      </c>
      <c r="AC18" s="345"/>
      <c r="AD18" s="405"/>
    </row>
    <row r="19" spans="1:35" ht="17" customHeight="1" thickTop="1" x14ac:dyDescent="0.2">
      <c r="B19" s="335" t="s">
        <v>12</v>
      </c>
      <c r="C19" s="336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13" t="s">
        <v>61</v>
      </c>
      <c r="U19" s="32"/>
      <c r="V19" s="402" t="s">
        <v>140</v>
      </c>
      <c r="W19" s="157"/>
      <c r="X19" s="402" t="s">
        <v>82</v>
      </c>
      <c r="Y19" s="68"/>
      <c r="Z19" s="402" t="s">
        <v>82</v>
      </c>
      <c r="AA19" s="68"/>
      <c r="AB19" s="404" t="s">
        <v>93</v>
      </c>
      <c r="AC19" s="75"/>
      <c r="AD19" s="363" t="s">
        <v>263</v>
      </c>
    </row>
    <row r="20" spans="1:35" x14ac:dyDescent="0.2">
      <c r="B20" s="335" t="s">
        <v>13</v>
      </c>
      <c r="C20" s="336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13" t="s">
        <v>60</v>
      </c>
      <c r="U20" s="33"/>
      <c r="V20" s="13" t="s">
        <v>139</v>
      </c>
      <c r="W20" s="156"/>
      <c r="X20" s="13" t="s">
        <v>83</v>
      </c>
      <c r="Y20" s="44"/>
      <c r="Z20" s="13" t="s">
        <v>83</v>
      </c>
      <c r="AA20" s="44"/>
      <c r="AB20" s="404" t="s">
        <v>94</v>
      </c>
      <c r="AC20" s="76"/>
      <c r="AD20" s="363"/>
    </row>
    <row r="21" spans="1:35" x14ac:dyDescent="0.2">
      <c r="B21" s="337" t="s">
        <v>14</v>
      </c>
      <c r="C21" s="338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13" t="s">
        <v>59</v>
      </c>
      <c r="U21" s="34"/>
      <c r="V21" s="296" t="s">
        <v>211</v>
      </c>
      <c r="W21" s="302"/>
      <c r="X21" s="13" t="s">
        <v>84</v>
      </c>
      <c r="Y21" s="45"/>
      <c r="Z21" s="13" t="s">
        <v>84</v>
      </c>
      <c r="AA21" s="45"/>
      <c r="AB21" s="404" t="s">
        <v>95</v>
      </c>
      <c r="AC21" s="80"/>
      <c r="AD21" s="363"/>
    </row>
    <row r="22" spans="1:35" x14ac:dyDescent="0.2">
      <c r="A22" s="374" t="s">
        <v>115</v>
      </c>
      <c r="B22" s="353" t="s">
        <v>15</v>
      </c>
      <c r="C22" s="354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400" t="s">
        <v>65</v>
      </c>
      <c r="U22" s="101"/>
      <c r="V22" s="400" t="s">
        <v>108</v>
      </c>
      <c r="W22" s="102"/>
      <c r="X22" s="95" t="s">
        <v>85</v>
      </c>
      <c r="Y22" s="103"/>
      <c r="Z22" s="95" t="s">
        <v>85</v>
      </c>
      <c r="AA22" s="103"/>
      <c r="AB22" s="95" t="s">
        <v>96</v>
      </c>
      <c r="AC22" s="104"/>
      <c r="AD22" s="363"/>
    </row>
    <row r="23" spans="1:35" x14ac:dyDescent="0.2">
      <c r="A23" s="374"/>
      <c r="B23" s="355"/>
      <c r="C23" s="356"/>
      <c r="D23" s="105">
        <v>270</v>
      </c>
      <c r="E23" s="106">
        <v>100</v>
      </c>
      <c r="F23" s="107">
        <v>100</v>
      </c>
      <c r="G23" s="326"/>
      <c r="H23" s="327"/>
      <c r="I23" s="373"/>
      <c r="J23" s="324"/>
      <c r="K23" s="372"/>
      <c r="L23" s="372"/>
      <c r="M23" s="325"/>
      <c r="N23" s="324"/>
      <c r="O23" s="372"/>
      <c r="P23" s="325"/>
      <c r="Q23" s="326"/>
      <c r="R23" s="327"/>
      <c r="S23" s="328"/>
      <c r="T23" s="401" t="s">
        <v>113</v>
      </c>
      <c r="U23" s="109"/>
      <c r="V23" s="324"/>
      <c r="W23" s="325"/>
      <c r="X23" s="324"/>
      <c r="Y23" s="325"/>
      <c r="Z23" s="324"/>
      <c r="AA23" s="325"/>
      <c r="AB23" s="324"/>
      <c r="AC23" s="325"/>
      <c r="AD23" s="363"/>
    </row>
    <row r="24" spans="1:35" x14ac:dyDescent="0.2">
      <c r="B24" s="337" t="s">
        <v>16</v>
      </c>
      <c r="C24" s="338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13" t="s">
        <v>67</v>
      </c>
      <c r="U24" s="36"/>
      <c r="V24" s="13" t="s">
        <v>67</v>
      </c>
      <c r="W24" s="36"/>
      <c r="X24" s="13" t="s">
        <v>67</v>
      </c>
      <c r="Y24" s="36"/>
      <c r="Z24" s="13" t="s">
        <v>67</v>
      </c>
      <c r="AA24" s="36"/>
      <c r="AB24" s="404" t="s">
        <v>97</v>
      </c>
      <c r="AC24" s="81"/>
      <c r="AD24" s="363"/>
    </row>
    <row r="25" spans="1:35" x14ac:dyDescent="0.2">
      <c r="B25" s="337" t="s">
        <v>17</v>
      </c>
      <c r="C25" s="338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13" t="s">
        <v>68</v>
      </c>
      <c r="U25" s="37"/>
      <c r="V25" s="13" t="s">
        <v>141</v>
      </c>
      <c r="W25" s="158"/>
      <c r="X25" s="13" t="s">
        <v>68</v>
      </c>
      <c r="Y25" s="37"/>
      <c r="Z25" s="13" t="s">
        <v>68</v>
      </c>
      <c r="AA25" s="37"/>
      <c r="AB25" s="404" t="s">
        <v>98</v>
      </c>
      <c r="AC25" s="82"/>
      <c r="AD25" s="363"/>
    </row>
    <row r="26" spans="1:35" x14ac:dyDescent="0.2">
      <c r="B26" s="337" t="s">
        <v>18</v>
      </c>
      <c r="C26" s="338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13" t="s">
        <v>62</v>
      </c>
      <c r="U26" s="38"/>
      <c r="V26" s="245" t="s">
        <v>109</v>
      </c>
      <c r="W26" s="90"/>
      <c r="X26" s="13" t="s">
        <v>86</v>
      </c>
      <c r="Y26" s="46"/>
      <c r="Z26" s="13" t="s">
        <v>86</v>
      </c>
      <c r="AA26" s="46"/>
      <c r="AB26" s="13" t="s">
        <v>99</v>
      </c>
      <c r="AC26" s="83"/>
      <c r="AD26" s="363"/>
    </row>
    <row r="27" spans="1:35" x14ac:dyDescent="0.2">
      <c r="B27" s="337" t="s">
        <v>19</v>
      </c>
      <c r="C27" s="338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13" t="s">
        <v>56</v>
      </c>
      <c r="U27" s="39"/>
      <c r="V27" s="245" t="s">
        <v>142</v>
      </c>
      <c r="W27" s="159"/>
      <c r="X27" s="13" t="s">
        <v>87</v>
      </c>
      <c r="Y27" s="47"/>
      <c r="Z27" s="13" t="s">
        <v>87</v>
      </c>
      <c r="AA27" s="47"/>
      <c r="AB27" s="13" t="s">
        <v>100</v>
      </c>
      <c r="AC27" s="84"/>
      <c r="AD27" s="363"/>
    </row>
    <row r="28" spans="1:35" x14ac:dyDescent="0.2">
      <c r="B28" s="337" t="s">
        <v>20</v>
      </c>
      <c r="C28" s="338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13" t="s">
        <v>63</v>
      </c>
      <c r="U28" s="40"/>
      <c r="V28" s="245" t="s">
        <v>110</v>
      </c>
      <c r="W28" s="91"/>
      <c r="X28" s="13" t="s">
        <v>63</v>
      </c>
      <c r="Y28" s="40"/>
      <c r="Z28" s="13" t="s">
        <v>63</v>
      </c>
      <c r="AA28" s="40"/>
      <c r="AB28" s="13" t="s">
        <v>101</v>
      </c>
      <c r="AC28" s="85"/>
      <c r="AD28" s="363"/>
    </row>
    <row r="29" spans="1:35" x14ac:dyDescent="0.2">
      <c r="A29" s="374" t="s">
        <v>115</v>
      </c>
      <c r="B29" s="353" t="s">
        <v>21</v>
      </c>
      <c r="C29" s="354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400" t="s">
        <v>66</v>
      </c>
      <c r="U29" s="110"/>
      <c r="V29" s="403" t="s">
        <v>143</v>
      </c>
      <c r="W29" s="160"/>
      <c r="X29" s="400" t="s">
        <v>85</v>
      </c>
      <c r="Y29" s="103"/>
      <c r="Z29" s="400" t="s">
        <v>85</v>
      </c>
      <c r="AA29" s="103"/>
      <c r="AB29" s="400" t="s">
        <v>102</v>
      </c>
      <c r="AC29" s="111"/>
      <c r="AD29" s="363"/>
    </row>
    <row r="30" spans="1:35" x14ac:dyDescent="0.2">
      <c r="A30" s="374"/>
      <c r="B30" s="355"/>
      <c r="C30" s="356"/>
      <c r="D30" s="105">
        <v>30</v>
      </c>
      <c r="E30" s="106">
        <v>100</v>
      </c>
      <c r="F30" s="107">
        <v>100</v>
      </c>
      <c r="G30" s="326"/>
      <c r="H30" s="327"/>
      <c r="I30" s="373"/>
      <c r="J30" s="324"/>
      <c r="K30" s="372"/>
      <c r="L30" s="372"/>
      <c r="M30" s="325"/>
      <c r="N30" s="324"/>
      <c r="O30" s="372"/>
      <c r="P30" s="325"/>
      <c r="Q30" s="326"/>
      <c r="R30" s="327"/>
      <c r="S30" s="328"/>
      <c r="T30" s="108" t="s">
        <v>114</v>
      </c>
      <c r="U30" s="112"/>
      <c r="V30" s="324"/>
      <c r="W30" s="325"/>
      <c r="X30" s="324"/>
      <c r="Y30" s="325"/>
      <c r="Z30" s="324"/>
      <c r="AA30" s="325"/>
      <c r="AB30" s="370"/>
      <c r="AC30" s="371"/>
      <c r="AD30" s="363"/>
    </row>
    <row r="31" spans="1:35" x14ac:dyDescent="0.2">
      <c r="B31" s="337" t="s">
        <v>22</v>
      </c>
      <c r="C31" s="338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13" t="s">
        <v>65</v>
      </c>
      <c r="U31" s="35"/>
      <c r="V31" s="245" t="s">
        <v>144</v>
      </c>
      <c r="W31" s="161"/>
      <c r="X31" s="13" t="s">
        <v>65</v>
      </c>
      <c r="Y31" s="35"/>
      <c r="Z31" s="13" t="s">
        <v>65</v>
      </c>
      <c r="AA31" s="35"/>
      <c r="AB31" s="13" t="s">
        <v>103</v>
      </c>
      <c r="AC31" s="86"/>
      <c r="AD31" s="363"/>
      <c r="AH31" s="362" t="s">
        <v>92</v>
      </c>
      <c r="AI31" s="362"/>
    </row>
    <row r="32" spans="1:35" x14ac:dyDescent="0.2">
      <c r="B32" s="337" t="s">
        <v>23</v>
      </c>
      <c r="C32" s="338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13" t="s">
        <v>66</v>
      </c>
      <c r="U32" s="41"/>
      <c r="V32" s="245" t="s">
        <v>111</v>
      </c>
      <c r="W32" s="92"/>
      <c r="X32" s="13" t="s">
        <v>66</v>
      </c>
      <c r="Y32" s="41"/>
      <c r="Z32" s="13" t="s">
        <v>66</v>
      </c>
      <c r="AA32" s="41"/>
      <c r="AB32" s="13" t="s">
        <v>104</v>
      </c>
      <c r="AC32" s="87"/>
      <c r="AD32" s="363"/>
    </row>
    <row r="33" spans="1:30" x14ac:dyDescent="0.2">
      <c r="B33" s="337" t="s">
        <v>24</v>
      </c>
      <c r="C33" s="338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13" t="s">
        <v>64</v>
      </c>
      <c r="U33" s="42"/>
      <c r="V33" s="245" t="s">
        <v>145</v>
      </c>
      <c r="W33" s="162"/>
      <c r="X33" s="13" t="s">
        <v>64</v>
      </c>
      <c r="Y33" s="42"/>
      <c r="Z33" s="13" t="s">
        <v>64</v>
      </c>
      <c r="AA33" s="42"/>
      <c r="AB33" s="13" t="s">
        <v>105</v>
      </c>
      <c r="AC33" s="88"/>
      <c r="AD33" s="363"/>
    </row>
    <row r="34" spans="1:30" x14ac:dyDescent="0.2">
      <c r="A34" s="374" t="s">
        <v>115</v>
      </c>
      <c r="B34" s="353" t="s">
        <v>25</v>
      </c>
      <c r="C34" s="354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400" t="s">
        <v>63</v>
      </c>
      <c r="U34" s="113"/>
      <c r="V34" s="403" t="s">
        <v>146</v>
      </c>
      <c r="W34" s="163"/>
      <c r="X34" s="400" t="s">
        <v>85</v>
      </c>
      <c r="Y34" s="103"/>
      <c r="Z34" s="400" t="s">
        <v>85</v>
      </c>
      <c r="AA34" s="103"/>
      <c r="AB34" s="95" t="s">
        <v>106</v>
      </c>
      <c r="AC34" s="114"/>
      <c r="AD34" s="363"/>
    </row>
    <row r="35" spans="1:30" x14ac:dyDescent="0.2">
      <c r="A35" s="374"/>
      <c r="B35" s="355"/>
      <c r="C35" s="356"/>
      <c r="D35" s="105">
        <v>330</v>
      </c>
      <c r="E35" s="106">
        <v>100</v>
      </c>
      <c r="F35" s="107">
        <v>100</v>
      </c>
      <c r="G35" s="326"/>
      <c r="H35" s="327"/>
      <c r="I35" s="373"/>
      <c r="J35" s="324"/>
      <c r="K35" s="372"/>
      <c r="L35" s="372"/>
      <c r="M35" s="325"/>
      <c r="N35" s="324"/>
      <c r="O35" s="372"/>
      <c r="P35" s="325"/>
      <c r="Q35" s="326"/>
      <c r="R35" s="327"/>
      <c r="S35" s="328"/>
      <c r="T35" s="108" t="s">
        <v>116</v>
      </c>
      <c r="U35" s="115"/>
      <c r="V35" s="324"/>
      <c r="W35" s="325"/>
      <c r="X35" s="324"/>
      <c r="Y35" s="325"/>
      <c r="Z35" s="324"/>
      <c r="AA35" s="325"/>
      <c r="AB35" s="324"/>
      <c r="AC35" s="325"/>
      <c r="AD35" s="363"/>
    </row>
    <row r="36" spans="1:30" ht="17" thickBot="1" x14ac:dyDescent="0.25">
      <c r="B36" s="337" t="s">
        <v>26</v>
      </c>
      <c r="C36" s="338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13" t="s">
        <v>69</v>
      </c>
      <c r="U36" s="43"/>
      <c r="V36" s="245" t="s">
        <v>112</v>
      </c>
      <c r="W36" s="93"/>
      <c r="X36" s="13" t="s">
        <v>88</v>
      </c>
      <c r="Y36" s="48"/>
      <c r="Z36" s="13" t="s">
        <v>88</v>
      </c>
      <c r="AA36" s="48"/>
      <c r="AB36" s="13" t="s">
        <v>107</v>
      </c>
      <c r="AC36" s="89"/>
      <c r="AD36" s="363"/>
    </row>
    <row r="37" spans="1:30" ht="28" customHeight="1" thickTop="1" thickBot="1" x14ac:dyDescent="0.25">
      <c r="B37" s="333" t="s">
        <v>43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  <c r="AA37" s="334"/>
      <c r="AB37" s="334"/>
      <c r="AC37" s="334"/>
      <c r="AD37" s="28"/>
    </row>
    <row r="38" spans="1:30" ht="17" customHeight="1" thickTop="1" x14ac:dyDescent="0.2">
      <c r="A38" s="258"/>
      <c r="B38" s="357" t="s">
        <v>44</v>
      </c>
      <c r="C38" s="358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63</v>
      </c>
      <c r="U38" s="113"/>
      <c r="V38" s="230" t="s">
        <v>195</v>
      </c>
      <c r="W38" s="259"/>
      <c r="X38" s="230" t="s">
        <v>199</v>
      </c>
      <c r="Y38" s="263"/>
      <c r="Z38" s="70" t="s">
        <v>199</v>
      </c>
      <c r="AA38" s="263"/>
      <c r="AB38" s="70" t="s">
        <v>205</v>
      </c>
      <c r="AC38" s="269"/>
      <c r="AD38" s="363" t="s">
        <v>194</v>
      </c>
    </row>
    <row r="39" spans="1:30" ht="17" customHeight="1" x14ac:dyDescent="0.2">
      <c r="A39" s="258"/>
      <c r="B39" s="337" t="s">
        <v>190</v>
      </c>
      <c r="C39" s="338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66</v>
      </c>
      <c r="U39" s="41"/>
      <c r="V39" s="245" t="s">
        <v>196</v>
      </c>
      <c r="W39" s="260"/>
      <c r="X39" s="245" t="s">
        <v>200</v>
      </c>
      <c r="Y39" s="264"/>
      <c r="Z39" s="245" t="s">
        <v>200</v>
      </c>
      <c r="AA39" s="264"/>
      <c r="AB39" s="2" t="s">
        <v>206</v>
      </c>
      <c r="AC39" s="270"/>
      <c r="AD39" s="363"/>
    </row>
    <row r="40" spans="1:30" ht="17" customHeight="1" x14ac:dyDescent="0.2">
      <c r="A40" s="258"/>
      <c r="B40" s="359" t="s">
        <v>191</v>
      </c>
      <c r="C40" s="360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65</v>
      </c>
      <c r="U40" s="35"/>
      <c r="V40" s="370" t="s">
        <v>150</v>
      </c>
      <c r="W40" s="371"/>
      <c r="X40" s="244" t="s">
        <v>201</v>
      </c>
      <c r="Y40" s="265"/>
      <c r="Z40" s="244" t="s">
        <v>201</v>
      </c>
      <c r="AA40" s="265"/>
      <c r="AB40" s="108" t="s">
        <v>207</v>
      </c>
      <c r="AC40" s="271"/>
      <c r="AD40" s="363"/>
    </row>
    <row r="41" spans="1:30" x14ac:dyDescent="0.2">
      <c r="A41" s="231"/>
      <c r="B41" s="353" t="s">
        <v>45</v>
      </c>
      <c r="C41" s="354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128</v>
      </c>
      <c r="U41" s="123"/>
      <c r="V41" s="116" t="s">
        <v>138</v>
      </c>
      <c r="W41" s="155"/>
      <c r="X41" s="116" t="s">
        <v>132</v>
      </c>
      <c r="Y41" s="149"/>
      <c r="Z41" s="116" t="s">
        <v>132</v>
      </c>
      <c r="AA41" s="149"/>
      <c r="AB41" s="95" t="s">
        <v>135</v>
      </c>
      <c r="AC41" s="150"/>
      <c r="AD41" s="363"/>
    </row>
    <row r="42" spans="1:30" x14ac:dyDescent="0.2">
      <c r="A42" s="231"/>
      <c r="B42" s="337" t="s">
        <v>117</v>
      </c>
      <c r="C42" s="338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147</v>
      </c>
      <c r="W42" s="164"/>
      <c r="X42" s="120" t="s">
        <v>133</v>
      </c>
      <c r="Y42" s="151"/>
      <c r="Z42" s="120" t="s">
        <v>133</v>
      </c>
      <c r="AA42" s="151"/>
      <c r="AB42" s="2" t="s">
        <v>136</v>
      </c>
      <c r="AC42" s="152"/>
      <c r="AD42" s="363"/>
    </row>
    <row r="43" spans="1:30" x14ac:dyDescent="0.2">
      <c r="A43" s="231"/>
      <c r="B43" s="355" t="s">
        <v>118</v>
      </c>
      <c r="C43" s="356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129</v>
      </c>
      <c r="U43" s="124"/>
      <c r="V43" s="118" t="s">
        <v>67</v>
      </c>
      <c r="W43" s="168"/>
      <c r="X43" s="118" t="s">
        <v>134</v>
      </c>
      <c r="Y43" s="153"/>
      <c r="Z43" s="118" t="s">
        <v>134</v>
      </c>
      <c r="AA43" s="153"/>
      <c r="AB43" s="106" t="s">
        <v>137</v>
      </c>
      <c r="AC43" s="154"/>
      <c r="AD43" s="363"/>
    </row>
    <row r="44" spans="1:30" x14ac:dyDescent="0.2">
      <c r="A44" s="231"/>
      <c r="B44" s="353" t="s">
        <v>46</v>
      </c>
      <c r="C44" s="354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148</v>
      </c>
      <c r="U44" s="165"/>
      <c r="V44" s="353" t="s">
        <v>150</v>
      </c>
      <c r="W44" s="354"/>
      <c r="X44" s="116" t="s">
        <v>152</v>
      </c>
      <c r="Y44" s="171"/>
      <c r="Z44" s="116" t="s">
        <v>152</v>
      </c>
      <c r="AA44" s="171"/>
      <c r="AB44" s="95" t="s">
        <v>155</v>
      </c>
      <c r="AC44" s="174"/>
      <c r="AD44" s="363"/>
    </row>
    <row r="45" spans="1:30" x14ac:dyDescent="0.2">
      <c r="A45" s="231"/>
      <c r="B45" s="337" t="s">
        <v>119</v>
      </c>
      <c r="C45" s="338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149</v>
      </c>
      <c r="U45" s="166"/>
      <c r="V45" s="120" t="s">
        <v>151</v>
      </c>
      <c r="W45" s="170"/>
      <c r="X45" s="120" t="s">
        <v>153</v>
      </c>
      <c r="Y45" s="172"/>
      <c r="Z45" s="120" t="s">
        <v>153</v>
      </c>
      <c r="AA45" s="172"/>
      <c r="AB45" s="2" t="s">
        <v>156</v>
      </c>
      <c r="AC45" s="175"/>
      <c r="AD45" s="363"/>
    </row>
    <row r="46" spans="1:30" x14ac:dyDescent="0.2">
      <c r="A46" s="231"/>
      <c r="B46" s="355" t="s">
        <v>120</v>
      </c>
      <c r="C46" s="356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55" t="s">
        <v>150</v>
      </c>
      <c r="W46" s="356"/>
      <c r="X46" s="118" t="s">
        <v>154</v>
      </c>
      <c r="Y46" s="173"/>
      <c r="Z46" s="118" t="s">
        <v>154</v>
      </c>
      <c r="AA46" s="173"/>
      <c r="AB46" s="106" t="s">
        <v>157</v>
      </c>
      <c r="AC46" s="176"/>
      <c r="AD46" s="363"/>
    </row>
    <row r="47" spans="1:30" x14ac:dyDescent="0.2">
      <c r="A47" s="258"/>
      <c r="B47" s="353" t="s">
        <v>47</v>
      </c>
      <c r="C47" s="354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63</v>
      </c>
      <c r="U47" s="113"/>
      <c r="V47" s="116" t="s">
        <v>197</v>
      </c>
      <c r="W47" s="261"/>
      <c r="X47" s="116" t="s">
        <v>202</v>
      </c>
      <c r="Y47" s="266"/>
      <c r="Z47" s="116" t="s">
        <v>202</v>
      </c>
      <c r="AA47" s="266"/>
      <c r="AB47" s="95" t="s">
        <v>208</v>
      </c>
      <c r="AC47" s="272"/>
      <c r="AD47" s="363"/>
    </row>
    <row r="48" spans="1:30" x14ac:dyDescent="0.2">
      <c r="A48" s="258"/>
      <c r="B48" s="337" t="s">
        <v>192</v>
      </c>
      <c r="C48" s="338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66</v>
      </c>
      <c r="U48" s="41"/>
      <c r="V48" s="337" t="s">
        <v>150</v>
      </c>
      <c r="W48" s="338"/>
      <c r="X48" s="120" t="s">
        <v>203</v>
      </c>
      <c r="Y48" s="267"/>
      <c r="Z48" s="120" t="s">
        <v>203</v>
      </c>
      <c r="AA48" s="267"/>
      <c r="AB48" s="2" t="s">
        <v>209</v>
      </c>
      <c r="AC48" s="273"/>
      <c r="AD48" s="363"/>
    </row>
    <row r="49" spans="1:35" x14ac:dyDescent="0.2">
      <c r="A49" s="258"/>
      <c r="B49" s="355" t="s">
        <v>193</v>
      </c>
      <c r="C49" s="356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65</v>
      </c>
      <c r="U49" s="35"/>
      <c r="V49" s="118" t="s">
        <v>198</v>
      </c>
      <c r="W49" s="262"/>
      <c r="X49" s="118" t="s">
        <v>204</v>
      </c>
      <c r="Y49" s="268"/>
      <c r="Z49" s="118" t="s">
        <v>204</v>
      </c>
      <c r="AA49" s="268"/>
      <c r="AB49" s="106" t="s">
        <v>210</v>
      </c>
      <c r="AC49" s="274"/>
      <c r="AD49" s="363"/>
    </row>
    <row r="50" spans="1:35" x14ac:dyDescent="0.2">
      <c r="B50" s="353" t="s">
        <v>48</v>
      </c>
      <c r="C50" s="354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62</v>
      </c>
      <c r="U50" s="198"/>
      <c r="V50" s="353" t="s">
        <v>150</v>
      </c>
      <c r="W50" s="354"/>
      <c r="X50" s="116" t="s">
        <v>170</v>
      </c>
      <c r="Y50" s="211"/>
      <c r="Z50" s="116" t="s">
        <v>170</v>
      </c>
      <c r="AA50" s="211"/>
      <c r="AB50" s="95" t="s">
        <v>179</v>
      </c>
      <c r="AC50" s="221"/>
      <c r="AD50" s="363"/>
    </row>
    <row r="51" spans="1:35" x14ac:dyDescent="0.2">
      <c r="B51" s="337" t="s">
        <v>122</v>
      </c>
      <c r="C51" s="338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158</v>
      </c>
      <c r="U51" s="199"/>
      <c r="V51" s="337" t="s">
        <v>150</v>
      </c>
      <c r="W51" s="338"/>
      <c r="X51" s="120" t="s">
        <v>171</v>
      </c>
      <c r="Y51" s="212"/>
      <c r="Z51" s="120" t="s">
        <v>171</v>
      </c>
      <c r="AA51" s="212"/>
      <c r="AB51" s="2" t="s">
        <v>180</v>
      </c>
      <c r="AC51" s="222"/>
      <c r="AD51" s="363"/>
    </row>
    <row r="52" spans="1:35" x14ac:dyDescent="0.2">
      <c r="B52" s="355" t="s">
        <v>123</v>
      </c>
      <c r="C52" s="356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159</v>
      </c>
      <c r="U52" s="200"/>
      <c r="V52" s="355" t="s">
        <v>150</v>
      </c>
      <c r="W52" s="356"/>
      <c r="X52" s="118" t="s">
        <v>172</v>
      </c>
      <c r="Y52" s="213"/>
      <c r="Z52" s="118" t="s">
        <v>172</v>
      </c>
      <c r="AA52" s="213"/>
      <c r="AB52" s="106" t="s">
        <v>181</v>
      </c>
      <c r="AC52" s="223"/>
      <c r="AD52" s="363"/>
    </row>
    <row r="53" spans="1:35" x14ac:dyDescent="0.2">
      <c r="B53" s="353" t="s">
        <v>49</v>
      </c>
      <c r="C53" s="354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160</v>
      </c>
      <c r="U53" s="201"/>
      <c r="V53" s="116" t="s">
        <v>164</v>
      </c>
      <c r="W53" s="205"/>
      <c r="X53" s="116" t="s">
        <v>129</v>
      </c>
      <c r="Y53" s="214"/>
      <c r="Z53" s="95" t="s">
        <v>178</v>
      </c>
      <c r="AA53" s="220"/>
      <c r="AB53" s="95" t="s">
        <v>182</v>
      </c>
      <c r="AC53" s="224"/>
      <c r="AD53" s="363"/>
      <c r="AI53" t="s">
        <v>8</v>
      </c>
    </row>
    <row r="54" spans="1:35" x14ac:dyDescent="0.2">
      <c r="B54" s="337" t="s">
        <v>124</v>
      </c>
      <c r="C54" s="338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69</v>
      </c>
      <c r="U54" s="43"/>
      <c r="V54" s="120" t="s">
        <v>165</v>
      </c>
      <c r="W54" s="206"/>
      <c r="X54" s="120" t="s">
        <v>173</v>
      </c>
      <c r="Y54" s="215"/>
      <c r="Z54" s="2" t="s">
        <v>173</v>
      </c>
      <c r="AA54" s="215"/>
      <c r="AB54" s="2" t="s">
        <v>183</v>
      </c>
      <c r="AC54" s="225"/>
      <c r="AD54" s="363"/>
    </row>
    <row r="55" spans="1:35" x14ac:dyDescent="0.2">
      <c r="B55" s="355" t="s">
        <v>125</v>
      </c>
      <c r="C55" s="356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161</v>
      </c>
      <c r="U55" s="124"/>
      <c r="V55" s="118" t="s">
        <v>166</v>
      </c>
      <c r="W55" s="207"/>
      <c r="X55" s="118" t="s">
        <v>174</v>
      </c>
      <c r="Y55" s="216"/>
      <c r="Z55" s="118" t="s">
        <v>174</v>
      </c>
      <c r="AA55" s="216"/>
      <c r="AB55" s="106" t="s">
        <v>184</v>
      </c>
      <c r="AC55" s="226"/>
      <c r="AD55" s="363"/>
    </row>
    <row r="56" spans="1:35" x14ac:dyDescent="0.2">
      <c r="B56" s="353" t="s">
        <v>50</v>
      </c>
      <c r="C56" s="354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162</v>
      </c>
      <c r="U56" s="202"/>
      <c r="V56" s="116" t="s">
        <v>167</v>
      </c>
      <c r="W56" s="208"/>
      <c r="X56" s="116" t="s">
        <v>175</v>
      </c>
      <c r="Y56" s="217"/>
      <c r="Z56" s="116" t="s">
        <v>175</v>
      </c>
      <c r="AA56" s="217"/>
      <c r="AB56" s="95" t="s">
        <v>185</v>
      </c>
      <c r="AC56" s="227"/>
      <c r="AD56" s="363"/>
    </row>
    <row r="57" spans="1:35" x14ac:dyDescent="0.2">
      <c r="B57" s="337" t="s">
        <v>126</v>
      </c>
      <c r="C57" s="338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163</v>
      </c>
      <c r="U57" s="203"/>
      <c r="V57" s="120" t="s">
        <v>168</v>
      </c>
      <c r="W57" s="209"/>
      <c r="X57" s="120" t="s">
        <v>176</v>
      </c>
      <c r="Y57" s="218"/>
      <c r="Z57" s="120" t="s">
        <v>176</v>
      </c>
      <c r="AA57" s="218"/>
      <c r="AB57" s="2" t="s">
        <v>186</v>
      </c>
      <c r="AC57" s="228"/>
      <c r="AD57" s="363"/>
    </row>
    <row r="58" spans="1:35" ht="17" thickBot="1" x14ac:dyDescent="0.25">
      <c r="B58" s="351" t="s">
        <v>127</v>
      </c>
      <c r="C58" s="352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169</v>
      </c>
      <c r="W58" s="210"/>
      <c r="X58" s="122" t="s">
        <v>177</v>
      </c>
      <c r="Y58" s="219"/>
      <c r="Z58" s="122" t="s">
        <v>177</v>
      </c>
      <c r="AA58" s="219"/>
      <c r="AB58" s="3" t="s">
        <v>187</v>
      </c>
      <c r="AC58" s="229"/>
      <c r="AD58" s="363"/>
    </row>
    <row r="60" spans="1:35" x14ac:dyDescent="0.2">
      <c r="G60" s="361" t="s">
        <v>121</v>
      </c>
      <c r="H60" s="361"/>
      <c r="I60" s="361"/>
      <c r="J60" s="361"/>
      <c r="K60" s="361"/>
      <c r="L60" s="361"/>
      <c r="M60" s="361"/>
    </row>
  </sheetData>
  <mergeCells count="95">
    <mergeCell ref="AD17:AD18"/>
    <mergeCell ref="A34:A35"/>
    <mergeCell ref="G35:I35"/>
    <mergeCell ref="B33:C33"/>
    <mergeCell ref="B22:C23"/>
    <mergeCell ref="G23:I23"/>
    <mergeCell ref="B29:C30"/>
    <mergeCell ref="G30:I30"/>
    <mergeCell ref="J30:M30"/>
    <mergeCell ref="N30:P30"/>
    <mergeCell ref="A22:A23"/>
    <mergeCell ref="A29:A30"/>
    <mergeCell ref="B34:C35"/>
    <mergeCell ref="V40:W40"/>
    <mergeCell ref="V48:W48"/>
    <mergeCell ref="Z35:AA35"/>
    <mergeCell ref="J35:M35"/>
    <mergeCell ref="N35:P35"/>
    <mergeCell ref="Q35:S35"/>
    <mergeCell ref="V35:W35"/>
    <mergeCell ref="X35:Y35"/>
    <mergeCell ref="B55:C55"/>
    <mergeCell ref="B50:C50"/>
    <mergeCell ref="B52:C52"/>
    <mergeCell ref="B44:C44"/>
    <mergeCell ref="B45:C45"/>
    <mergeCell ref="B46:C46"/>
    <mergeCell ref="B51:C51"/>
    <mergeCell ref="B2:C2"/>
    <mergeCell ref="D17:F17"/>
    <mergeCell ref="B15:C15"/>
    <mergeCell ref="B10:C10"/>
    <mergeCell ref="B11:C11"/>
    <mergeCell ref="B12:C12"/>
    <mergeCell ref="B13:C13"/>
    <mergeCell ref="B14:C14"/>
    <mergeCell ref="G60:M60"/>
    <mergeCell ref="AH31:AI31"/>
    <mergeCell ref="AD38:AD58"/>
    <mergeCell ref="V44:W44"/>
    <mergeCell ref="V46:W46"/>
    <mergeCell ref="V51:W51"/>
    <mergeCell ref="V52:W52"/>
    <mergeCell ref="AB35:AC35"/>
    <mergeCell ref="AD19:AD36"/>
    <mergeCell ref="V30:W30"/>
    <mergeCell ref="X30:Y30"/>
    <mergeCell ref="Z30:AA30"/>
    <mergeCell ref="AB30:AC30"/>
    <mergeCell ref="Q30:S30"/>
    <mergeCell ref="J23:M23"/>
    <mergeCell ref="N23:P23"/>
    <mergeCell ref="B58:C58"/>
    <mergeCell ref="V50:W50"/>
    <mergeCell ref="B54:C54"/>
    <mergeCell ref="B57:C57"/>
    <mergeCell ref="B36:C36"/>
    <mergeCell ref="B53:C53"/>
    <mergeCell ref="B56:C56"/>
    <mergeCell ref="B41:C41"/>
    <mergeCell ref="B42:C42"/>
    <mergeCell ref="B43:C43"/>
    <mergeCell ref="B38:C38"/>
    <mergeCell ref="B39:C39"/>
    <mergeCell ref="B40:C40"/>
    <mergeCell ref="B47:C47"/>
    <mergeCell ref="B48:C48"/>
    <mergeCell ref="B49:C49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G17:I17"/>
    <mergeCell ref="V23:W23"/>
    <mergeCell ref="Q23:S23"/>
    <mergeCell ref="B17:C18"/>
    <mergeCell ref="B37:AC37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T17:AC17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75</v>
      </c>
      <c r="F1" s="242" t="s">
        <v>76</v>
      </c>
      <c r="G1" s="243" t="s">
        <v>77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75</v>
      </c>
      <c r="P1" s="15" t="s">
        <v>73</v>
      </c>
      <c r="Q1" s="15" t="s">
        <v>74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62"/>
      <c r="AG20" s="362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190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191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117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118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119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120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192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193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122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123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124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125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126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127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121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Ruler="0" topLeftCell="A9" workbookViewId="0">
      <selection activeCell="C34" sqref="C34"/>
    </sheetView>
  </sheetViews>
  <sheetFormatPr baseColWidth="10" defaultRowHeight="16" x14ac:dyDescent="0.2"/>
  <cols>
    <col min="2" max="2" width="12.1640625" bestFit="1" customWidth="1"/>
    <col min="8" max="9" width="9.33203125" customWidth="1"/>
    <col min="10" max="10" width="16.33203125" bestFit="1" customWidth="1"/>
  </cols>
  <sheetData>
    <row r="1" spans="1:14" ht="17" thickBot="1" x14ac:dyDescent="0.25"/>
    <row r="2" spans="1:14" ht="21" customHeight="1" thickBot="1" x14ac:dyDescent="0.25">
      <c r="A2" s="8" t="s">
        <v>258</v>
      </c>
      <c r="B2" s="321" t="s">
        <v>257</v>
      </c>
      <c r="C2" s="340" t="s">
        <v>256</v>
      </c>
      <c r="D2" s="340"/>
      <c r="E2" s="341"/>
      <c r="F2" s="340" t="s">
        <v>255</v>
      </c>
      <c r="G2" s="340"/>
      <c r="H2" s="340"/>
      <c r="I2" s="341"/>
      <c r="J2" s="299" t="s">
        <v>254</v>
      </c>
    </row>
    <row r="3" spans="1:14" ht="21" customHeight="1" x14ac:dyDescent="0.2">
      <c r="A3" s="297" t="s">
        <v>253</v>
      </c>
      <c r="B3" s="17" t="s">
        <v>231</v>
      </c>
      <c r="C3" s="2" t="s">
        <v>213</v>
      </c>
      <c r="D3" s="2" t="s">
        <v>213</v>
      </c>
      <c r="E3" s="32" t="s">
        <v>61</v>
      </c>
      <c r="F3" s="315" t="s">
        <v>56</v>
      </c>
      <c r="G3" s="311" t="s">
        <v>69</v>
      </c>
      <c r="H3" s="322" t="s">
        <v>212</v>
      </c>
      <c r="I3" s="323"/>
      <c r="J3" s="298">
        <v>138</v>
      </c>
      <c r="L3" t="s">
        <v>252</v>
      </c>
    </row>
    <row r="4" spans="1:14" ht="21" customHeight="1" x14ac:dyDescent="0.2">
      <c r="A4" s="297" t="s">
        <v>251</v>
      </c>
      <c r="B4" s="17" t="s">
        <v>231</v>
      </c>
      <c r="C4" s="2" t="s">
        <v>213</v>
      </c>
      <c r="D4" s="2" t="s">
        <v>213</v>
      </c>
      <c r="E4" s="33" t="s">
        <v>60</v>
      </c>
      <c r="F4" s="315" t="s">
        <v>56</v>
      </c>
      <c r="G4" s="308" t="s">
        <v>62</v>
      </c>
      <c r="H4" s="375" t="s">
        <v>212</v>
      </c>
      <c r="I4" s="338"/>
      <c r="J4" s="298">
        <v>139</v>
      </c>
      <c r="L4" s="35" t="s">
        <v>65</v>
      </c>
      <c r="M4" t="s">
        <v>250</v>
      </c>
    </row>
    <row r="5" spans="1:14" ht="21" customHeight="1" x14ac:dyDescent="0.2">
      <c r="A5" s="297" t="s">
        <v>249</v>
      </c>
      <c r="B5" s="17" t="s">
        <v>231</v>
      </c>
      <c r="C5" s="2" t="s">
        <v>213</v>
      </c>
      <c r="D5" s="2" t="s">
        <v>213</v>
      </c>
      <c r="E5" s="35" t="s">
        <v>65</v>
      </c>
      <c r="F5" s="315" t="s">
        <v>56</v>
      </c>
      <c r="G5" s="310" t="s">
        <v>59</v>
      </c>
      <c r="H5" s="375" t="s">
        <v>212</v>
      </c>
      <c r="I5" s="338"/>
      <c r="J5" s="298">
        <v>133</v>
      </c>
      <c r="L5" s="37" t="s">
        <v>68</v>
      </c>
      <c r="M5" t="s">
        <v>248</v>
      </c>
    </row>
    <row r="6" spans="1:14" ht="21" customHeight="1" x14ac:dyDescent="0.2">
      <c r="A6" s="297" t="s">
        <v>247</v>
      </c>
      <c r="B6" s="17" t="s">
        <v>231</v>
      </c>
      <c r="C6" s="2" t="s">
        <v>213</v>
      </c>
      <c r="D6" s="2" t="s">
        <v>213</v>
      </c>
      <c r="E6" s="320" t="s">
        <v>113</v>
      </c>
      <c r="F6" s="315" t="s">
        <v>56</v>
      </c>
      <c r="G6" s="310" t="s">
        <v>59</v>
      </c>
      <c r="H6" s="375" t="s">
        <v>212</v>
      </c>
      <c r="I6" s="338"/>
      <c r="J6" s="298">
        <v>132</v>
      </c>
      <c r="L6" s="40" t="s">
        <v>63</v>
      </c>
      <c r="M6" t="s">
        <v>246</v>
      </c>
    </row>
    <row r="7" spans="1:14" ht="21" customHeight="1" x14ac:dyDescent="0.2">
      <c r="A7" s="297" t="s">
        <v>245</v>
      </c>
      <c r="B7" s="17" t="s">
        <v>231</v>
      </c>
      <c r="C7" s="2" t="s">
        <v>213</v>
      </c>
      <c r="D7" s="2" t="s">
        <v>213</v>
      </c>
      <c r="E7" s="36" t="s">
        <v>67</v>
      </c>
      <c r="F7" s="315" t="s">
        <v>56</v>
      </c>
      <c r="G7" s="309" t="s">
        <v>60</v>
      </c>
      <c r="H7" s="375" t="s">
        <v>212</v>
      </c>
      <c r="I7" s="338"/>
      <c r="J7" s="298">
        <v>138</v>
      </c>
      <c r="L7" s="41" t="s">
        <v>66</v>
      </c>
      <c r="M7" t="s">
        <v>244</v>
      </c>
    </row>
    <row r="8" spans="1:14" ht="21" customHeight="1" x14ac:dyDescent="0.2">
      <c r="A8" s="297" t="s">
        <v>243</v>
      </c>
      <c r="B8" s="17" t="s">
        <v>231</v>
      </c>
      <c r="C8" s="2" t="s">
        <v>213</v>
      </c>
      <c r="D8" s="2" t="s">
        <v>213</v>
      </c>
      <c r="E8" s="37" t="s">
        <v>68</v>
      </c>
      <c r="F8" s="315" t="s">
        <v>56</v>
      </c>
      <c r="G8" s="307" t="s">
        <v>61</v>
      </c>
      <c r="H8" s="375" t="s">
        <v>212</v>
      </c>
      <c r="I8" s="338"/>
      <c r="J8" s="298">
        <v>128</v>
      </c>
    </row>
    <row r="9" spans="1:14" ht="21" customHeight="1" x14ac:dyDescent="0.2">
      <c r="A9" s="297" t="s">
        <v>242</v>
      </c>
      <c r="B9" s="17" t="s">
        <v>231</v>
      </c>
      <c r="C9" s="2" t="s">
        <v>213</v>
      </c>
      <c r="D9" s="2" t="s">
        <v>213</v>
      </c>
      <c r="E9" s="38" t="s">
        <v>62</v>
      </c>
      <c r="F9" s="310" t="s">
        <v>59</v>
      </c>
      <c r="G9" s="309" t="s">
        <v>60</v>
      </c>
      <c r="H9" s="375" t="s">
        <v>212</v>
      </c>
      <c r="I9" s="338"/>
      <c r="J9" s="298">
        <v>140</v>
      </c>
      <c r="L9" t="s">
        <v>261</v>
      </c>
    </row>
    <row r="10" spans="1:14" ht="21" customHeight="1" x14ac:dyDescent="0.2">
      <c r="A10" s="297" t="s">
        <v>241</v>
      </c>
      <c r="B10" s="17" t="s">
        <v>231</v>
      </c>
      <c r="C10" s="2" t="s">
        <v>213</v>
      </c>
      <c r="D10" s="2" t="s">
        <v>213</v>
      </c>
      <c r="E10" s="39" t="s">
        <v>56</v>
      </c>
      <c r="F10" s="309" t="s">
        <v>60</v>
      </c>
      <c r="G10" s="307" t="s">
        <v>61</v>
      </c>
      <c r="H10" s="375" t="s">
        <v>212</v>
      </c>
      <c r="I10" s="338"/>
      <c r="J10" s="298">
        <v>129</v>
      </c>
      <c r="K10" s="319" t="s">
        <v>216</v>
      </c>
      <c r="L10" s="316" t="s">
        <v>67</v>
      </c>
      <c r="M10" s="314" t="s">
        <v>56</v>
      </c>
      <c r="N10" t="s">
        <v>262</v>
      </c>
    </row>
    <row r="11" spans="1:14" ht="21" customHeight="1" x14ac:dyDescent="0.2">
      <c r="A11" s="297" t="s">
        <v>240</v>
      </c>
      <c r="B11" s="17" t="s">
        <v>231</v>
      </c>
      <c r="C11" s="2" t="s">
        <v>213</v>
      </c>
      <c r="D11" s="2" t="s">
        <v>213</v>
      </c>
      <c r="E11" s="40" t="s">
        <v>63</v>
      </c>
      <c r="F11" s="311" t="s">
        <v>69</v>
      </c>
      <c r="G11" s="310" t="s">
        <v>59</v>
      </c>
      <c r="H11" s="375" t="s">
        <v>212</v>
      </c>
      <c r="I11" s="338"/>
      <c r="J11" s="298">
        <v>136</v>
      </c>
    </row>
    <row r="12" spans="1:14" ht="21" customHeight="1" x14ac:dyDescent="0.2">
      <c r="A12" s="297" t="s">
        <v>239</v>
      </c>
      <c r="B12" s="17" t="s">
        <v>231</v>
      </c>
      <c r="C12" s="2" t="s">
        <v>213</v>
      </c>
      <c r="D12" s="2" t="s">
        <v>213</v>
      </c>
      <c r="E12" s="41" t="s">
        <v>66</v>
      </c>
      <c r="F12" s="311" t="s">
        <v>69</v>
      </c>
      <c r="G12" s="309" t="s">
        <v>60</v>
      </c>
      <c r="H12" s="375" t="s">
        <v>212</v>
      </c>
      <c r="I12" s="338"/>
      <c r="J12" s="298">
        <v>136</v>
      </c>
      <c r="L12" t="s">
        <v>259</v>
      </c>
    </row>
    <row r="13" spans="1:14" ht="21" customHeight="1" x14ac:dyDescent="0.2">
      <c r="A13" s="297" t="s">
        <v>238</v>
      </c>
      <c r="B13" s="17" t="s">
        <v>231</v>
      </c>
      <c r="C13" s="2" t="s">
        <v>213</v>
      </c>
      <c r="D13" s="2" t="s">
        <v>213</v>
      </c>
      <c r="E13" s="37" t="s">
        <v>68</v>
      </c>
      <c r="F13" s="311" t="s">
        <v>69</v>
      </c>
      <c r="G13" s="309" t="s">
        <v>60</v>
      </c>
      <c r="H13" s="375" t="s">
        <v>212</v>
      </c>
      <c r="I13" s="338"/>
      <c r="J13" s="298">
        <v>130</v>
      </c>
      <c r="L13" s="310" t="s">
        <v>59</v>
      </c>
      <c r="M13" t="s">
        <v>260</v>
      </c>
    </row>
    <row r="14" spans="1:14" ht="21" customHeight="1" x14ac:dyDescent="0.2">
      <c r="A14" s="297" t="s">
        <v>237</v>
      </c>
      <c r="B14" s="17" t="s">
        <v>231</v>
      </c>
      <c r="C14" s="2" t="s">
        <v>213</v>
      </c>
      <c r="D14" s="2" t="s">
        <v>213</v>
      </c>
      <c r="E14" s="35" t="s">
        <v>65</v>
      </c>
      <c r="F14" s="311" t="s">
        <v>69</v>
      </c>
      <c r="G14" s="307" t="s">
        <v>61</v>
      </c>
      <c r="H14" s="375" t="s">
        <v>212</v>
      </c>
      <c r="I14" s="338"/>
      <c r="J14" s="298">
        <v>122</v>
      </c>
    </row>
    <row r="15" spans="1:14" ht="21" customHeight="1" x14ac:dyDescent="0.2">
      <c r="A15" s="297" t="s">
        <v>236</v>
      </c>
      <c r="B15" s="17" t="s">
        <v>231</v>
      </c>
      <c r="C15" s="2" t="s">
        <v>213</v>
      </c>
      <c r="D15" s="2" t="s">
        <v>213</v>
      </c>
      <c r="E15" s="41" t="s">
        <v>66</v>
      </c>
      <c r="F15" s="308" t="s">
        <v>62</v>
      </c>
      <c r="G15" s="310" t="s">
        <v>59</v>
      </c>
      <c r="H15" s="375" t="s">
        <v>212</v>
      </c>
      <c r="I15" s="338"/>
      <c r="J15" s="298">
        <v>135</v>
      </c>
    </row>
    <row r="16" spans="1:14" ht="21" customHeight="1" x14ac:dyDescent="0.2">
      <c r="A16" s="297" t="s">
        <v>235</v>
      </c>
      <c r="B16" s="17" t="s">
        <v>231</v>
      </c>
      <c r="C16" s="2" t="s">
        <v>213</v>
      </c>
      <c r="D16" s="2" t="s">
        <v>213</v>
      </c>
      <c r="E16" s="42" t="s">
        <v>64</v>
      </c>
      <c r="F16" s="308" t="s">
        <v>62</v>
      </c>
      <c r="G16" s="309" t="s">
        <v>60</v>
      </c>
      <c r="H16" s="375" t="s">
        <v>212</v>
      </c>
      <c r="I16" s="338"/>
      <c r="J16" s="298">
        <v>133</v>
      </c>
    </row>
    <row r="17" spans="1:10" ht="21" customHeight="1" x14ac:dyDescent="0.2">
      <c r="A17" s="297" t="s">
        <v>234</v>
      </c>
      <c r="B17" s="17" t="s">
        <v>231</v>
      </c>
      <c r="C17" s="2" t="s">
        <v>213</v>
      </c>
      <c r="D17" s="2" t="s">
        <v>213</v>
      </c>
      <c r="E17" s="40" t="s">
        <v>63</v>
      </c>
      <c r="F17" s="308" t="s">
        <v>62</v>
      </c>
      <c r="G17" s="307" t="s">
        <v>61</v>
      </c>
      <c r="H17" s="375" t="s">
        <v>212</v>
      </c>
      <c r="I17" s="338"/>
      <c r="J17" s="298">
        <v>135</v>
      </c>
    </row>
    <row r="18" spans="1:10" ht="21" customHeight="1" x14ac:dyDescent="0.2">
      <c r="A18" s="297" t="s">
        <v>233</v>
      </c>
      <c r="B18" s="17" t="s">
        <v>231</v>
      </c>
      <c r="C18" s="2" t="s">
        <v>213</v>
      </c>
      <c r="D18" s="2" t="s">
        <v>213</v>
      </c>
      <c r="E18" s="319" t="s">
        <v>216</v>
      </c>
      <c r="F18" s="308" t="s">
        <v>62</v>
      </c>
      <c r="G18" s="307" t="s">
        <v>61</v>
      </c>
      <c r="H18" s="375" t="s">
        <v>212</v>
      </c>
      <c r="I18" s="338"/>
      <c r="J18" s="298">
        <v>140</v>
      </c>
    </row>
    <row r="19" spans="1:10" ht="21" customHeight="1" x14ac:dyDescent="0.2">
      <c r="A19" s="297" t="s">
        <v>232</v>
      </c>
      <c r="B19" s="17" t="s">
        <v>231</v>
      </c>
      <c r="C19" s="2" t="s">
        <v>213</v>
      </c>
      <c r="D19" s="2" t="s">
        <v>213</v>
      </c>
      <c r="E19" s="43" t="s">
        <v>69</v>
      </c>
      <c r="F19" s="310" t="s">
        <v>59</v>
      </c>
      <c r="G19" s="307" t="s">
        <v>61</v>
      </c>
      <c r="H19" s="375" t="s">
        <v>212</v>
      </c>
      <c r="I19" s="338"/>
      <c r="J19" s="298">
        <v>130</v>
      </c>
    </row>
    <row r="20" spans="1:10" ht="21" customHeight="1" x14ac:dyDescent="0.2">
      <c r="A20" s="297" t="s">
        <v>230</v>
      </c>
      <c r="B20" s="17" t="s">
        <v>214</v>
      </c>
      <c r="C20" s="315" t="s">
        <v>56</v>
      </c>
      <c r="D20" s="311" t="s">
        <v>69</v>
      </c>
      <c r="E20" s="298" t="s">
        <v>213</v>
      </c>
      <c r="F20" s="2" t="s">
        <v>212</v>
      </c>
      <c r="G20" s="2" t="s">
        <v>212</v>
      </c>
      <c r="H20" s="384" t="s">
        <v>61</v>
      </c>
      <c r="I20" s="385"/>
      <c r="J20" s="298">
        <v>140</v>
      </c>
    </row>
    <row r="21" spans="1:10" ht="21" customHeight="1" x14ac:dyDescent="0.2">
      <c r="A21" s="297" t="s">
        <v>229</v>
      </c>
      <c r="B21" s="17" t="s">
        <v>214</v>
      </c>
      <c r="C21" s="315" t="s">
        <v>56</v>
      </c>
      <c r="D21" s="308" t="s">
        <v>62</v>
      </c>
      <c r="E21" s="298" t="s">
        <v>213</v>
      </c>
      <c r="F21" s="2" t="s">
        <v>212</v>
      </c>
      <c r="G21" s="2" t="s">
        <v>212</v>
      </c>
      <c r="H21" s="386" t="s">
        <v>60</v>
      </c>
      <c r="I21" s="387"/>
      <c r="J21" s="298">
        <v>139</v>
      </c>
    </row>
    <row r="22" spans="1:10" ht="21" customHeight="1" x14ac:dyDescent="0.2">
      <c r="A22" s="297" t="s">
        <v>228</v>
      </c>
      <c r="B22" s="17" t="s">
        <v>214</v>
      </c>
      <c r="C22" s="311" t="s">
        <v>69</v>
      </c>
      <c r="D22" s="308" t="s">
        <v>62</v>
      </c>
      <c r="E22" s="298" t="s">
        <v>213</v>
      </c>
      <c r="F22" s="2" t="s">
        <v>212</v>
      </c>
      <c r="G22" s="2" t="s">
        <v>212</v>
      </c>
      <c r="H22" s="388" t="s">
        <v>59</v>
      </c>
      <c r="I22" s="389"/>
      <c r="J22" s="298">
        <v>135</v>
      </c>
    </row>
    <row r="23" spans="1:10" ht="21" customHeight="1" x14ac:dyDescent="0.2">
      <c r="A23" s="297" t="s">
        <v>227</v>
      </c>
      <c r="B23" s="17" t="s">
        <v>214</v>
      </c>
      <c r="C23" s="315" t="s">
        <v>56</v>
      </c>
      <c r="D23" s="310" t="s">
        <v>59</v>
      </c>
      <c r="E23" s="298" t="s">
        <v>213</v>
      </c>
      <c r="F23" s="2" t="s">
        <v>212</v>
      </c>
      <c r="G23" s="2" t="s">
        <v>212</v>
      </c>
      <c r="H23" s="318" t="s">
        <v>65</v>
      </c>
      <c r="I23" s="317" t="s">
        <v>113</v>
      </c>
      <c r="J23" s="298">
        <v>140</v>
      </c>
    </row>
    <row r="24" spans="1:10" ht="21" customHeight="1" x14ac:dyDescent="0.2">
      <c r="A24" s="297" t="s">
        <v>226</v>
      </c>
      <c r="B24" s="17" t="s">
        <v>214</v>
      </c>
      <c r="C24" s="315" t="s">
        <v>56</v>
      </c>
      <c r="D24" s="309" t="s">
        <v>60</v>
      </c>
      <c r="E24" s="298" t="s">
        <v>213</v>
      </c>
      <c r="F24" s="2" t="s">
        <v>212</v>
      </c>
      <c r="G24" s="2" t="s">
        <v>212</v>
      </c>
      <c r="H24" s="398" t="s">
        <v>67</v>
      </c>
      <c r="I24" s="399"/>
      <c r="J24" s="298">
        <v>136</v>
      </c>
    </row>
    <row r="25" spans="1:10" ht="21" customHeight="1" x14ac:dyDescent="0.2">
      <c r="A25" s="297" t="s">
        <v>225</v>
      </c>
      <c r="B25" s="17" t="s">
        <v>214</v>
      </c>
      <c r="C25" s="315" t="s">
        <v>56</v>
      </c>
      <c r="D25" s="307" t="s">
        <v>61</v>
      </c>
      <c r="E25" s="298" t="s">
        <v>213</v>
      </c>
      <c r="F25" s="2" t="s">
        <v>212</v>
      </c>
      <c r="G25" s="2" t="s">
        <v>212</v>
      </c>
      <c r="H25" s="396" t="s">
        <v>68</v>
      </c>
      <c r="I25" s="397"/>
      <c r="J25" s="298">
        <v>139</v>
      </c>
    </row>
    <row r="26" spans="1:10" ht="21" customHeight="1" x14ac:dyDescent="0.2">
      <c r="A26" s="297" t="s">
        <v>224</v>
      </c>
      <c r="B26" s="17" t="s">
        <v>214</v>
      </c>
      <c r="C26" s="310" t="s">
        <v>59</v>
      </c>
      <c r="D26" s="309" t="s">
        <v>60</v>
      </c>
      <c r="E26" s="298" t="s">
        <v>213</v>
      </c>
      <c r="F26" s="2" t="s">
        <v>212</v>
      </c>
      <c r="G26" s="2" t="s">
        <v>212</v>
      </c>
      <c r="H26" s="394" t="s">
        <v>62</v>
      </c>
      <c r="I26" s="395"/>
      <c r="J26" s="298">
        <v>139</v>
      </c>
    </row>
    <row r="27" spans="1:10" ht="21" customHeight="1" x14ac:dyDescent="0.2">
      <c r="A27" s="297" t="s">
        <v>223</v>
      </c>
      <c r="B27" s="17" t="s">
        <v>214</v>
      </c>
      <c r="C27" s="309" t="s">
        <v>60</v>
      </c>
      <c r="D27" s="307" t="s">
        <v>61</v>
      </c>
      <c r="E27" s="298" t="s">
        <v>213</v>
      </c>
      <c r="F27" s="2" t="s">
        <v>212</v>
      </c>
      <c r="G27" s="2" t="s">
        <v>212</v>
      </c>
      <c r="H27" s="392" t="s">
        <v>56</v>
      </c>
      <c r="I27" s="393"/>
      <c r="J27" s="298">
        <v>143</v>
      </c>
    </row>
    <row r="28" spans="1:10" ht="21" customHeight="1" x14ac:dyDescent="0.2">
      <c r="A28" s="297" t="s">
        <v>222</v>
      </c>
      <c r="B28" s="17" t="s">
        <v>214</v>
      </c>
      <c r="C28" s="311" t="s">
        <v>69</v>
      </c>
      <c r="D28" s="310" t="s">
        <v>59</v>
      </c>
      <c r="E28" s="298" t="s">
        <v>213</v>
      </c>
      <c r="F28" s="2" t="s">
        <v>212</v>
      </c>
      <c r="G28" s="2" t="s">
        <v>212</v>
      </c>
      <c r="H28" s="390" t="s">
        <v>63</v>
      </c>
      <c r="I28" s="391"/>
      <c r="J28" s="298">
        <v>141</v>
      </c>
    </row>
    <row r="29" spans="1:10" ht="21" customHeight="1" x14ac:dyDescent="0.2">
      <c r="A29" s="297" t="s">
        <v>221</v>
      </c>
      <c r="B29" s="17" t="s">
        <v>214</v>
      </c>
      <c r="C29" s="311" t="s">
        <v>69</v>
      </c>
      <c r="D29" s="309" t="s">
        <v>60</v>
      </c>
      <c r="E29" s="298" t="s">
        <v>213</v>
      </c>
      <c r="F29" s="2" t="s">
        <v>212</v>
      </c>
      <c r="G29" s="2" t="s">
        <v>212</v>
      </c>
      <c r="H29" s="313" t="s">
        <v>66</v>
      </c>
      <c r="I29" s="312" t="s">
        <v>68</v>
      </c>
      <c r="J29" s="298">
        <v>154</v>
      </c>
    </row>
    <row r="30" spans="1:10" ht="21" customHeight="1" x14ac:dyDescent="0.2">
      <c r="A30" s="297" t="s">
        <v>220</v>
      </c>
      <c r="B30" s="17" t="s">
        <v>214</v>
      </c>
      <c r="C30" s="311" t="s">
        <v>69</v>
      </c>
      <c r="D30" s="307" t="s">
        <v>61</v>
      </c>
      <c r="E30" s="298" t="s">
        <v>213</v>
      </c>
      <c r="F30" s="2" t="s">
        <v>212</v>
      </c>
      <c r="G30" s="2" t="s">
        <v>212</v>
      </c>
      <c r="H30" s="382" t="s">
        <v>65</v>
      </c>
      <c r="I30" s="383"/>
      <c r="J30" s="298">
        <v>146</v>
      </c>
    </row>
    <row r="31" spans="1:10" ht="21" customHeight="1" x14ac:dyDescent="0.2">
      <c r="A31" s="297" t="s">
        <v>219</v>
      </c>
      <c r="B31" s="17" t="s">
        <v>214</v>
      </c>
      <c r="C31" s="308" t="s">
        <v>62</v>
      </c>
      <c r="D31" s="310" t="s">
        <v>59</v>
      </c>
      <c r="E31" s="298" t="s">
        <v>213</v>
      </c>
      <c r="F31" s="2" t="s">
        <v>212</v>
      </c>
      <c r="G31" s="2" t="s">
        <v>212</v>
      </c>
      <c r="H31" s="380" t="s">
        <v>66</v>
      </c>
      <c r="I31" s="381"/>
      <c r="J31" s="298">
        <v>137</v>
      </c>
    </row>
    <row r="32" spans="1:10" ht="21" customHeight="1" x14ac:dyDescent="0.2">
      <c r="A32" s="297" t="s">
        <v>218</v>
      </c>
      <c r="B32" s="17" t="s">
        <v>214</v>
      </c>
      <c r="C32" s="308" t="s">
        <v>62</v>
      </c>
      <c r="D32" s="309" t="s">
        <v>60</v>
      </c>
      <c r="E32" s="298" t="s">
        <v>213</v>
      </c>
      <c r="F32" s="2" t="s">
        <v>212</v>
      </c>
      <c r="G32" s="2" t="s">
        <v>212</v>
      </c>
      <c r="H32" s="378" t="s">
        <v>64</v>
      </c>
      <c r="I32" s="379"/>
      <c r="J32" s="298">
        <v>135</v>
      </c>
    </row>
    <row r="33" spans="1:10" ht="21" customHeight="1" x14ac:dyDescent="0.2">
      <c r="A33" s="297" t="s">
        <v>217</v>
      </c>
      <c r="B33" s="17" t="s">
        <v>214</v>
      </c>
      <c r="C33" s="308" t="s">
        <v>62</v>
      </c>
      <c r="D33" s="307" t="s">
        <v>61</v>
      </c>
      <c r="E33" s="298" t="s">
        <v>213</v>
      </c>
      <c r="F33" s="2" t="s">
        <v>212</v>
      </c>
      <c r="G33" s="2" t="s">
        <v>212</v>
      </c>
      <c r="H33" s="306" t="s">
        <v>63</v>
      </c>
      <c r="I33" s="305" t="s">
        <v>216</v>
      </c>
      <c r="J33" s="298">
        <v>134</v>
      </c>
    </row>
    <row r="34" spans="1:10" ht="21" customHeight="1" thickBot="1" x14ac:dyDescent="0.25">
      <c r="A34" s="300" t="s">
        <v>215</v>
      </c>
      <c r="B34" s="18" t="s">
        <v>214</v>
      </c>
      <c r="C34" s="304" t="s">
        <v>59</v>
      </c>
      <c r="D34" s="303" t="s">
        <v>61</v>
      </c>
      <c r="E34" s="301" t="s">
        <v>213</v>
      </c>
      <c r="F34" s="3" t="s">
        <v>212</v>
      </c>
      <c r="G34" s="3" t="s">
        <v>212</v>
      </c>
      <c r="H34" s="376" t="s">
        <v>69</v>
      </c>
      <c r="I34" s="377"/>
      <c r="J34" s="301">
        <v>138</v>
      </c>
    </row>
  </sheetData>
  <mergeCells count="31">
    <mergeCell ref="H15:I15"/>
    <mergeCell ref="C2:E2"/>
    <mergeCell ref="F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6:I16"/>
    <mergeCell ref="H34:I34"/>
    <mergeCell ref="H32:I32"/>
    <mergeCell ref="H31:I31"/>
    <mergeCell ref="H30:I30"/>
    <mergeCell ref="H18:I18"/>
    <mergeCell ref="H19:I19"/>
    <mergeCell ref="H20:I20"/>
    <mergeCell ref="H21:I21"/>
    <mergeCell ref="H22:I22"/>
    <mergeCell ref="H17:I17"/>
    <mergeCell ref="H28:I28"/>
    <mergeCell ref="H27:I27"/>
    <mergeCell ref="H26:I26"/>
    <mergeCell ref="H25:I25"/>
    <mergeCell ref="H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Color Mixtures First Study</vt:lpstr>
      <vt:lpstr>Color Blends.csv (2)</vt:lpstr>
      <vt:lpstr>Perguntas 1 Estudo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2016-10-13T02:01:01Z</dcterms:modified>
</cp:coreProperties>
</file>