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6925"/>
  <workbookPr defaultThemeVersion="124226"/>
  <mc:AlternateContent xmlns:mc="http://schemas.openxmlformats.org/markup-compatibility/2006">
    <mc:Choice Requires="x15">
      <x15ac:absPath xmlns:x15ac="http://schemas.microsoft.com/office/spreadsheetml/2010/11/ac" url="C:\SQL\_PACOTES\25SET17\"/>
    </mc:Choice>
  </mc:AlternateContent>
  <bookViews>
    <workbookView xWindow="0" yWindow="0" windowWidth="24000" windowHeight="10095" activeTab="1"/>
  </bookViews>
  <sheets>
    <sheet name="RDM" sheetId="1" r:id="rId1"/>
    <sheet name="Riscos" sheetId="2" r:id="rId2"/>
  </sheets>
  <externalReferences>
    <externalReference r:id="rId3"/>
  </externalReferences>
  <definedNames>
    <definedName name="Acao">[1]Param!$F$4:$F$8</definedName>
    <definedName name="Impacto">[1]Param!$D$4:$D$8</definedName>
    <definedName name="Probabilidade">[1]Param!$C$4:$C$8</definedName>
  </definedNames>
  <calcPr calcId="171027"/>
</workbook>
</file>

<file path=xl/calcChain.xml><?xml version="1.0" encoding="utf-8"?>
<calcChain xmlns="http://schemas.openxmlformats.org/spreadsheetml/2006/main">
  <c r="B2" i="2" l="1"/>
  <c r="B3" i="2" l="1"/>
</calcChain>
</file>

<file path=xl/sharedStrings.xml><?xml version="1.0" encoding="utf-8"?>
<sst xmlns="http://schemas.openxmlformats.org/spreadsheetml/2006/main" count="69" uniqueCount="58">
  <si>
    <t>Data</t>
  </si>
  <si>
    <t>Início</t>
  </si>
  <si>
    <t>Término</t>
  </si>
  <si>
    <t>Descrição atividade</t>
  </si>
  <si>
    <t>Etapa</t>
  </si>
  <si>
    <t>PLANO DE VOLTA</t>
  </si>
  <si>
    <t>IC/Sistema/Serviço</t>
  </si>
  <si>
    <t>DADOS DA MUDANÇA</t>
  </si>
  <si>
    <t>Data de implantação</t>
  </si>
  <si>
    <t>REQUISIÇÃO DE MUDANÇA</t>
  </si>
  <si>
    <t>Passo</t>
  </si>
  <si>
    <t>Tipo de Mudança</t>
  </si>
  <si>
    <t>TESTES EXECUTADOS</t>
  </si>
  <si>
    <t>Todos testes necessários foram executados?</t>
  </si>
  <si>
    <t>Todos os cenários possíveis foram considerados?</t>
  </si>
  <si>
    <t>Descrição da Mudança</t>
  </si>
  <si>
    <t xml:space="preserve">OBJETIVO DETALHADO DA MUDANÇA </t>
  </si>
  <si>
    <t xml:space="preserve">Nome Responsável </t>
  </si>
  <si>
    <t>Fone e e-mail</t>
  </si>
  <si>
    <t>PLANO DA MUDANÇA - DETALHADO</t>
  </si>
  <si>
    <t>Nome Responsável</t>
  </si>
  <si>
    <t>Tempo do Plano</t>
  </si>
  <si>
    <t>O Cliente validou todas as solicitações realizadas?</t>
  </si>
  <si>
    <t>ESCALADAS - EM CASO DE FALHAS E NECESSIDADES (por telefone)</t>
  </si>
  <si>
    <t>Quem escalar</t>
  </si>
  <si>
    <t>Contato</t>
  </si>
  <si>
    <t>Motivo</t>
  </si>
  <si>
    <t>ID Service Desk</t>
  </si>
  <si>
    <t>Todas as especificações foram avaliadas e testadas?</t>
  </si>
  <si>
    <t>Cód.</t>
  </si>
  <si>
    <t>Severidade</t>
  </si>
  <si>
    <t>Descrição do risco</t>
  </si>
  <si>
    <t>Probabi-lidade</t>
  </si>
  <si>
    <t>Impacto</t>
  </si>
  <si>
    <t>Causa</t>
  </si>
  <si>
    <t>Potencial Impacto</t>
  </si>
  <si>
    <t>Ação</t>
  </si>
  <si>
    <t>Descrição da ação</t>
  </si>
  <si>
    <t>Responsável Risco</t>
  </si>
  <si>
    <t>Comentários</t>
  </si>
  <si>
    <t>Sim</t>
  </si>
  <si>
    <t>2-Procedimentos</t>
  </si>
  <si>
    <t>4-Divulgação</t>
  </si>
  <si>
    <t>Linx</t>
  </si>
  <si>
    <t>Testes feitos em Homologação</t>
  </si>
  <si>
    <t>Paulo Devide</t>
  </si>
  <si>
    <t>3738-2613</t>
  </si>
  <si>
    <t>Normal</t>
  </si>
  <si>
    <t>Juliano</t>
  </si>
  <si>
    <t>Divulgação da atualização, para os envolvidos</t>
  </si>
  <si>
    <t xml:space="preserve"> </t>
  </si>
  <si>
    <t>JIRA LC-259</t>
  </si>
  <si>
    <t>Foi criado uma tela onde o usuário informa quais distribuições deseja excluir para que seja feita novamente</t>
  </si>
  <si>
    <t>Execução de scripts SQL para criação de Stored Procedures para exclusão das distribuições (script anexo no e-mail)</t>
  </si>
  <si>
    <t>Copiar telas novas para o ambiente de produção (pasta da aplicação Linx)</t>
  </si>
  <si>
    <t>Incluir uma transação no Linx para criar um menu para chamar a tela (ambiente de produção)</t>
  </si>
  <si>
    <t xml:space="preserve">Não há problemas, pois se trata de nova funcionalidade que não afetam a estrutura original do Linx;
Voltar transações anteriores </t>
  </si>
  <si>
    <t>Criar uma tela para excluir os dados relacionados com uma determinada distribuição de WMS, para que esta distribuição seja feita novamente.
Esta transação já existe para as distribuições de pedidos, mas ainda não havia sido criada para o WMS. Todas as exclusões eram feitas manualmente 
via banco de dados por mim ou pelo Luciano. Esta tela é para dar autonomia para a equipe do Planejamento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</si>
</sst>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theme="1"/>
      <name val="Calibri"/>
      <family val="2"/>
      <scheme val="minor"/>
    </font>
    <font>
      <b/>
      <sz val="10"/>
      <color theme="1"/>
      <name val="Calibri"/>
      <family val="2"/>
      <scheme val="minor"/>
    </font>
    <font>
      <b/>
      <sz val="10"/>
      <color rgb="FF000000"/>
      <name val="Calibri"/>
      <family val="2"/>
    </font>
    <font>
      <sz val="10"/>
      <color theme="1"/>
      <name val="Calibri"/>
      <family val="2"/>
      <scheme val="minor"/>
    </font>
    <font>
      <sz val="10"/>
      <color rgb="FF000000"/>
      <name val="Calibri"/>
      <family val="2"/>
    </font>
    <font>
      <b/>
      <sz val="16"/>
      <color theme="1"/>
      <name val="Calibri"/>
      <family val="2"/>
      <scheme val="minor"/>
    </font>
    <font>
      <u/>
      <sz val="11"/>
      <color theme="10"/>
      <name val="Calibri"/>
      <family val="2"/>
      <scheme val="minor"/>
    </font>
    <font>
      <sz val="10"/>
      <name val="Calibri"/>
      <family val="2"/>
      <scheme val="minor"/>
    </font>
    <font>
      <b/>
      <u/>
      <sz val="10"/>
      <color theme="10"/>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s>
  <cellStyleXfs count="2">
    <xf numFmtId="0" fontId="0" fillId="0" borderId="0"/>
    <xf numFmtId="0" fontId="7" fillId="0" borderId="0" applyNumberFormat="0" applyFill="0" applyBorder="0" applyAlignment="0" applyProtection="0"/>
  </cellStyleXfs>
  <cellXfs count="129">
    <xf numFmtId="0" fontId="0" fillId="0" borderId="0" xfId="0"/>
    <xf numFmtId="0" fontId="0" fillId="0" borderId="0" xfId="0"/>
    <xf numFmtId="0" fontId="0" fillId="0" borderId="0" xfId="0" applyAlignment="1">
      <alignment horizontal="center"/>
    </xf>
    <xf numFmtId="20" fontId="5" fillId="0" borderId="8" xfId="0" applyNumberFormat="1" applyFont="1" applyBorder="1" applyAlignment="1">
      <alignment horizontal="center" vertical="center"/>
    </xf>
    <xf numFmtId="0" fontId="0" fillId="0" borderId="0" xfId="0" applyAlignment="1">
      <alignment vertical="center"/>
    </xf>
    <xf numFmtId="0" fontId="1" fillId="0" borderId="0" xfId="0" applyFont="1" applyBorder="1" applyAlignment="1">
      <alignment horizontal="center" vertical="center"/>
    </xf>
    <xf numFmtId="0" fontId="4" fillId="0" borderId="0" xfId="0" applyFont="1" applyBorder="1" applyAlignment="1">
      <alignment horizontal="left" vertical="center" wrapText="1"/>
    </xf>
    <xf numFmtId="20" fontId="5" fillId="0" borderId="1" xfId="0" applyNumberFormat="1" applyFont="1" applyBorder="1" applyAlignment="1">
      <alignment horizontal="center" vertical="center"/>
    </xf>
    <xf numFmtId="0" fontId="4" fillId="0" borderId="32"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xf>
    <xf numFmtId="0" fontId="0" fillId="0" borderId="32" xfId="0" applyBorder="1"/>
    <xf numFmtId="0" fontId="0" fillId="0" borderId="5" xfId="0" applyBorder="1"/>
    <xf numFmtId="0" fontId="0" fillId="0" borderId="6" xfId="0" applyBorder="1" applyAlignment="1">
      <alignment horizontal="center"/>
    </xf>
    <xf numFmtId="0" fontId="2" fillId="0" borderId="0" xfId="0" applyFont="1"/>
    <xf numFmtId="0" fontId="2" fillId="0" borderId="18" xfId="0" applyFont="1" applyBorder="1"/>
    <xf numFmtId="0" fontId="2" fillId="0" borderId="19" xfId="0" applyFont="1" applyBorder="1" applyAlignment="1">
      <alignment horizontal="center"/>
    </xf>
    <xf numFmtId="0" fontId="8" fillId="0" borderId="0" xfId="0" applyFont="1" applyAlignment="1">
      <alignment horizontal="center"/>
    </xf>
    <xf numFmtId="0" fontId="8" fillId="0" borderId="0" xfId="0" applyFont="1"/>
    <xf numFmtId="0" fontId="2" fillId="2" borderId="1" xfId="0" applyFont="1" applyFill="1" applyBorder="1" applyAlignment="1">
      <alignment horizontal="center" vertical="center" wrapText="1"/>
    </xf>
    <xf numFmtId="0" fontId="2" fillId="2" borderId="1" xfId="0" applyFont="1" applyFill="1" applyBorder="1" applyAlignment="1">
      <alignment vertical="center"/>
    </xf>
    <xf numFmtId="0" fontId="2" fillId="2" borderId="1" xfId="0" applyFont="1" applyFill="1" applyBorder="1" applyAlignment="1">
      <alignment horizontal="center" vertical="center"/>
    </xf>
    <xf numFmtId="0" fontId="8" fillId="0" borderId="0" xfId="0" applyFont="1" applyAlignment="1">
      <alignment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0" xfId="0" applyFont="1" applyAlignment="1">
      <alignment vertical="top" wrapText="1"/>
    </xf>
    <xf numFmtId="0" fontId="8" fillId="0" borderId="1" xfId="0" applyFont="1" applyBorder="1" applyAlignment="1">
      <alignment vertical="center" wrapText="1"/>
    </xf>
    <xf numFmtId="1" fontId="8"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2" fillId="3" borderId="37" xfId="0" applyFont="1" applyFill="1" applyBorder="1" applyAlignment="1">
      <alignment horizontal="center" vertical="center"/>
    </xf>
    <xf numFmtId="0" fontId="3" fillId="3" borderId="37" xfId="0" applyFont="1" applyFill="1" applyBorder="1" applyAlignment="1">
      <alignment horizontal="center" vertical="center"/>
    </xf>
    <xf numFmtId="0" fontId="2" fillId="3" borderId="37" xfId="0" applyFont="1" applyFill="1" applyBorder="1" applyAlignment="1">
      <alignment horizontal="center"/>
    </xf>
    <xf numFmtId="0" fontId="4" fillId="0" borderId="0" xfId="0" applyFont="1" applyBorder="1" applyAlignment="1">
      <alignment horizontal="center" vertical="center"/>
    </xf>
    <xf numFmtId="16" fontId="4" fillId="0" borderId="0" xfId="0" applyNumberFormat="1" applyFont="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16" fontId="5"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20" fontId="5" fillId="0" borderId="38" xfId="0" applyNumberFormat="1" applyFont="1" applyBorder="1" applyAlignment="1">
      <alignment horizontal="center" vertical="center"/>
    </xf>
    <xf numFmtId="20" fontId="5" fillId="0" borderId="41" xfId="0" applyNumberFormat="1" applyFont="1" applyBorder="1" applyAlignment="1">
      <alignment horizontal="center" vertical="center"/>
    </xf>
    <xf numFmtId="0" fontId="0" fillId="0" borderId="38" xfId="0" applyBorder="1" applyAlignment="1">
      <alignment horizontal="center" vertical="center" wrapText="1"/>
    </xf>
    <xf numFmtId="0" fontId="4" fillId="0" borderId="9" xfId="0" applyFont="1" applyBorder="1" applyAlignment="1">
      <alignment horizontal="center" vertical="center"/>
    </xf>
    <xf numFmtId="0" fontId="4" fillId="0" borderId="42" xfId="0" applyFont="1" applyBorder="1" applyAlignment="1">
      <alignment horizontal="center" vertical="center"/>
    </xf>
    <xf numFmtId="0" fontId="5" fillId="0" borderId="42" xfId="0" applyFont="1" applyBorder="1" applyAlignment="1">
      <alignment horizontal="center" vertical="center"/>
    </xf>
    <xf numFmtId="20" fontId="5" fillId="0" borderId="1" xfId="0" applyNumberFormat="1" applyFont="1" applyBorder="1" applyAlignment="1">
      <alignment horizontal="center" vertical="center"/>
    </xf>
    <xf numFmtId="20" fontId="5" fillId="0" borderId="1" xfId="0" applyNumberFormat="1" applyFont="1"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0" fillId="0" borderId="0" xfId="0" applyBorder="1" applyAlignment="1">
      <alignment horizontal="center"/>
    </xf>
    <xf numFmtId="0" fontId="4" fillId="0" borderId="2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1" xfId="0" applyFont="1" applyBorder="1" applyAlignment="1">
      <alignment horizontal="center" vertical="center"/>
    </xf>
    <xf numFmtId="0" fontId="4" fillId="0" borderId="2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13" xfId="0" applyFont="1" applyBorder="1" applyAlignment="1">
      <alignment horizontal="center" wrapText="1"/>
    </xf>
    <xf numFmtId="0" fontId="4" fillId="0" borderId="14" xfId="0" applyFont="1" applyBorder="1" applyAlignment="1">
      <alignment horizontal="center" wrapText="1"/>
    </xf>
    <xf numFmtId="0" fontId="0" fillId="0" borderId="3" xfId="0" applyBorder="1" applyAlignment="1">
      <alignment horizontal="center" wrapText="1"/>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1" fillId="2" borderId="22" xfId="0" applyFont="1" applyFill="1" applyBorder="1" applyAlignment="1">
      <alignment horizontal="center"/>
    </xf>
    <xf numFmtId="0" fontId="1" fillId="2" borderId="17" xfId="0" applyFont="1" applyFill="1" applyBorder="1" applyAlignment="1">
      <alignment horizontal="center"/>
    </xf>
    <xf numFmtId="0" fontId="1" fillId="2" borderId="23" xfId="0" applyFont="1" applyFill="1" applyBorder="1" applyAlignment="1">
      <alignment horizontal="center"/>
    </xf>
    <xf numFmtId="0" fontId="1" fillId="2" borderId="24" xfId="0" applyFont="1" applyFill="1" applyBorder="1" applyAlignment="1">
      <alignment horizontal="center"/>
    </xf>
    <xf numFmtId="0" fontId="0" fillId="0" borderId="3" xfId="0" applyBorder="1" applyAlignment="1">
      <alignment horizontal="center"/>
    </xf>
    <xf numFmtId="16" fontId="4" fillId="0" borderId="2" xfId="0" applyNumberFormat="1" applyFont="1" applyBorder="1" applyAlignment="1">
      <alignment horizontal="center" vertical="center" wrapText="1"/>
    </xf>
    <xf numFmtId="16" fontId="4" fillId="0" borderId="3" xfId="0" applyNumberFormat="1" applyFont="1" applyBorder="1" applyAlignment="1">
      <alignment horizontal="center" vertical="center" wrapText="1"/>
    </xf>
    <xf numFmtId="16" fontId="4" fillId="0" borderId="4" xfId="0" applyNumberFormat="1" applyFont="1" applyBorder="1" applyAlignment="1">
      <alignment horizontal="center" vertical="center"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9" fillId="0" borderId="11" xfId="1" applyFont="1" applyBorder="1" applyAlignment="1">
      <alignment horizontal="center" wrapText="1"/>
    </xf>
    <xf numFmtId="0" fontId="9" fillId="0" borderId="21" xfId="1" applyFont="1" applyBorder="1" applyAlignment="1">
      <alignment horizontal="center" wrapText="1"/>
    </xf>
    <xf numFmtId="0" fontId="2" fillId="0" borderId="33" xfId="0" applyFont="1" applyBorder="1" applyAlignment="1">
      <alignment horizontal="center"/>
    </xf>
    <xf numFmtId="0" fontId="2" fillId="0" borderId="34" xfId="0" applyFont="1" applyBorder="1" applyAlignment="1">
      <alignment horizontal="center"/>
    </xf>
    <xf numFmtId="0" fontId="2" fillId="0" borderId="35" xfId="0" applyFont="1" applyBorder="1" applyAlignment="1">
      <alignment horizontal="center"/>
    </xf>
    <xf numFmtId="0" fontId="5" fillId="0" borderId="1" xfId="0" applyFont="1" applyBorder="1" applyAlignment="1">
      <alignment horizontal="center" vertical="center" wrapText="1"/>
    </xf>
    <xf numFmtId="20" fontId="5" fillId="0" borderId="1" xfId="0" applyNumberFormat="1" applyFont="1" applyBorder="1" applyAlignment="1">
      <alignment horizontal="center" vertical="center" wrapText="1"/>
    </xf>
    <xf numFmtId="14" fontId="4" fillId="0" borderId="15" xfId="0" applyNumberFormat="1" applyFont="1" applyBorder="1" applyAlignment="1">
      <alignment horizontal="center" wrapText="1"/>
    </xf>
    <xf numFmtId="14" fontId="4" fillId="0" borderId="6" xfId="0" applyNumberFormat="1" applyFont="1" applyBorder="1" applyAlignment="1">
      <alignment horizontal="center" wrapText="1"/>
    </xf>
    <xf numFmtId="14" fontId="4" fillId="0" borderId="7" xfId="0" applyNumberFormat="1" applyFont="1" applyBorder="1" applyAlignment="1">
      <alignment horizontal="center" wrapText="1"/>
    </xf>
    <xf numFmtId="0" fontId="4" fillId="0" borderId="5" xfId="0" applyFont="1" applyBorder="1" applyAlignment="1">
      <alignment horizontal="center"/>
    </xf>
    <xf numFmtId="0" fontId="4" fillId="0" borderId="15" xfId="0" applyFont="1" applyBorder="1" applyAlignment="1">
      <alignment horizontal="center"/>
    </xf>
    <xf numFmtId="0" fontId="4" fillId="0" borderId="7" xfId="0" applyFont="1" applyBorder="1" applyAlignment="1">
      <alignment horizont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31"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30"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5" fillId="0" borderId="30" xfId="0" applyFont="1" applyBorder="1" applyAlignment="1">
      <alignment horizontal="center" vertical="center" wrapText="1"/>
    </xf>
    <xf numFmtId="0" fontId="5" fillId="0" borderId="36" xfId="0" applyFont="1" applyBorder="1" applyAlignment="1">
      <alignment horizontal="center" vertical="center" wrapText="1"/>
    </xf>
    <xf numFmtId="0" fontId="0" fillId="0" borderId="15" xfId="0" applyBorder="1" applyAlignment="1">
      <alignment horizontal="center"/>
    </xf>
    <xf numFmtId="0" fontId="0" fillId="0" borderId="36" xfId="0" applyBorder="1" applyAlignment="1">
      <alignment horizontal="center"/>
    </xf>
    <xf numFmtId="0" fontId="2" fillId="0" borderId="16" xfId="0" applyFont="1" applyBorder="1" applyAlignment="1">
      <alignment horizontal="center"/>
    </xf>
    <xf numFmtId="0" fontId="5" fillId="0" borderId="42" xfId="0" applyFont="1" applyBorder="1" applyAlignment="1">
      <alignment horizontal="center" vertical="center" wrapText="1"/>
    </xf>
    <xf numFmtId="20" fontId="5" fillId="0" borderId="42" xfId="0" applyNumberFormat="1" applyFont="1" applyBorder="1" applyAlignment="1">
      <alignment horizontal="center" vertical="center" wrapText="1"/>
    </xf>
    <xf numFmtId="0" fontId="5" fillId="0" borderId="10"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3" fillId="3" borderId="29" xfId="0" applyFont="1" applyFill="1" applyBorder="1" applyAlignment="1">
      <alignment horizontal="center" vertical="center" wrapText="1"/>
    </xf>
    <xf numFmtId="0" fontId="3" fillId="3" borderId="25" xfId="0" applyFont="1" applyFill="1" applyBorder="1" applyAlignment="1">
      <alignment horizontal="center" vertical="center"/>
    </xf>
    <xf numFmtId="0" fontId="3" fillId="3" borderId="26" xfId="0" applyFont="1" applyFill="1" applyBorder="1" applyAlignment="1">
      <alignment horizontal="center" vertical="center"/>
    </xf>
    <xf numFmtId="0" fontId="3" fillId="3" borderId="29" xfId="0" applyFont="1" applyFill="1" applyBorder="1" applyAlignment="1">
      <alignment horizontal="center" vertical="center"/>
    </xf>
    <xf numFmtId="0" fontId="0" fillId="0" borderId="11" xfId="0" applyBorder="1" applyAlignment="1">
      <alignment horizontal="center"/>
    </xf>
    <xf numFmtId="20" fontId="5" fillId="0" borderId="1" xfId="0" applyNumberFormat="1" applyFont="1" applyBorder="1" applyAlignment="1">
      <alignment horizontal="center" vertical="center"/>
    </xf>
    <xf numFmtId="20" fontId="5" fillId="0" borderId="39" xfId="0" applyNumberFormat="1" applyFont="1" applyBorder="1" applyAlignment="1">
      <alignment horizontal="center" vertical="center"/>
    </xf>
    <xf numFmtId="20" fontId="5" fillId="0" borderId="40" xfId="0" applyNumberFormat="1" applyFont="1" applyBorder="1" applyAlignment="1">
      <alignment horizontal="center" vertical="center"/>
    </xf>
  </cellXfs>
  <cellStyles count="2">
    <cellStyle name="Hiperlink" xfId="1" builtinId="8"/>
    <cellStyle name="Normal" xfId="0" builtinId="0"/>
  </cellStyles>
  <dxfs count="147">
    <dxf>
      <fill>
        <patternFill patternType="solid">
          <fgColor indexed="64"/>
          <bgColor rgb="FFFFFF00"/>
        </patternFill>
      </fill>
    </dxf>
    <dxf>
      <fill>
        <patternFill patternType="solid">
          <fgColor indexed="64"/>
          <bgColor rgb="FF00B050"/>
        </patternFill>
      </fill>
    </dxf>
    <dxf>
      <fill>
        <patternFill patternType="solid">
          <fgColor indexed="64"/>
          <bgColor rgb="FFFF0000"/>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57150</xdr:rowOff>
    </xdr:from>
    <xdr:to>
      <xdr:col>2</xdr:col>
      <xdr:colOff>971550</xdr:colOff>
      <xdr:row>1</xdr:row>
      <xdr:rowOff>416560</xdr:rowOff>
    </xdr:to>
    <xdr:pic>
      <xdr:nvPicPr>
        <xdr:cNvPr id="5" name="Picture 2">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clrChange>
            <a:clrFrom>
              <a:srgbClr val="BFBB9B"/>
            </a:clrFrom>
            <a:clrTo>
              <a:srgbClr val="BFBB9B">
                <a:alpha val="0"/>
              </a:srgbClr>
            </a:clrTo>
          </a:clrChange>
          <a:extLst>
            <a:ext uri="{28A0092B-C50C-407E-A947-70E740481C1C}">
              <a14:useLocalDpi xmlns:a14="http://schemas.microsoft.com/office/drawing/2010/main" val="0"/>
            </a:ext>
          </a:extLst>
        </a:blip>
        <a:srcRect/>
        <a:stretch>
          <a:fillRect/>
        </a:stretch>
      </xdr:blipFill>
      <xdr:spPr bwMode="auto">
        <a:xfrm>
          <a:off x="85725" y="57150"/>
          <a:ext cx="1238250" cy="35941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ppalma.sharepoint.com/Arquivos%20Renata/TI%20-%20Sistemas%20Financeiros/Projetos/PRIN/2-Planejamento/PlanoDeGerenciamentoDeRiscos_201402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cos"/>
      <sheetName val="Grafico"/>
      <sheetName val="Param"/>
      <sheetName val="Riscos Bases Conductor"/>
      <sheetName val="Status"/>
    </sheetNames>
    <sheetDataSet>
      <sheetData sheetId="0"/>
      <sheetData sheetId="1"/>
      <sheetData sheetId="2">
        <row r="4">
          <cell r="C4" t="str">
            <v>1-Muito baixa</v>
          </cell>
          <cell r="D4" t="str">
            <v>1-Muito baixo</v>
          </cell>
          <cell r="F4" t="str">
            <v>Eliminar</v>
          </cell>
        </row>
        <row r="5">
          <cell r="C5" t="str">
            <v>2-Baixa</v>
          </cell>
          <cell r="D5" t="str">
            <v>2-Baixo</v>
          </cell>
          <cell r="F5" t="str">
            <v>Mitigar</v>
          </cell>
        </row>
        <row r="6">
          <cell r="C6" t="str">
            <v>3-Média</v>
          </cell>
          <cell r="D6" t="str">
            <v>3-Médio</v>
          </cell>
          <cell r="F6" t="str">
            <v>Transferir</v>
          </cell>
        </row>
        <row r="7">
          <cell r="C7" t="str">
            <v>4-Alta</v>
          </cell>
          <cell r="D7" t="str">
            <v>4-Alto</v>
          </cell>
          <cell r="F7" t="str">
            <v>Assumir</v>
          </cell>
        </row>
        <row r="8">
          <cell r="C8" t="str">
            <v>5-Muito Alta</v>
          </cell>
          <cell r="D8" t="str">
            <v>5-Muito Alto</v>
          </cell>
        </row>
      </sheetData>
      <sheetData sheetId="3"/>
      <sheetData sheetId="4"/>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showGridLines="0" view="pageBreakPreview" topLeftCell="A36" zoomScaleNormal="100" zoomScaleSheetLayoutView="100" workbookViewId="0">
      <selection activeCell="D33" sqref="D33:E33"/>
    </sheetView>
  </sheetViews>
  <sheetFormatPr defaultRowHeight="15" x14ac:dyDescent="0.25"/>
  <cols>
    <col min="1" max="1" width="2" style="1" customWidth="1"/>
    <col min="2" max="2" width="5.28515625" bestFit="1" customWidth="1"/>
    <col min="3" max="3" width="16.5703125" style="2" customWidth="1"/>
    <col min="4" max="4" width="5.28515625" bestFit="1" customWidth="1"/>
    <col min="5" max="5" width="45.28515625" customWidth="1"/>
    <col min="6" max="6" width="30.42578125" style="2" bestFit="1" customWidth="1"/>
    <col min="7" max="7" width="14.28515625" style="2" bestFit="1" customWidth="1"/>
    <col min="8" max="8" width="16.85546875" style="2" customWidth="1"/>
    <col min="9" max="10" width="13.85546875" style="2" bestFit="1" customWidth="1"/>
    <col min="11" max="11" width="7.5703125" bestFit="1" customWidth="1"/>
  </cols>
  <sheetData>
    <row r="1" spans="2:10" s="1" customFormat="1" ht="9.75" customHeight="1" thickBot="1" x14ac:dyDescent="0.3">
      <c r="C1" s="2"/>
      <c r="F1" s="2"/>
      <c r="G1" s="2"/>
      <c r="H1" s="2"/>
      <c r="I1" s="2"/>
      <c r="J1" s="2"/>
    </row>
    <row r="2" spans="2:10" s="1" customFormat="1" ht="37.5" customHeight="1" thickBot="1" x14ac:dyDescent="0.3">
      <c r="B2" s="48" t="s">
        <v>9</v>
      </c>
      <c r="C2" s="49"/>
      <c r="D2" s="49"/>
      <c r="E2" s="49"/>
      <c r="F2" s="49"/>
      <c r="G2" s="49"/>
      <c r="H2" s="49"/>
      <c r="I2" s="49"/>
      <c r="J2" s="50"/>
    </row>
    <row r="3" spans="2:10" s="1" customFormat="1" ht="5.25" customHeight="1" thickBot="1" x14ac:dyDescent="0.3">
      <c r="B3" s="61"/>
      <c r="C3" s="61"/>
      <c r="D3" s="61"/>
      <c r="E3" s="61"/>
      <c r="F3" s="61"/>
      <c r="G3" s="61"/>
      <c r="H3" s="61"/>
      <c r="I3" s="61"/>
      <c r="J3" s="61"/>
    </row>
    <row r="4" spans="2:10" s="1" customFormat="1" ht="15.75" thickBot="1" x14ac:dyDescent="0.3">
      <c r="B4" s="73" t="s">
        <v>16</v>
      </c>
      <c r="C4" s="74"/>
      <c r="D4" s="74"/>
      <c r="E4" s="74"/>
      <c r="F4" s="74"/>
      <c r="G4" s="74"/>
      <c r="H4" s="74"/>
      <c r="I4" s="74"/>
      <c r="J4" s="75"/>
    </row>
    <row r="5" spans="2:10" s="1" customFormat="1" ht="84" customHeight="1" thickBot="1" x14ac:dyDescent="0.3">
      <c r="B5" s="52" t="s">
        <v>57</v>
      </c>
      <c r="C5" s="53"/>
      <c r="D5" s="54"/>
      <c r="E5" s="54"/>
      <c r="F5" s="54"/>
      <c r="G5" s="54"/>
      <c r="H5" s="54"/>
      <c r="I5" s="54"/>
      <c r="J5" s="55"/>
    </row>
    <row r="6" spans="2:10" s="1" customFormat="1" ht="5.25" customHeight="1" thickBot="1" x14ac:dyDescent="0.3">
      <c r="B6" s="69"/>
      <c r="C6" s="69"/>
      <c r="D6" s="69"/>
      <c r="E6" s="69"/>
      <c r="F6" s="69"/>
      <c r="G6" s="69"/>
      <c r="H6" s="69"/>
      <c r="I6" s="69"/>
      <c r="J6" s="69"/>
    </row>
    <row r="7" spans="2:10" s="1" customFormat="1" ht="15.75" thickBot="1" x14ac:dyDescent="0.3">
      <c r="B7" s="65" t="s">
        <v>7</v>
      </c>
      <c r="C7" s="66"/>
      <c r="D7" s="67"/>
      <c r="E7" s="67"/>
      <c r="F7" s="67"/>
      <c r="G7" s="67"/>
      <c r="H7" s="67"/>
      <c r="I7" s="67"/>
      <c r="J7" s="68"/>
    </row>
    <row r="8" spans="2:10" s="1" customFormat="1" ht="15.75" thickBot="1" x14ac:dyDescent="0.3">
      <c r="B8" s="76" t="s">
        <v>27</v>
      </c>
      <c r="C8" s="77"/>
      <c r="D8" s="78"/>
      <c r="E8" s="82" t="s">
        <v>51</v>
      </c>
      <c r="F8" s="82"/>
      <c r="G8" s="82"/>
      <c r="H8" s="82"/>
      <c r="I8" s="82"/>
      <c r="J8" s="83"/>
    </row>
    <row r="9" spans="2:10" s="1" customFormat="1" ht="15.75" thickBot="1" x14ac:dyDescent="0.3">
      <c r="B9" s="56" t="s">
        <v>11</v>
      </c>
      <c r="C9" s="57"/>
      <c r="D9" s="58"/>
      <c r="E9" s="59" t="s">
        <v>47</v>
      </c>
      <c r="F9" s="59"/>
      <c r="G9" s="59"/>
      <c r="H9" s="59"/>
      <c r="I9" s="59"/>
      <c r="J9" s="60"/>
    </row>
    <row r="10" spans="2:10" s="1" customFormat="1" ht="15.75" thickBot="1" x14ac:dyDescent="0.3">
      <c r="B10" s="62" t="s">
        <v>6</v>
      </c>
      <c r="C10" s="63"/>
      <c r="D10" s="64"/>
      <c r="E10" s="59" t="s">
        <v>43</v>
      </c>
      <c r="F10" s="59"/>
      <c r="G10" s="59"/>
      <c r="H10" s="59"/>
      <c r="I10" s="59"/>
      <c r="J10" s="60"/>
    </row>
    <row r="11" spans="2:10" s="1" customFormat="1" ht="15.75" thickBot="1" x14ac:dyDescent="0.3">
      <c r="B11" s="92" t="s">
        <v>8</v>
      </c>
      <c r="C11" s="93"/>
      <c r="D11" s="94"/>
      <c r="E11" s="89">
        <v>43010</v>
      </c>
      <c r="F11" s="90"/>
      <c r="G11" s="90"/>
      <c r="H11" s="90"/>
      <c r="I11" s="90"/>
      <c r="J11" s="91"/>
    </row>
    <row r="12" spans="2:10" s="1" customFormat="1" ht="56.25" customHeight="1" thickBot="1" x14ac:dyDescent="0.3">
      <c r="B12" s="97" t="s">
        <v>15</v>
      </c>
      <c r="C12" s="98"/>
      <c r="D12" s="99"/>
      <c r="E12" s="70" t="s">
        <v>52</v>
      </c>
      <c r="F12" s="71"/>
      <c r="G12" s="71"/>
      <c r="H12" s="71"/>
      <c r="I12" s="71"/>
      <c r="J12" s="72"/>
    </row>
    <row r="13" spans="2:10" s="1" customFormat="1" ht="11.25" customHeight="1" x14ac:dyDescent="0.25">
      <c r="B13" s="33"/>
      <c r="C13" s="33"/>
      <c r="D13" s="33"/>
      <c r="E13" s="34"/>
      <c r="F13" s="34"/>
      <c r="G13" s="34"/>
      <c r="H13" s="34"/>
      <c r="I13" s="34"/>
      <c r="J13" s="34"/>
    </row>
    <row r="14" spans="2:10" s="1" customFormat="1" ht="5.25" customHeight="1" thickBot="1" x14ac:dyDescent="0.3">
      <c r="B14" s="5"/>
      <c r="C14" s="5"/>
      <c r="D14" s="5"/>
      <c r="E14" s="6"/>
      <c r="F14" s="6"/>
      <c r="G14" s="6"/>
      <c r="H14" s="6"/>
      <c r="I14" s="6"/>
      <c r="J14" s="6"/>
    </row>
    <row r="15" spans="2:10" s="1" customFormat="1" ht="15" customHeight="1" thickBot="1" x14ac:dyDescent="0.3">
      <c r="B15" s="73" t="s">
        <v>12</v>
      </c>
      <c r="C15" s="74"/>
      <c r="D15" s="74"/>
      <c r="E15" s="74"/>
      <c r="F15" s="74"/>
      <c r="G15" s="74"/>
      <c r="H15" s="74"/>
      <c r="I15" s="74"/>
      <c r="J15" s="75"/>
    </row>
    <row r="16" spans="2:10" s="1" customFormat="1" ht="27.75" customHeight="1" thickBot="1" x14ac:dyDescent="0.3">
      <c r="B16" s="100" t="s">
        <v>13</v>
      </c>
      <c r="C16" s="101"/>
      <c r="D16" s="101"/>
      <c r="E16" s="101"/>
      <c r="F16" s="102"/>
      <c r="G16" s="79" t="s">
        <v>44</v>
      </c>
      <c r="H16" s="80"/>
      <c r="I16" s="80"/>
      <c r="J16" s="81"/>
    </row>
    <row r="17" spans="2:11" s="1" customFormat="1" ht="15" customHeight="1" thickBot="1" x14ac:dyDescent="0.3">
      <c r="B17" s="100" t="s">
        <v>14</v>
      </c>
      <c r="C17" s="101"/>
      <c r="D17" s="101"/>
      <c r="E17" s="101"/>
      <c r="F17" s="102"/>
      <c r="G17" s="79" t="s">
        <v>40</v>
      </c>
      <c r="H17" s="80"/>
      <c r="I17" s="80"/>
      <c r="J17" s="81"/>
    </row>
    <row r="18" spans="2:11" s="1" customFormat="1" ht="15" customHeight="1" thickBot="1" x14ac:dyDescent="0.3">
      <c r="B18" s="100" t="s">
        <v>28</v>
      </c>
      <c r="C18" s="101"/>
      <c r="D18" s="101"/>
      <c r="E18" s="101"/>
      <c r="F18" s="102"/>
      <c r="G18" s="79" t="s">
        <v>40</v>
      </c>
      <c r="H18" s="80"/>
      <c r="I18" s="80"/>
      <c r="J18" s="81"/>
    </row>
    <row r="19" spans="2:11" s="1" customFormat="1" ht="15.75" customHeight="1" thickBot="1" x14ac:dyDescent="0.3">
      <c r="B19" s="100" t="s">
        <v>22</v>
      </c>
      <c r="C19" s="101"/>
      <c r="D19" s="101"/>
      <c r="E19" s="101"/>
      <c r="F19" s="102"/>
      <c r="G19" s="79" t="s">
        <v>40</v>
      </c>
      <c r="H19" s="80"/>
      <c r="I19" s="80"/>
      <c r="J19" s="81"/>
    </row>
    <row r="20" spans="2:11" s="1" customFormat="1" ht="15.75" thickBot="1" x14ac:dyDescent="0.3">
      <c r="B20" s="51"/>
      <c r="C20" s="51"/>
      <c r="D20" s="51"/>
      <c r="E20" s="51"/>
      <c r="F20" s="51"/>
      <c r="G20" s="51"/>
      <c r="H20" s="51"/>
      <c r="I20" s="51"/>
      <c r="J20" s="51"/>
    </row>
    <row r="21" spans="2:11" ht="15.75" thickBot="1" x14ac:dyDescent="0.3">
      <c r="B21" s="65" t="s">
        <v>19</v>
      </c>
      <c r="C21" s="66"/>
      <c r="D21" s="67"/>
      <c r="E21" s="67"/>
      <c r="F21" s="67"/>
      <c r="G21" s="67"/>
      <c r="H21" s="67"/>
      <c r="I21" s="67"/>
      <c r="J21" s="68"/>
    </row>
    <row r="22" spans="2:11" x14ac:dyDescent="0.25">
      <c r="B22" s="30" t="s">
        <v>10</v>
      </c>
      <c r="C22" s="30" t="s">
        <v>4</v>
      </c>
      <c r="D22" s="95" t="s">
        <v>3</v>
      </c>
      <c r="E22" s="96"/>
      <c r="F22" s="31" t="s">
        <v>17</v>
      </c>
      <c r="G22" s="31" t="s">
        <v>0</v>
      </c>
      <c r="H22" s="31" t="s">
        <v>18</v>
      </c>
      <c r="I22" s="31" t="s">
        <v>1</v>
      </c>
      <c r="J22" s="31" t="s">
        <v>2</v>
      </c>
    </row>
    <row r="23" spans="2:11" s="1" customFormat="1" ht="39.75" customHeight="1" x14ac:dyDescent="0.25">
      <c r="B23" s="8">
        <v>1</v>
      </c>
      <c r="C23" s="36" t="s">
        <v>41</v>
      </c>
      <c r="D23" s="109" t="s">
        <v>53</v>
      </c>
      <c r="E23" s="110"/>
      <c r="F23" s="37" t="s">
        <v>48</v>
      </c>
      <c r="G23" s="38">
        <v>43010</v>
      </c>
      <c r="H23" s="35"/>
      <c r="I23" s="46">
        <v>0.33333333333333331</v>
      </c>
      <c r="J23" s="3">
        <v>0.34027777777777773</v>
      </c>
    </row>
    <row r="24" spans="2:11" s="1" customFormat="1" ht="39.75" customHeight="1" x14ac:dyDescent="0.25">
      <c r="B24" s="8">
        <v>2</v>
      </c>
      <c r="C24" s="36" t="s">
        <v>41</v>
      </c>
      <c r="D24" s="109" t="s">
        <v>54</v>
      </c>
      <c r="E24" s="110"/>
      <c r="F24" s="37" t="s">
        <v>45</v>
      </c>
      <c r="G24" s="38">
        <v>43010</v>
      </c>
      <c r="H24" s="35"/>
      <c r="I24" s="47">
        <v>0.34027777777777773</v>
      </c>
      <c r="J24" s="3">
        <v>0.34722222222222227</v>
      </c>
    </row>
    <row r="25" spans="2:11" s="1" customFormat="1" ht="39.75" customHeight="1" x14ac:dyDescent="0.25">
      <c r="B25" s="8">
        <v>2</v>
      </c>
      <c r="C25" s="36" t="s">
        <v>41</v>
      </c>
      <c r="D25" s="109" t="s">
        <v>55</v>
      </c>
      <c r="E25" s="110"/>
      <c r="F25" s="37" t="s">
        <v>45</v>
      </c>
      <c r="G25" s="38">
        <v>43010</v>
      </c>
      <c r="H25" s="35"/>
      <c r="I25" s="47">
        <v>0.34722222222222227</v>
      </c>
      <c r="J25" s="3">
        <v>0.35416666666666669</v>
      </c>
    </row>
    <row r="26" spans="2:11" s="1" customFormat="1" ht="33.75" customHeight="1" x14ac:dyDescent="0.25">
      <c r="B26" s="8">
        <v>4</v>
      </c>
      <c r="C26" s="36" t="s">
        <v>42</v>
      </c>
      <c r="D26" s="109" t="s">
        <v>49</v>
      </c>
      <c r="E26" s="110"/>
      <c r="F26" s="37" t="s">
        <v>45</v>
      </c>
      <c r="G26" s="38">
        <v>43010</v>
      </c>
      <c r="H26" s="35"/>
      <c r="I26" s="7">
        <v>0.35416666666666669</v>
      </c>
      <c r="J26" s="3">
        <v>0.375</v>
      </c>
      <c r="K26" s="4"/>
    </row>
    <row r="27" spans="2:11" s="1" customFormat="1" x14ac:dyDescent="0.25">
      <c r="B27" s="8"/>
      <c r="C27" s="36"/>
      <c r="D27" s="109"/>
      <c r="E27" s="110"/>
      <c r="F27" s="40"/>
      <c r="G27" s="38"/>
      <c r="H27" s="35"/>
      <c r="I27" s="7"/>
      <c r="J27" s="3"/>
      <c r="K27" s="4"/>
    </row>
    <row r="28" spans="2:11" s="1" customFormat="1" x14ac:dyDescent="0.25">
      <c r="B28" s="8"/>
      <c r="C28" s="40"/>
      <c r="D28" s="127"/>
      <c r="E28" s="128"/>
      <c r="F28" s="40"/>
      <c r="G28" s="38"/>
      <c r="H28" s="42"/>
      <c r="I28" s="40"/>
      <c r="J28" s="41"/>
    </row>
    <row r="29" spans="2:11" s="1" customFormat="1" x14ac:dyDescent="0.25">
      <c r="B29" s="8"/>
      <c r="C29" s="7"/>
      <c r="D29" s="126"/>
      <c r="E29" s="126"/>
      <c r="F29" s="7"/>
      <c r="G29" s="38"/>
      <c r="H29" s="35"/>
      <c r="I29" s="7"/>
      <c r="J29" s="7"/>
    </row>
    <row r="30" spans="2:11" s="2" customFormat="1" ht="15" customHeight="1" thickBot="1" x14ac:dyDescent="0.3">
      <c r="B30" s="125"/>
      <c r="C30" s="125"/>
      <c r="D30" s="125"/>
      <c r="E30" s="125"/>
      <c r="F30" s="125"/>
      <c r="G30" s="125"/>
      <c r="H30" s="125"/>
      <c r="I30" s="125"/>
      <c r="J30" s="125"/>
    </row>
    <row r="31" spans="2:11" s="2" customFormat="1" ht="15.75" thickBot="1" x14ac:dyDescent="0.3">
      <c r="B31" s="73" t="s">
        <v>5</v>
      </c>
      <c r="C31" s="74"/>
      <c r="D31" s="74"/>
      <c r="E31" s="74"/>
      <c r="F31" s="74"/>
      <c r="G31" s="74"/>
      <c r="H31" s="74"/>
      <c r="I31" s="74"/>
      <c r="J31" s="75"/>
    </row>
    <row r="32" spans="2:11" s="2" customFormat="1" ht="15.75" thickBot="1" x14ac:dyDescent="0.3">
      <c r="B32" s="32" t="s">
        <v>4</v>
      </c>
      <c r="C32" s="32"/>
      <c r="D32" s="120" t="s">
        <v>3</v>
      </c>
      <c r="E32" s="121"/>
      <c r="F32" s="31" t="s">
        <v>20</v>
      </c>
      <c r="G32" s="31" t="s">
        <v>18</v>
      </c>
      <c r="H32" s="122" t="s">
        <v>21</v>
      </c>
      <c r="I32" s="123"/>
      <c r="J32" s="124"/>
    </row>
    <row r="33" spans="1:10" s="2" customFormat="1" ht="50.25" customHeight="1" x14ac:dyDescent="0.25">
      <c r="B33" s="43">
        <v>2</v>
      </c>
      <c r="C33" s="44" t="s">
        <v>41</v>
      </c>
      <c r="D33" s="114" t="s">
        <v>56</v>
      </c>
      <c r="E33" s="114"/>
      <c r="F33" s="45" t="s">
        <v>50</v>
      </c>
      <c r="G33" s="35" t="s">
        <v>46</v>
      </c>
      <c r="H33" s="115">
        <v>2.0833333333333332E-2</v>
      </c>
      <c r="I33" s="114"/>
      <c r="J33" s="116"/>
    </row>
    <row r="34" spans="1:10" s="9" customFormat="1" x14ac:dyDescent="0.25">
      <c r="B34" s="36"/>
      <c r="C34" s="36"/>
      <c r="D34" s="87"/>
      <c r="E34" s="87"/>
      <c r="F34" s="37"/>
      <c r="G34" s="35"/>
      <c r="H34" s="88"/>
      <c r="I34" s="87"/>
      <c r="J34" s="87"/>
    </row>
    <row r="35" spans="1:10" s="9" customFormat="1" x14ac:dyDescent="0.25">
      <c r="B35" s="36"/>
      <c r="C35" s="36"/>
      <c r="D35" s="87"/>
      <c r="E35" s="87"/>
      <c r="F35" s="37"/>
      <c r="G35" s="39"/>
      <c r="H35" s="88"/>
      <c r="I35" s="88"/>
      <c r="J35" s="88"/>
    </row>
    <row r="36" spans="1:10" s="9" customFormat="1" x14ac:dyDescent="0.25">
      <c r="B36" s="36"/>
      <c r="C36" s="36"/>
      <c r="D36" s="87"/>
      <c r="E36" s="87"/>
      <c r="F36" s="37"/>
      <c r="G36" s="39"/>
      <c r="H36" s="88"/>
      <c r="I36" s="88"/>
      <c r="J36" s="88"/>
    </row>
    <row r="37" spans="1:10" ht="16.5" customHeight="1" thickBot="1" x14ac:dyDescent="0.3">
      <c r="A37"/>
    </row>
    <row r="38" spans="1:10" ht="16.5" customHeight="1" thickBot="1" x14ac:dyDescent="0.3">
      <c r="A38"/>
      <c r="B38" s="117" t="s">
        <v>23</v>
      </c>
      <c r="C38" s="118"/>
      <c r="D38" s="118"/>
      <c r="E38" s="118"/>
      <c r="F38" s="118"/>
      <c r="G38" s="118"/>
      <c r="H38" s="118"/>
      <c r="I38" s="118"/>
      <c r="J38" s="119"/>
    </row>
    <row r="39" spans="1:10" s="14" customFormat="1" ht="12.75" x14ac:dyDescent="0.2">
      <c r="B39" s="15" t="s">
        <v>4</v>
      </c>
      <c r="C39" s="84" t="s">
        <v>24</v>
      </c>
      <c r="D39" s="85"/>
      <c r="E39" s="113"/>
      <c r="F39" s="16" t="s">
        <v>25</v>
      </c>
      <c r="G39" s="84" t="s">
        <v>26</v>
      </c>
      <c r="H39" s="85"/>
      <c r="I39" s="85"/>
      <c r="J39" s="86"/>
    </row>
    <row r="40" spans="1:10" x14ac:dyDescent="0.25">
      <c r="A40"/>
      <c r="B40" s="11"/>
      <c r="C40" s="106"/>
      <c r="D40" s="107"/>
      <c r="E40" s="112"/>
      <c r="F40" s="10"/>
      <c r="G40" s="106"/>
      <c r="H40" s="107"/>
      <c r="I40" s="107"/>
      <c r="J40" s="108"/>
    </row>
    <row r="41" spans="1:10" x14ac:dyDescent="0.25">
      <c r="A41"/>
      <c r="B41" s="11"/>
      <c r="C41" s="106"/>
      <c r="D41" s="107"/>
      <c r="E41" s="112"/>
      <c r="F41" s="10"/>
      <c r="G41" s="106"/>
      <c r="H41" s="107"/>
      <c r="I41" s="107"/>
      <c r="J41" s="108"/>
    </row>
    <row r="42" spans="1:10" x14ac:dyDescent="0.25">
      <c r="A42"/>
      <c r="B42" s="11"/>
      <c r="C42" s="106"/>
      <c r="D42" s="107"/>
      <c r="E42" s="112"/>
      <c r="F42" s="10"/>
      <c r="G42" s="106"/>
      <c r="H42" s="107"/>
      <c r="I42" s="107"/>
      <c r="J42" s="108"/>
    </row>
    <row r="43" spans="1:10" ht="15.75" thickBot="1" x14ac:dyDescent="0.3">
      <c r="A43"/>
      <c r="B43" s="12"/>
      <c r="C43" s="103"/>
      <c r="D43" s="104"/>
      <c r="E43" s="111"/>
      <c r="F43" s="13"/>
      <c r="G43" s="103"/>
      <c r="H43" s="104"/>
      <c r="I43" s="104"/>
      <c r="J43" s="105"/>
    </row>
    <row r="44" spans="1:10" x14ac:dyDescent="0.25">
      <c r="A44"/>
    </row>
  </sheetData>
  <mergeCells count="58">
    <mergeCell ref="D28:E28"/>
    <mergeCell ref="D34:E34"/>
    <mergeCell ref="H34:J34"/>
    <mergeCell ref="H36:J36"/>
    <mergeCell ref="D36:E36"/>
    <mergeCell ref="D32:E32"/>
    <mergeCell ref="B31:J31"/>
    <mergeCell ref="H32:J32"/>
    <mergeCell ref="B30:J30"/>
    <mergeCell ref="D29:E29"/>
    <mergeCell ref="G43:J43"/>
    <mergeCell ref="G42:J42"/>
    <mergeCell ref="G41:J41"/>
    <mergeCell ref="G40:J40"/>
    <mergeCell ref="D23:E23"/>
    <mergeCell ref="C43:E43"/>
    <mergeCell ref="C40:E40"/>
    <mergeCell ref="C41:E41"/>
    <mergeCell ref="C42:E42"/>
    <mergeCell ref="C39:E39"/>
    <mergeCell ref="D33:E33"/>
    <mergeCell ref="H33:J33"/>
    <mergeCell ref="D25:E25"/>
    <mergeCell ref="D24:E24"/>
    <mergeCell ref="B38:J38"/>
    <mergeCell ref="D27:E27"/>
    <mergeCell ref="G39:J39"/>
    <mergeCell ref="D35:E35"/>
    <mergeCell ref="H35:J35"/>
    <mergeCell ref="G18:J18"/>
    <mergeCell ref="E11:J11"/>
    <mergeCell ref="B15:J15"/>
    <mergeCell ref="B11:D11"/>
    <mergeCell ref="D22:E22"/>
    <mergeCell ref="B12:D12"/>
    <mergeCell ref="B17:F17"/>
    <mergeCell ref="B18:F18"/>
    <mergeCell ref="B19:F19"/>
    <mergeCell ref="B21:J21"/>
    <mergeCell ref="B16:F16"/>
    <mergeCell ref="G19:J19"/>
    <mergeCell ref="D26:E26"/>
    <mergeCell ref="B2:J2"/>
    <mergeCell ref="B20:J20"/>
    <mergeCell ref="B5:J5"/>
    <mergeCell ref="B9:D9"/>
    <mergeCell ref="E9:J9"/>
    <mergeCell ref="B3:J3"/>
    <mergeCell ref="B10:D10"/>
    <mergeCell ref="B7:J7"/>
    <mergeCell ref="E10:J10"/>
    <mergeCell ref="B6:J6"/>
    <mergeCell ref="E12:J12"/>
    <mergeCell ref="B4:J4"/>
    <mergeCell ref="B8:D8"/>
    <mergeCell ref="G16:J16"/>
    <mergeCell ref="G17:J17"/>
    <mergeCell ref="E8:J8"/>
  </mergeCells>
  <dataValidations count="2">
    <dataValidation type="list" allowBlank="1" showInputMessage="1" showErrorMessage="1" sqref="C33:C36 C23:C29">
      <formula1>"1-Pré-Requisitos,2-Procedimentos,3-Validação,4-Divulgação"</formula1>
    </dataValidation>
    <dataValidation type="list" allowBlank="1" showInputMessage="1" showErrorMessage="1" sqref="E9:J9">
      <formula1>"Emergencial corretiva,Emergencial demanda,Normal"</formula1>
    </dataValidation>
  </dataValidations>
  <pageMargins left="0.25" right="0.25" top="0.75" bottom="0.75" header="0.3" footer="0.3"/>
  <pageSetup paperSize="9" scale="65" orientation="portrait" verticalDpi="4294967295" r:id="rId1"/>
  <drawing r:id="rId2"/>
  <extLst>
    <ext xmlns:x14="http://schemas.microsoft.com/office/spreadsheetml/2009/9/main" uri="{78C0D931-6437-407d-A8EE-F0AAD7539E65}">
      <x14:conditionalFormattings>
        <x14:conditionalFormatting xmlns:xm="http://schemas.microsoft.com/office/excel/2006/main">
          <x14:cfRule type="containsText" priority="1210" operator="containsText" id="{2FBD2E7D-85F2-4B6A-AF40-D019927117EE}">
            <xm:f>NOT(ISERROR(SEARCH(#REF!,B22)))</xm:f>
            <xm:f>#REF!</xm:f>
            <x14:dxf>
              <fill>
                <patternFill>
                  <bgColor theme="5"/>
                </patternFill>
              </fill>
            </x14:dxf>
          </x14:cfRule>
          <x14:cfRule type="containsText" priority="1211" operator="containsText" id="{869F0420-6654-4D4E-B716-D81C72054190}">
            <xm:f>NOT(ISERROR(SEARCH(#REF!,B22)))</xm:f>
            <xm:f>#REF!</xm:f>
            <x14:dxf>
              <fill>
                <patternFill>
                  <bgColor rgb="FFFFFF00"/>
                </patternFill>
              </fill>
            </x14:dxf>
          </x14:cfRule>
          <x14:cfRule type="containsText" priority="1212" operator="containsText" id="{E79AA352-21CF-47C6-A90E-3E23612080E1}">
            <xm:f>NOT(ISERROR(SEARCH(#REF!,B22)))</xm:f>
            <xm:f>#REF!</xm:f>
            <x14:dxf>
              <fill>
                <patternFill>
                  <bgColor theme="6" tint="0.39994506668294322"/>
                </patternFill>
              </fill>
            </x14:dxf>
          </x14:cfRule>
          <xm:sqref>C36 B22:J22</xm:sqref>
        </x14:conditionalFormatting>
        <x14:conditionalFormatting xmlns:xm="http://schemas.microsoft.com/office/excel/2006/main">
          <x14:cfRule type="containsText" priority="1015" operator="containsText" id="{85A25C3F-995E-43DA-8AFF-9C6410215693}">
            <xm:f>NOT(ISERROR(SEARCH(#REF!,C23)))</xm:f>
            <xm:f>#REF!</xm:f>
            <x14:dxf>
              <fill>
                <patternFill>
                  <bgColor theme="5"/>
                </patternFill>
              </fill>
            </x14:dxf>
          </x14:cfRule>
          <x14:cfRule type="containsText" priority="1016" operator="containsText" id="{A92BF8F5-7612-4D1D-B8EB-B0A4A7FAFA82}">
            <xm:f>NOT(ISERROR(SEARCH(#REF!,C23)))</xm:f>
            <xm:f>#REF!</xm:f>
            <x14:dxf>
              <fill>
                <patternFill>
                  <bgColor rgb="FFFFFF00"/>
                </patternFill>
              </fill>
            </x14:dxf>
          </x14:cfRule>
          <x14:cfRule type="containsText" priority="1017" operator="containsText" id="{54813115-8685-47B6-B56C-A6E1C7B7FE25}">
            <xm:f>NOT(ISERROR(SEARCH(#REF!,C23)))</xm:f>
            <xm:f>#REF!</xm:f>
            <x14:dxf>
              <fill>
                <patternFill>
                  <bgColor theme="6" tint="0.39994506668294322"/>
                </patternFill>
              </fill>
            </x14:dxf>
          </x14:cfRule>
          <xm:sqref>C29:D29 F29 I29:J29 F26 H23 H26:J27</xm:sqref>
        </x14:conditionalFormatting>
        <x14:conditionalFormatting xmlns:xm="http://schemas.microsoft.com/office/excel/2006/main">
          <x14:cfRule type="containsText" priority="952" operator="containsText" id="{4F6AF69A-5376-4141-A7B8-B3A8720173B0}">
            <xm:f>NOT(ISERROR(SEARCH(#REF!,C33)))</xm:f>
            <xm:f>#REF!</xm:f>
            <x14:dxf>
              <fill>
                <patternFill>
                  <bgColor theme="5"/>
                </patternFill>
              </fill>
            </x14:dxf>
          </x14:cfRule>
          <x14:cfRule type="containsText" priority="953" operator="containsText" id="{DB2694E3-9931-46A0-BF2E-8C69B81F8B07}">
            <xm:f>NOT(ISERROR(SEARCH(#REF!,C33)))</xm:f>
            <xm:f>#REF!</xm:f>
            <x14:dxf>
              <fill>
                <patternFill>
                  <bgColor rgb="FFFFFF00"/>
                </patternFill>
              </fill>
            </x14:dxf>
          </x14:cfRule>
          <x14:cfRule type="containsText" priority="954" operator="containsText" id="{55661B5C-27DF-4599-AEDB-17DB356E690F}">
            <xm:f>NOT(ISERROR(SEARCH(#REF!,C33)))</xm:f>
            <xm:f>#REF!</xm:f>
            <x14:dxf>
              <fill>
                <patternFill>
                  <bgColor theme="6" tint="0.39994506668294322"/>
                </patternFill>
              </fill>
            </x14:dxf>
          </x14:cfRule>
          <xm:sqref>C33</xm:sqref>
        </x14:conditionalFormatting>
        <x14:conditionalFormatting xmlns:xm="http://schemas.microsoft.com/office/excel/2006/main">
          <x14:cfRule type="containsText" priority="937" operator="containsText" id="{1C1B6B64-142E-412A-8E12-44408595247D}">
            <xm:f>NOT(ISERROR(SEARCH(#REF!,B26)))</xm:f>
            <xm:f>#REF!</xm:f>
            <x14:dxf>
              <fill>
                <patternFill>
                  <bgColor theme="5"/>
                </patternFill>
              </fill>
            </x14:dxf>
          </x14:cfRule>
          <x14:cfRule type="containsText" priority="938" operator="containsText" id="{1A91ACC2-83C6-47C3-92A8-E66C6C65381C}">
            <xm:f>NOT(ISERROR(SEARCH(#REF!,B26)))</xm:f>
            <xm:f>#REF!</xm:f>
            <x14:dxf>
              <fill>
                <patternFill>
                  <bgColor rgb="FFFFFF00"/>
                </patternFill>
              </fill>
            </x14:dxf>
          </x14:cfRule>
          <x14:cfRule type="containsText" priority="939" operator="containsText" id="{D50061E5-39AC-427E-9719-D3756EC1124C}">
            <xm:f>NOT(ISERROR(SEARCH(#REF!,B26)))</xm:f>
            <xm:f>#REF!</xm:f>
            <x14:dxf>
              <fill>
                <patternFill>
                  <bgColor theme="6" tint="0.39994506668294322"/>
                </patternFill>
              </fill>
            </x14:dxf>
          </x14:cfRule>
          <xm:sqref>B26:B27 B29:D29</xm:sqref>
        </x14:conditionalFormatting>
        <x14:conditionalFormatting xmlns:xm="http://schemas.microsoft.com/office/excel/2006/main">
          <x14:cfRule type="containsText" priority="922" operator="containsText" id="{6F6AA405-AC84-41CD-9D86-E053C508FBEB}">
            <xm:f>NOT(ISERROR(SEARCH(#REF!,C29)))</xm:f>
            <xm:f>#REF!</xm:f>
            <x14:dxf>
              <fill>
                <patternFill>
                  <bgColor theme="5"/>
                </patternFill>
              </fill>
            </x14:dxf>
          </x14:cfRule>
          <x14:cfRule type="containsText" priority="923" operator="containsText" id="{957E4768-1F09-4308-AE09-CC71A44BA449}">
            <xm:f>NOT(ISERROR(SEARCH(#REF!,C29)))</xm:f>
            <xm:f>#REF!</xm:f>
            <x14:dxf>
              <fill>
                <patternFill>
                  <bgColor rgb="FFFFFF00"/>
                </patternFill>
              </fill>
            </x14:dxf>
          </x14:cfRule>
          <x14:cfRule type="containsText" priority="924" operator="containsText" id="{9464AF6D-5817-4592-B40D-C1B7F76131D2}">
            <xm:f>NOT(ISERROR(SEARCH(#REF!,C29)))</xm:f>
            <xm:f>#REF!</xm:f>
            <x14:dxf>
              <fill>
                <patternFill>
                  <bgColor theme="6" tint="0.39994506668294322"/>
                </patternFill>
              </fill>
            </x14:dxf>
          </x14:cfRule>
          <xm:sqref>C29:D29 F29 I29:J29</xm:sqref>
        </x14:conditionalFormatting>
        <x14:conditionalFormatting xmlns:xm="http://schemas.microsoft.com/office/excel/2006/main">
          <x14:cfRule type="containsText" priority="928" operator="containsText" id="{1DA048E1-D104-420D-A83D-C2CF996F883E}">
            <xm:f>NOT(ISERROR(SEARCH(#REF!,I29)))</xm:f>
            <xm:f>#REF!</xm:f>
            <x14:dxf>
              <fill>
                <patternFill>
                  <bgColor theme="5"/>
                </patternFill>
              </fill>
            </x14:dxf>
          </x14:cfRule>
          <x14:cfRule type="containsText" priority="929" operator="containsText" id="{2E98FE5E-424C-4C6E-9645-7315C06EDD6E}">
            <xm:f>NOT(ISERROR(SEARCH(#REF!,I29)))</xm:f>
            <xm:f>#REF!</xm:f>
            <x14:dxf>
              <fill>
                <patternFill>
                  <bgColor rgb="FFFFFF00"/>
                </patternFill>
              </fill>
            </x14:dxf>
          </x14:cfRule>
          <x14:cfRule type="containsText" priority="930" operator="containsText" id="{7969EC4C-9FD7-4A7D-97F2-90AA37BCA257}">
            <xm:f>NOT(ISERROR(SEARCH(#REF!,I29)))</xm:f>
            <xm:f>#REF!</xm:f>
            <x14:dxf>
              <fill>
                <patternFill>
                  <bgColor theme="6" tint="0.39994506668294322"/>
                </patternFill>
              </fill>
            </x14:dxf>
          </x14:cfRule>
          <xm:sqref>I29</xm:sqref>
        </x14:conditionalFormatting>
        <x14:conditionalFormatting xmlns:xm="http://schemas.microsoft.com/office/excel/2006/main">
          <x14:cfRule type="containsText" priority="925" operator="containsText" id="{BBE01CD1-033C-4C83-9F14-C4CCBB117887}">
            <xm:f>NOT(ISERROR(SEARCH(#REF!,I29)))</xm:f>
            <xm:f>#REF!</xm:f>
            <x14:dxf>
              <fill>
                <patternFill>
                  <bgColor theme="5"/>
                </patternFill>
              </fill>
            </x14:dxf>
          </x14:cfRule>
          <x14:cfRule type="containsText" priority="926" operator="containsText" id="{483E8AE2-7DE7-44AF-999D-398744E2E907}">
            <xm:f>NOT(ISERROR(SEARCH(#REF!,I29)))</xm:f>
            <xm:f>#REF!</xm:f>
            <x14:dxf>
              <fill>
                <patternFill>
                  <bgColor rgb="FFFFFF00"/>
                </patternFill>
              </fill>
            </x14:dxf>
          </x14:cfRule>
          <x14:cfRule type="containsText" priority="927" operator="containsText" id="{577E291E-9DC7-421B-8CDA-26888827809D}">
            <xm:f>NOT(ISERROR(SEARCH(#REF!,I29)))</xm:f>
            <xm:f>#REF!</xm:f>
            <x14:dxf>
              <fill>
                <patternFill>
                  <bgColor theme="6" tint="0.39994506668294322"/>
                </patternFill>
              </fill>
            </x14:dxf>
          </x14:cfRule>
          <xm:sqref>I29</xm:sqref>
        </x14:conditionalFormatting>
        <x14:conditionalFormatting xmlns:xm="http://schemas.microsoft.com/office/excel/2006/main">
          <x14:cfRule type="containsText" priority="901" operator="containsText" id="{445A4265-FBBE-4E38-A30C-C9C48EC52821}">
            <xm:f>NOT(ISERROR(SEARCH(#REF!,F29)))</xm:f>
            <xm:f>#REF!</xm:f>
            <x14:dxf>
              <fill>
                <patternFill>
                  <bgColor theme="5"/>
                </patternFill>
              </fill>
            </x14:dxf>
          </x14:cfRule>
          <x14:cfRule type="containsText" priority="902" operator="containsText" id="{A12CA8B2-4BBB-479B-B4D7-B4A738710ACC}">
            <xm:f>NOT(ISERROR(SEARCH(#REF!,F29)))</xm:f>
            <xm:f>#REF!</xm:f>
            <x14:dxf>
              <fill>
                <patternFill>
                  <bgColor rgb="FFFFFF00"/>
                </patternFill>
              </fill>
            </x14:dxf>
          </x14:cfRule>
          <x14:cfRule type="containsText" priority="903" operator="containsText" id="{BE370C0D-DFB1-4CFA-86E3-DD0708662239}">
            <xm:f>NOT(ISERROR(SEARCH(#REF!,F29)))</xm:f>
            <xm:f>#REF!</xm:f>
            <x14:dxf>
              <fill>
                <patternFill>
                  <bgColor theme="6" tint="0.39994506668294322"/>
                </patternFill>
              </fill>
            </x14:dxf>
          </x14:cfRule>
          <xm:sqref>F29</xm:sqref>
        </x14:conditionalFormatting>
        <x14:conditionalFormatting xmlns:xm="http://schemas.microsoft.com/office/excel/2006/main">
          <x14:cfRule type="containsText" priority="847" operator="containsText" id="{0BE69F4F-33E0-411C-8AD0-778929198E3B}">
            <xm:f>NOT(ISERROR(SEARCH(#REF!,F33)))</xm:f>
            <xm:f>#REF!</xm:f>
            <x14:dxf>
              <fill>
                <patternFill>
                  <bgColor theme="5"/>
                </patternFill>
              </fill>
            </x14:dxf>
          </x14:cfRule>
          <x14:cfRule type="containsText" priority="848" operator="containsText" id="{9F1DBC5B-5615-4FED-9BCB-75102A55A7C0}">
            <xm:f>NOT(ISERROR(SEARCH(#REF!,F33)))</xm:f>
            <xm:f>#REF!</xm:f>
            <x14:dxf>
              <fill>
                <patternFill>
                  <bgColor rgb="FFFFFF00"/>
                </patternFill>
              </fill>
            </x14:dxf>
          </x14:cfRule>
          <x14:cfRule type="containsText" priority="849" operator="containsText" id="{2A801FAF-0D64-4B73-A790-544629F74B4E}">
            <xm:f>NOT(ISERROR(SEARCH(#REF!,F33)))</xm:f>
            <xm:f>#REF!</xm:f>
            <x14:dxf>
              <fill>
                <patternFill>
                  <bgColor theme="6" tint="0.39994506668294322"/>
                </patternFill>
              </fill>
            </x14:dxf>
          </x14:cfRule>
          <xm:sqref>F33 F36</xm:sqref>
        </x14:conditionalFormatting>
        <x14:conditionalFormatting xmlns:xm="http://schemas.microsoft.com/office/excel/2006/main">
          <x14:cfRule type="containsText" priority="838" operator="containsText" id="{3FA7B373-110C-42B2-AD15-047825AFAFC9}">
            <xm:f>NOT(ISERROR(SEARCH(#REF!,C34)))</xm:f>
            <xm:f>#REF!</xm:f>
            <x14:dxf>
              <fill>
                <patternFill>
                  <bgColor theme="5"/>
                </patternFill>
              </fill>
            </x14:dxf>
          </x14:cfRule>
          <x14:cfRule type="containsText" priority="839" operator="containsText" id="{0CA845D0-E487-4147-9240-FC561E9623AA}">
            <xm:f>NOT(ISERROR(SEARCH(#REF!,C34)))</xm:f>
            <xm:f>#REF!</xm:f>
            <x14:dxf>
              <fill>
                <patternFill>
                  <bgColor rgb="FFFFFF00"/>
                </patternFill>
              </fill>
            </x14:dxf>
          </x14:cfRule>
          <x14:cfRule type="containsText" priority="840" operator="containsText" id="{3A054FE7-914F-4A9D-8FCA-82D76B6E3614}">
            <xm:f>NOT(ISERROR(SEARCH(#REF!,C34)))</xm:f>
            <xm:f>#REF!</xm:f>
            <x14:dxf>
              <fill>
                <patternFill>
                  <bgColor theme="6" tint="0.39994506668294322"/>
                </patternFill>
              </fill>
            </x14:dxf>
          </x14:cfRule>
          <xm:sqref>C34:C35</xm:sqref>
        </x14:conditionalFormatting>
        <x14:conditionalFormatting xmlns:xm="http://schemas.microsoft.com/office/excel/2006/main">
          <x14:cfRule type="containsText" priority="835" operator="containsText" id="{323DE79B-0E94-42F7-B345-A32194B88A50}">
            <xm:f>NOT(ISERROR(SEARCH(#REF!,F34)))</xm:f>
            <xm:f>#REF!</xm:f>
            <x14:dxf>
              <fill>
                <patternFill>
                  <bgColor theme="5"/>
                </patternFill>
              </fill>
            </x14:dxf>
          </x14:cfRule>
          <x14:cfRule type="containsText" priority="836" operator="containsText" id="{40E5790E-4D3E-438E-BE1D-5838C788B86E}">
            <xm:f>NOT(ISERROR(SEARCH(#REF!,F34)))</xm:f>
            <xm:f>#REF!</xm:f>
            <x14:dxf>
              <fill>
                <patternFill>
                  <bgColor rgb="FFFFFF00"/>
                </patternFill>
              </fill>
            </x14:dxf>
          </x14:cfRule>
          <x14:cfRule type="containsText" priority="837" operator="containsText" id="{228EE0D9-A855-4B2F-B0F6-CD15376AA9E5}">
            <xm:f>NOT(ISERROR(SEARCH(#REF!,F34)))</xm:f>
            <xm:f>#REF!</xm:f>
            <x14:dxf>
              <fill>
                <patternFill>
                  <bgColor theme="6" tint="0.39994506668294322"/>
                </patternFill>
              </fill>
            </x14:dxf>
          </x14:cfRule>
          <xm:sqref>F34:F35</xm:sqref>
        </x14:conditionalFormatting>
        <x14:conditionalFormatting xmlns:xm="http://schemas.microsoft.com/office/excel/2006/main">
          <x14:cfRule type="containsText" priority="832" operator="containsText" id="{291B08C2-F489-454D-BAFD-7430BC4439B8}">
            <xm:f>NOT(ISERROR(SEARCH(#REF!,D36)))</xm:f>
            <xm:f>#REF!</xm:f>
            <x14:dxf>
              <fill>
                <patternFill>
                  <bgColor theme="5"/>
                </patternFill>
              </fill>
            </x14:dxf>
          </x14:cfRule>
          <x14:cfRule type="containsText" priority="833" operator="containsText" id="{43702393-2D20-433B-AE06-8D16146298E6}">
            <xm:f>NOT(ISERROR(SEARCH(#REF!,D36)))</xm:f>
            <xm:f>#REF!</xm:f>
            <x14:dxf>
              <fill>
                <patternFill>
                  <bgColor rgb="FFFFFF00"/>
                </patternFill>
              </fill>
            </x14:dxf>
          </x14:cfRule>
          <x14:cfRule type="containsText" priority="834" operator="containsText" id="{29254670-2C51-4AA1-BD09-A21B22C05491}">
            <xm:f>NOT(ISERROR(SEARCH(#REF!,D36)))</xm:f>
            <xm:f>#REF!</xm:f>
            <x14:dxf>
              <fill>
                <patternFill>
                  <bgColor theme="6" tint="0.39994506668294322"/>
                </patternFill>
              </fill>
            </x14:dxf>
          </x14:cfRule>
          <xm:sqref>D36:E36</xm:sqref>
        </x14:conditionalFormatting>
        <x14:conditionalFormatting xmlns:xm="http://schemas.microsoft.com/office/excel/2006/main">
          <x14:cfRule type="containsText" priority="502" operator="containsText" id="{9446464D-238F-4B10-9739-ABACD544AC07}">
            <xm:f>NOT(ISERROR(SEARCH(#REF!,G34)))</xm:f>
            <xm:f>#REF!</xm:f>
            <x14:dxf>
              <fill>
                <patternFill>
                  <bgColor theme="5"/>
                </patternFill>
              </fill>
            </x14:dxf>
          </x14:cfRule>
          <x14:cfRule type="containsText" priority="503" operator="containsText" id="{866EB16C-46B8-425E-90B0-BE2E4D768053}">
            <xm:f>NOT(ISERROR(SEARCH(#REF!,G34)))</xm:f>
            <xm:f>#REF!</xm:f>
            <x14:dxf>
              <fill>
                <patternFill>
                  <bgColor rgb="FFFFFF00"/>
                </patternFill>
              </fill>
            </x14:dxf>
          </x14:cfRule>
          <x14:cfRule type="containsText" priority="504" operator="containsText" id="{5FCCB849-8F38-4404-A68C-0621A3F9D43F}">
            <xm:f>NOT(ISERROR(SEARCH(#REF!,G34)))</xm:f>
            <xm:f>#REF!</xm:f>
            <x14:dxf>
              <fill>
                <patternFill>
                  <bgColor theme="6" tint="0.39994506668294322"/>
                </patternFill>
              </fill>
            </x14:dxf>
          </x14:cfRule>
          <xm:sqref>G34</xm:sqref>
        </x14:conditionalFormatting>
        <x14:conditionalFormatting xmlns:xm="http://schemas.microsoft.com/office/excel/2006/main">
          <x14:cfRule type="containsText" priority="295" operator="containsText" id="{AC44DFE8-EB2A-4A8B-9B2B-9AFBEE4540B1}">
            <xm:f>NOT(ISERROR(SEARCH(#REF!,G27)))</xm:f>
            <xm:f>#REF!</xm:f>
            <x14:dxf>
              <fill>
                <patternFill>
                  <bgColor theme="5"/>
                </patternFill>
              </fill>
            </x14:dxf>
          </x14:cfRule>
          <x14:cfRule type="containsText" priority="296" operator="containsText" id="{9C1200C8-E89C-4C56-B338-1477F83E35F8}">
            <xm:f>NOT(ISERROR(SEARCH(#REF!,G27)))</xm:f>
            <xm:f>#REF!</xm:f>
            <x14:dxf>
              <fill>
                <patternFill>
                  <bgColor rgb="FFFFFF00"/>
                </patternFill>
              </fill>
            </x14:dxf>
          </x14:cfRule>
          <x14:cfRule type="containsText" priority="297" operator="containsText" id="{6EFFD209-B826-454A-977E-8B511226BCD9}">
            <xm:f>NOT(ISERROR(SEARCH(#REF!,G27)))</xm:f>
            <xm:f>#REF!</xm:f>
            <x14:dxf>
              <fill>
                <patternFill>
                  <bgColor theme="6" tint="0.39994506668294322"/>
                </patternFill>
              </fill>
            </x14:dxf>
          </x14:cfRule>
          <xm:sqref>G27</xm:sqref>
        </x14:conditionalFormatting>
        <x14:conditionalFormatting xmlns:xm="http://schemas.microsoft.com/office/excel/2006/main">
          <x14:cfRule type="containsText" priority="157" operator="containsText" id="{50FCEE6D-1FA0-4D0D-896C-9D2C4551827A}">
            <xm:f>NOT(ISERROR(SEARCH(#REF!,C27)))</xm:f>
            <xm:f>#REF!</xm:f>
            <x14:dxf>
              <fill>
                <patternFill>
                  <bgColor theme="5"/>
                </patternFill>
              </fill>
            </x14:dxf>
          </x14:cfRule>
          <x14:cfRule type="containsText" priority="158" operator="containsText" id="{4EB72C2A-3097-40D7-B031-1C4785C407F0}">
            <xm:f>NOT(ISERROR(SEARCH(#REF!,C27)))</xm:f>
            <xm:f>#REF!</xm:f>
            <x14:dxf>
              <fill>
                <patternFill>
                  <bgColor rgb="FFFFFF00"/>
                </patternFill>
              </fill>
            </x14:dxf>
          </x14:cfRule>
          <x14:cfRule type="containsText" priority="159" operator="containsText" id="{B5DC4977-6278-40F8-82F4-810FA22BFC08}">
            <xm:f>NOT(ISERROR(SEARCH(#REF!,C27)))</xm:f>
            <xm:f>#REF!</xm:f>
            <x14:dxf>
              <fill>
                <patternFill>
                  <bgColor theme="6" tint="0.39994506668294322"/>
                </patternFill>
              </fill>
            </x14:dxf>
          </x14:cfRule>
          <xm:sqref>C27</xm:sqref>
        </x14:conditionalFormatting>
        <x14:conditionalFormatting xmlns:xm="http://schemas.microsoft.com/office/excel/2006/main">
          <x14:cfRule type="containsText" priority="151" operator="containsText" id="{92B4F5F4-7009-4E73-AFAF-E9DAAEDE53AC}">
            <xm:f>NOT(ISERROR(SEARCH(#REF!,C26)))</xm:f>
            <xm:f>#REF!</xm:f>
            <x14:dxf>
              <fill>
                <patternFill>
                  <bgColor theme="5"/>
                </patternFill>
              </fill>
            </x14:dxf>
          </x14:cfRule>
          <x14:cfRule type="containsText" priority="152" operator="containsText" id="{EF00CEA1-B381-4992-B7E2-E13A35C02BEF}">
            <xm:f>NOT(ISERROR(SEARCH(#REF!,C26)))</xm:f>
            <xm:f>#REF!</xm:f>
            <x14:dxf>
              <fill>
                <patternFill>
                  <bgColor rgb="FFFFFF00"/>
                </patternFill>
              </fill>
            </x14:dxf>
          </x14:cfRule>
          <x14:cfRule type="containsText" priority="153" operator="containsText" id="{5AA32BB7-2AB6-4D29-B9BD-47F7A395A899}">
            <xm:f>NOT(ISERROR(SEARCH(#REF!,C26)))</xm:f>
            <xm:f>#REF!</xm:f>
            <x14:dxf>
              <fill>
                <patternFill>
                  <bgColor theme="6" tint="0.39994506668294322"/>
                </patternFill>
              </fill>
            </x14:dxf>
          </x14:cfRule>
          <xm:sqref>C26</xm:sqref>
        </x14:conditionalFormatting>
        <x14:conditionalFormatting xmlns:xm="http://schemas.microsoft.com/office/excel/2006/main">
          <x14:cfRule type="containsText" priority="118" operator="containsText" id="{662D11B7-DEF2-4BC6-AB33-79AFF7467090}">
            <xm:f>NOT(ISERROR(SEARCH(#REF!,F27)))</xm:f>
            <xm:f>#REF!</xm:f>
            <x14:dxf>
              <fill>
                <patternFill>
                  <bgColor theme="5"/>
                </patternFill>
              </fill>
            </x14:dxf>
          </x14:cfRule>
          <x14:cfRule type="containsText" priority="119" operator="containsText" id="{C3204248-1C9D-4C77-8185-5AE6A98C20B6}">
            <xm:f>NOT(ISERROR(SEARCH(#REF!,F27)))</xm:f>
            <xm:f>#REF!</xm:f>
            <x14:dxf>
              <fill>
                <patternFill>
                  <bgColor rgb="FFFFFF00"/>
                </patternFill>
              </fill>
            </x14:dxf>
          </x14:cfRule>
          <x14:cfRule type="containsText" priority="120" operator="containsText" id="{94BFBAAF-F677-408E-BC68-E743138767CC}">
            <xm:f>NOT(ISERROR(SEARCH(#REF!,F27)))</xm:f>
            <xm:f>#REF!</xm:f>
            <x14:dxf>
              <fill>
                <patternFill>
                  <bgColor theme="6" tint="0.39994506668294322"/>
                </patternFill>
              </fill>
            </x14:dxf>
          </x14:cfRule>
          <xm:sqref>F27:F28</xm:sqref>
        </x14:conditionalFormatting>
        <x14:conditionalFormatting xmlns:xm="http://schemas.microsoft.com/office/excel/2006/main">
          <x14:cfRule type="containsText" priority="109" operator="containsText" id="{41BF4BA6-F329-4664-AC05-904EFBBC1A08}">
            <xm:f>NOT(ISERROR(SEARCH(#REF!,G28)))</xm:f>
            <xm:f>#REF!</xm:f>
            <x14:dxf>
              <fill>
                <patternFill>
                  <bgColor theme="5"/>
                </patternFill>
              </fill>
            </x14:dxf>
          </x14:cfRule>
          <x14:cfRule type="containsText" priority="110" operator="containsText" id="{1A020D9A-3C1A-4170-962F-9C4B00C3999A}">
            <xm:f>NOT(ISERROR(SEARCH(#REF!,G28)))</xm:f>
            <xm:f>#REF!</xm:f>
            <x14:dxf>
              <fill>
                <patternFill>
                  <bgColor rgb="FFFFFF00"/>
                </patternFill>
              </fill>
            </x14:dxf>
          </x14:cfRule>
          <x14:cfRule type="containsText" priority="111" operator="containsText" id="{CC0F3240-A110-432B-A28F-C064984D1D2A}">
            <xm:f>NOT(ISERROR(SEARCH(#REF!,G28)))</xm:f>
            <xm:f>#REF!</xm:f>
            <x14:dxf>
              <fill>
                <patternFill>
                  <bgColor theme="6" tint="0.39994506668294322"/>
                </patternFill>
              </fill>
            </x14:dxf>
          </x14:cfRule>
          <xm:sqref>G28:G29</xm:sqref>
        </x14:conditionalFormatting>
        <x14:conditionalFormatting xmlns:xm="http://schemas.microsoft.com/office/excel/2006/main">
          <x14:cfRule type="containsText" priority="112" operator="containsText" id="{CA9FD41B-E82B-485F-A984-640DE9AE8A0B}">
            <xm:f>NOT(ISERROR(SEARCH(#REF!,H28)))</xm:f>
            <xm:f>#REF!</xm:f>
            <x14:dxf>
              <fill>
                <patternFill>
                  <bgColor theme="5"/>
                </patternFill>
              </fill>
            </x14:dxf>
          </x14:cfRule>
          <x14:cfRule type="containsText" priority="113" operator="containsText" id="{A1166DB7-B820-483D-A17B-913CA7CAFA30}">
            <xm:f>NOT(ISERROR(SEARCH(#REF!,H28)))</xm:f>
            <xm:f>#REF!</xm:f>
            <x14:dxf>
              <fill>
                <patternFill>
                  <bgColor rgb="FFFFFF00"/>
                </patternFill>
              </fill>
            </x14:dxf>
          </x14:cfRule>
          <x14:cfRule type="containsText" priority="114" operator="containsText" id="{B7A76A54-B019-4651-8CA0-8E5D5DA2A109}">
            <xm:f>NOT(ISERROR(SEARCH(#REF!,H28)))</xm:f>
            <xm:f>#REF!</xm:f>
            <x14:dxf>
              <fill>
                <patternFill>
                  <bgColor theme="6" tint="0.39994506668294322"/>
                </patternFill>
              </fill>
            </x14:dxf>
          </x14:cfRule>
          <xm:sqref>H28:H29</xm:sqref>
        </x14:conditionalFormatting>
        <x14:conditionalFormatting xmlns:xm="http://schemas.microsoft.com/office/excel/2006/main">
          <x14:cfRule type="containsText" priority="133" operator="containsText" id="{503A0292-4D30-4FDD-AF76-0F80C866C224}">
            <xm:f>NOT(ISERROR(SEARCH(#REF!,C27)))</xm:f>
            <xm:f>#REF!</xm:f>
            <x14:dxf>
              <fill>
                <patternFill>
                  <bgColor theme="5"/>
                </patternFill>
              </fill>
            </x14:dxf>
          </x14:cfRule>
          <x14:cfRule type="containsText" priority="134" operator="containsText" id="{013ED529-4397-4F61-94BC-5C61500EB19C}">
            <xm:f>NOT(ISERROR(SEARCH(#REF!,C27)))</xm:f>
            <xm:f>#REF!</xm:f>
            <x14:dxf>
              <fill>
                <patternFill>
                  <bgColor rgb="FFFFFF00"/>
                </patternFill>
              </fill>
            </x14:dxf>
          </x14:cfRule>
          <x14:cfRule type="containsText" priority="135" operator="containsText" id="{23991AD6-3641-4A0A-AAEC-C6C303FDF1BF}">
            <xm:f>NOT(ISERROR(SEARCH(#REF!,C27)))</xm:f>
            <xm:f>#REF!</xm:f>
            <x14:dxf>
              <fill>
                <patternFill>
                  <bgColor theme="6" tint="0.39994506668294322"/>
                </patternFill>
              </fill>
            </x14:dxf>
          </x14:cfRule>
          <xm:sqref>C28:D28 I28:J28 F27:F28</xm:sqref>
        </x14:conditionalFormatting>
        <x14:conditionalFormatting xmlns:xm="http://schemas.microsoft.com/office/excel/2006/main">
          <x14:cfRule type="containsText" priority="130" operator="containsText" id="{FB08AD18-C7DF-41B6-A666-8BC9A267B835}">
            <xm:f>NOT(ISERROR(SEARCH(#REF!,B28)))</xm:f>
            <xm:f>#REF!</xm:f>
            <x14:dxf>
              <fill>
                <patternFill>
                  <bgColor theme="5"/>
                </patternFill>
              </fill>
            </x14:dxf>
          </x14:cfRule>
          <x14:cfRule type="containsText" priority="131" operator="containsText" id="{FCB4D194-251C-4BB8-8DBA-E896D50A77B1}">
            <xm:f>NOT(ISERROR(SEARCH(#REF!,B28)))</xm:f>
            <xm:f>#REF!</xm:f>
            <x14:dxf>
              <fill>
                <patternFill>
                  <bgColor rgb="FFFFFF00"/>
                </patternFill>
              </fill>
            </x14:dxf>
          </x14:cfRule>
          <x14:cfRule type="containsText" priority="132" operator="containsText" id="{174D8C7C-4A8D-459D-A0C8-A212164D2F43}">
            <xm:f>NOT(ISERROR(SEARCH(#REF!,B28)))</xm:f>
            <xm:f>#REF!</xm:f>
            <x14:dxf>
              <fill>
                <patternFill>
                  <bgColor theme="6" tint="0.39994506668294322"/>
                </patternFill>
              </fill>
            </x14:dxf>
          </x14:cfRule>
          <xm:sqref>B28:D28</xm:sqref>
        </x14:conditionalFormatting>
        <x14:conditionalFormatting xmlns:xm="http://schemas.microsoft.com/office/excel/2006/main">
          <x14:cfRule type="containsText" priority="121" operator="containsText" id="{32CA9516-42A3-4BCF-BA3B-C37FF60ADB77}">
            <xm:f>NOT(ISERROR(SEARCH(#REF!,C27)))</xm:f>
            <xm:f>#REF!</xm:f>
            <x14:dxf>
              <fill>
                <patternFill>
                  <bgColor theme="5"/>
                </patternFill>
              </fill>
            </x14:dxf>
          </x14:cfRule>
          <x14:cfRule type="containsText" priority="122" operator="containsText" id="{9741AFCB-DC80-4442-963B-1E196A4ACDFA}">
            <xm:f>NOT(ISERROR(SEARCH(#REF!,C27)))</xm:f>
            <xm:f>#REF!</xm:f>
            <x14:dxf>
              <fill>
                <patternFill>
                  <bgColor rgb="FFFFFF00"/>
                </patternFill>
              </fill>
            </x14:dxf>
          </x14:cfRule>
          <x14:cfRule type="containsText" priority="123" operator="containsText" id="{BD4542F5-C172-4A6C-BF19-FE1F5235DA33}">
            <xm:f>NOT(ISERROR(SEARCH(#REF!,C27)))</xm:f>
            <xm:f>#REF!</xm:f>
            <x14:dxf>
              <fill>
                <patternFill>
                  <bgColor theme="6" tint="0.39994506668294322"/>
                </patternFill>
              </fill>
            </x14:dxf>
          </x14:cfRule>
          <xm:sqref>C28:D28 I28:J28 F27:F28</xm:sqref>
        </x14:conditionalFormatting>
        <x14:conditionalFormatting xmlns:xm="http://schemas.microsoft.com/office/excel/2006/main">
          <x14:cfRule type="containsText" priority="127" operator="containsText" id="{3ACF39CB-03B9-4AB5-BADE-A1A825E8ABF8}">
            <xm:f>NOT(ISERROR(SEARCH(#REF!,I28)))</xm:f>
            <xm:f>#REF!</xm:f>
            <x14:dxf>
              <fill>
                <patternFill>
                  <bgColor theme="5"/>
                </patternFill>
              </fill>
            </x14:dxf>
          </x14:cfRule>
          <x14:cfRule type="containsText" priority="128" operator="containsText" id="{4435E440-8629-4296-ADF7-0A2F75AD7AB2}">
            <xm:f>NOT(ISERROR(SEARCH(#REF!,I28)))</xm:f>
            <xm:f>#REF!</xm:f>
            <x14:dxf>
              <fill>
                <patternFill>
                  <bgColor rgb="FFFFFF00"/>
                </patternFill>
              </fill>
            </x14:dxf>
          </x14:cfRule>
          <x14:cfRule type="containsText" priority="129" operator="containsText" id="{8DDD3F0A-AEFA-404A-A582-8BEBC7E9C459}">
            <xm:f>NOT(ISERROR(SEARCH(#REF!,I28)))</xm:f>
            <xm:f>#REF!</xm:f>
            <x14:dxf>
              <fill>
                <patternFill>
                  <bgColor theme="6" tint="0.39994506668294322"/>
                </patternFill>
              </fill>
            </x14:dxf>
          </x14:cfRule>
          <xm:sqref>I28</xm:sqref>
        </x14:conditionalFormatting>
        <x14:conditionalFormatting xmlns:xm="http://schemas.microsoft.com/office/excel/2006/main">
          <x14:cfRule type="containsText" priority="124" operator="containsText" id="{48393557-0FF1-4A74-AA49-3F07AA97CD18}">
            <xm:f>NOT(ISERROR(SEARCH(#REF!,I28)))</xm:f>
            <xm:f>#REF!</xm:f>
            <x14:dxf>
              <fill>
                <patternFill>
                  <bgColor theme="5"/>
                </patternFill>
              </fill>
            </x14:dxf>
          </x14:cfRule>
          <x14:cfRule type="containsText" priority="125" operator="containsText" id="{D1A33FC0-B182-48E1-8F59-B8C4DA64F2B9}">
            <xm:f>NOT(ISERROR(SEARCH(#REF!,I28)))</xm:f>
            <xm:f>#REF!</xm:f>
            <x14:dxf>
              <fill>
                <patternFill>
                  <bgColor rgb="FFFFFF00"/>
                </patternFill>
              </fill>
            </x14:dxf>
          </x14:cfRule>
          <x14:cfRule type="containsText" priority="126" operator="containsText" id="{363F10E4-0900-4F87-A80F-D6F68AAD53D2}">
            <xm:f>NOT(ISERROR(SEARCH(#REF!,I28)))</xm:f>
            <xm:f>#REF!</xm:f>
            <x14:dxf>
              <fill>
                <patternFill>
                  <bgColor theme="6" tint="0.39994506668294322"/>
                </patternFill>
              </fill>
            </x14:dxf>
          </x14:cfRule>
          <xm:sqref>I28</xm:sqref>
        </x14:conditionalFormatting>
        <x14:conditionalFormatting xmlns:xm="http://schemas.microsoft.com/office/excel/2006/main">
          <x14:cfRule type="containsText" priority="85" operator="containsText" id="{EABC0245-719A-44BF-8850-6CCB21022FCA}">
            <xm:f>NOT(ISERROR(SEARCH(#REF!,D27)))</xm:f>
            <xm:f>#REF!</xm:f>
            <x14:dxf>
              <fill>
                <patternFill>
                  <bgColor theme="5"/>
                </patternFill>
              </fill>
            </x14:dxf>
          </x14:cfRule>
          <x14:cfRule type="containsText" priority="86" operator="containsText" id="{DC5922BF-0AF5-4B9D-9D9C-6FBB01E0238B}">
            <xm:f>NOT(ISERROR(SEARCH(#REF!,D27)))</xm:f>
            <xm:f>#REF!</xm:f>
            <x14:dxf>
              <fill>
                <patternFill>
                  <bgColor rgb="FFFFFF00"/>
                </patternFill>
              </fill>
            </x14:dxf>
          </x14:cfRule>
          <x14:cfRule type="containsText" priority="87" operator="containsText" id="{0832FB7C-8CC5-42F8-9A2D-FA439A66D8A6}">
            <xm:f>NOT(ISERROR(SEARCH(#REF!,D27)))</xm:f>
            <xm:f>#REF!</xm:f>
            <x14:dxf>
              <fill>
                <patternFill>
                  <bgColor theme="6" tint="0.39994506668294322"/>
                </patternFill>
              </fill>
            </x14:dxf>
          </x14:cfRule>
          <xm:sqref>D27:E27</xm:sqref>
        </x14:conditionalFormatting>
        <x14:conditionalFormatting xmlns:xm="http://schemas.microsoft.com/office/excel/2006/main">
          <x14:cfRule type="containsText" priority="82" operator="containsText" id="{CC7CEFF8-1244-4C14-9578-E333F2CB3242}">
            <xm:f>NOT(ISERROR(SEARCH(#REF!,D26)))</xm:f>
            <xm:f>#REF!</xm:f>
            <x14:dxf>
              <fill>
                <patternFill>
                  <bgColor theme="5"/>
                </patternFill>
              </fill>
            </x14:dxf>
          </x14:cfRule>
          <x14:cfRule type="containsText" priority="83" operator="containsText" id="{2B0A66DA-5B79-435F-B7B2-46CB3BED156D}">
            <xm:f>NOT(ISERROR(SEARCH(#REF!,D26)))</xm:f>
            <xm:f>#REF!</xm:f>
            <x14:dxf>
              <fill>
                <patternFill>
                  <bgColor rgb="FFFFFF00"/>
                </patternFill>
              </fill>
            </x14:dxf>
          </x14:cfRule>
          <x14:cfRule type="containsText" priority="84" operator="containsText" id="{A89B3737-2D79-40FA-AACA-784EA6ACFE5C}">
            <xm:f>NOT(ISERROR(SEARCH(#REF!,D26)))</xm:f>
            <xm:f>#REF!</xm:f>
            <x14:dxf>
              <fill>
                <patternFill>
                  <bgColor theme="6" tint="0.39994506668294322"/>
                </patternFill>
              </fill>
            </x14:dxf>
          </x14:cfRule>
          <xm:sqref>D26:E26</xm:sqref>
        </x14:conditionalFormatting>
        <x14:conditionalFormatting xmlns:xm="http://schemas.microsoft.com/office/excel/2006/main">
          <x14:cfRule type="containsText" priority="79" operator="containsText" id="{20F1C2F3-9042-46CF-B38F-0A4124A46F67}">
            <xm:f>NOT(ISERROR(SEARCH(#REF!,H23)))</xm:f>
            <xm:f>#REF!</xm:f>
            <x14:dxf>
              <fill>
                <patternFill>
                  <bgColor theme="5"/>
                </patternFill>
              </fill>
            </x14:dxf>
          </x14:cfRule>
          <x14:cfRule type="containsText" priority="80" operator="containsText" id="{09C19E78-54AB-41E9-8098-384EC9140885}">
            <xm:f>NOT(ISERROR(SEARCH(#REF!,H23)))</xm:f>
            <xm:f>#REF!</xm:f>
            <x14:dxf>
              <fill>
                <patternFill>
                  <bgColor rgb="FFFFFF00"/>
                </patternFill>
              </fill>
            </x14:dxf>
          </x14:cfRule>
          <x14:cfRule type="containsText" priority="81" operator="containsText" id="{9799992A-5000-4292-AC06-108977A8225A}">
            <xm:f>NOT(ISERROR(SEARCH(#REF!,H23)))</xm:f>
            <xm:f>#REF!</xm:f>
            <x14:dxf>
              <fill>
                <patternFill>
                  <bgColor theme="6" tint="0.39994506668294322"/>
                </patternFill>
              </fill>
            </x14:dxf>
          </x14:cfRule>
          <xm:sqref>H23:J23</xm:sqref>
        </x14:conditionalFormatting>
        <x14:conditionalFormatting xmlns:xm="http://schemas.microsoft.com/office/excel/2006/main">
          <x14:cfRule type="containsText" priority="76" operator="containsText" id="{D466AAE3-AEA7-49D2-8806-EFF0C112592F}">
            <xm:f>NOT(ISERROR(SEARCH(#REF!,B23)))</xm:f>
            <xm:f>#REF!</xm:f>
            <x14:dxf>
              <fill>
                <patternFill>
                  <bgColor theme="5"/>
                </patternFill>
              </fill>
            </x14:dxf>
          </x14:cfRule>
          <x14:cfRule type="containsText" priority="77" operator="containsText" id="{AC1577C7-4451-43B2-8362-40A58199C75C}">
            <xm:f>NOT(ISERROR(SEARCH(#REF!,B23)))</xm:f>
            <xm:f>#REF!</xm:f>
            <x14:dxf>
              <fill>
                <patternFill>
                  <bgColor rgb="FFFFFF00"/>
                </patternFill>
              </fill>
            </x14:dxf>
          </x14:cfRule>
          <x14:cfRule type="containsText" priority="78" operator="containsText" id="{EF0DDF5F-4A37-432D-AF91-B284B893A0BE}">
            <xm:f>NOT(ISERROR(SEARCH(#REF!,B23)))</xm:f>
            <xm:f>#REF!</xm:f>
            <x14:dxf>
              <fill>
                <patternFill>
                  <bgColor theme="6" tint="0.39994506668294322"/>
                </patternFill>
              </fill>
            </x14:dxf>
          </x14:cfRule>
          <xm:sqref>B23</xm:sqref>
        </x14:conditionalFormatting>
        <x14:conditionalFormatting xmlns:xm="http://schemas.microsoft.com/office/excel/2006/main">
          <x14:cfRule type="containsText" priority="73" operator="containsText" id="{3830BE3F-E42C-4828-97C3-3AA2CBF2B917}">
            <xm:f>NOT(ISERROR(SEARCH(#REF!,D23)))</xm:f>
            <xm:f>#REF!</xm:f>
            <x14:dxf>
              <fill>
                <patternFill>
                  <bgColor theme="5"/>
                </patternFill>
              </fill>
            </x14:dxf>
          </x14:cfRule>
          <x14:cfRule type="containsText" priority="74" operator="containsText" id="{F974B85B-3CA3-498F-95E9-B1BF644F7B10}">
            <xm:f>NOT(ISERROR(SEARCH(#REF!,D23)))</xm:f>
            <xm:f>#REF!</xm:f>
            <x14:dxf>
              <fill>
                <patternFill>
                  <bgColor rgb="FFFFFF00"/>
                </patternFill>
              </fill>
            </x14:dxf>
          </x14:cfRule>
          <x14:cfRule type="containsText" priority="75" operator="containsText" id="{326F082F-DB10-4B1F-8B20-407032FF2D3F}">
            <xm:f>NOT(ISERROR(SEARCH(#REF!,D23)))</xm:f>
            <xm:f>#REF!</xm:f>
            <x14:dxf>
              <fill>
                <patternFill>
                  <bgColor theme="6" tint="0.39994506668294322"/>
                </patternFill>
              </fill>
            </x14:dxf>
          </x14:cfRule>
          <xm:sqref>D23:E23</xm:sqref>
        </x14:conditionalFormatting>
        <x14:conditionalFormatting xmlns:xm="http://schemas.microsoft.com/office/excel/2006/main">
          <x14:cfRule type="containsText" priority="70" operator="containsText" id="{223AC66F-66F0-4B8D-926F-01E0E13F661D}">
            <xm:f>NOT(ISERROR(SEARCH(#REF!,G23)))</xm:f>
            <xm:f>#REF!</xm:f>
            <x14:dxf>
              <fill>
                <patternFill>
                  <bgColor theme="5"/>
                </patternFill>
              </fill>
            </x14:dxf>
          </x14:cfRule>
          <x14:cfRule type="containsText" priority="71" operator="containsText" id="{27C96742-5639-4703-94EA-0B57E8208A33}">
            <xm:f>NOT(ISERROR(SEARCH(#REF!,G23)))</xm:f>
            <xm:f>#REF!</xm:f>
            <x14:dxf>
              <fill>
                <patternFill>
                  <bgColor rgb="FFFFFF00"/>
                </patternFill>
              </fill>
            </x14:dxf>
          </x14:cfRule>
          <x14:cfRule type="containsText" priority="72" operator="containsText" id="{1382E673-EF9D-4015-902A-D75354D4A03C}">
            <xm:f>NOT(ISERROR(SEARCH(#REF!,G23)))</xm:f>
            <xm:f>#REF!</xm:f>
            <x14:dxf>
              <fill>
                <patternFill>
                  <bgColor theme="6" tint="0.39994506668294322"/>
                </patternFill>
              </fill>
            </x14:dxf>
          </x14:cfRule>
          <xm:sqref>G23</xm:sqref>
        </x14:conditionalFormatting>
        <x14:conditionalFormatting xmlns:xm="http://schemas.microsoft.com/office/excel/2006/main">
          <x14:cfRule type="containsText" priority="67" operator="containsText" id="{F161E93A-1EAA-497D-916C-1ADA450BB316}">
            <xm:f>NOT(ISERROR(SEARCH(#REF!,C23)))</xm:f>
            <xm:f>#REF!</xm:f>
            <x14:dxf>
              <fill>
                <patternFill>
                  <bgColor theme="5"/>
                </patternFill>
              </fill>
            </x14:dxf>
          </x14:cfRule>
          <x14:cfRule type="containsText" priority="68" operator="containsText" id="{7DF58191-9D08-4E4B-A96E-E3B87F3BBC0A}">
            <xm:f>NOT(ISERROR(SEARCH(#REF!,C23)))</xm:f>
            <xm:f>#REF!</xm:f>
            <x14:dxf>
              <fill>
                <patternFill>
                  <bgColor rgb="FFFFFF00"/>
                </patternFill>
              </fill>
            </x14:dxf>
          </x14:cfRule>
          <x14:cfRule type="containsText" priority="69" operator="containsText" id="{595B3D21-AA81-4F18-BAB7-624886EDBF5F}">
            <xm:f>NOT(ISERROR(SEARCH(#REF!,C23)))</xm:f>
            <xm:f>#REF!</xm:f>
            <x14:dxf>
              <fill>
                <patternFill>
                  <bgColor theme="6" tint="0.39994506668294322"/>
                </patternFill>
              </fill>
            </x14:dxf>
          </x14:cfRule>
          <xm:sqref>C23</xm:sqref>
        </x14:conditionalFormatting>
        <x14:conditionalFormatting xmlns:xm="http://schemas.microsoft.com/office/excel/2006/main">
          <x14:cfRule type="containsText" priority="58" operator="containsText" id="{54E31AB0-E0C3-47DF-8263-19C5B88BA587}">
            <xm:f>NOT(ISERROR(SEARCH(#REF!,F23)))</xm:f>
            <xm:f>#REF!</xm:f>
            <x14:dxf>
              <fill>
                <patternFill>
                  <bgColor theme="5"/>
                </patternFill>
              </fill>
            </x14:dxf>
          </x14:cfRule>
          <x14:cfRule type="containsText" priority="59" operator="containsText" id="{A85024EB-1237-44E7-8089-C274B0681214}">
            <xm:f>NOT(ISERROR(SEARCH(#REF!,F23)))</xm:f>
            <xm:f>#REF!</xm:f>
            <x14:dxf>
              <fill>
                <patternFill>
                  <bgColor rgb="FFFFFF00"/>
                </patternFill>
              </fill>
            </x14:dxf>
          </x14:cfRule>
          <x14:cfRule type="containsText" priority="60" operator="containsText" id="{E5A22745-8ACD-4B1A-86D0-2D9A79176F54}">
            <xm:f>NOT(ISERROR(SEARCH(#REF!,F23)))</xm:f>
            <xm:f>#REF!</xm:f>
            <x14:dxf>
              <fill>
                <patternFill>
                  <bgColor theme="6" tint="0.39994506668294322"/>
                </patternFill>
              </fill>
            </x14:dxf>
          </x14:cfRule>
          <xm:sqref>F23</xm:sqref>
        </x14:conditionalFormatting>
        <x14:conditionalFormatting xmlns:xm="http://schemas.microsoft.com/office/excel/2006/main">
          <x14:cfRule type="containsText" priority="55" operator="containsText" id="{916C7B8A-E736-4FEF-AF86-64BAE7D04FB7}">
            <xm:f>NOT(ISERROR(SEARCH(#REF!,H26)))</xm:f>
            <xm:f>#REF!</xm:f>
            <x14:dxf>
              <fill>
                <patternFill>
                  <bgColor theme="5"/>
                </patternFill>
              </fill>
            </x14:dxf>
          </x14:cfRule>
          <x14:cfRule type="containsText" priority="56" operator="containsText" id="{E2F14733-8E36-406B-B4E3-090E87D3E7E2}">
            <xm:f>NOT(ISERROR(SEARCH(#REF!,H26)))</xm:f>
            <xm:f>#REF!</xm:f>
            <x14:dxf>
              <fill>
                <patternFill>
                  <bgColor rgb="FFFFFF00"/>
                </patternFill>
              </fill>
            </x14:dxf>
          </x14:cfRule>
          <x14:cfRule type="containsText" priority="57" operator="containsText" id="{4029A6FB-E00C-4D84-BEB5-4A7A76578D16}">
            <xm:f>NOT(ISERROR(SEARCH(#REF!,H26)))</xm:f>
            <xm:f>#REF!</xm:f>
            <x14:dxf>
              <fill>
                <patternFill>
                  <bgColor theme="6" tint="0.39994506668294322"/>
                </patternFill>
              </fill>
            </x14:dxf>
          </x14:cfRule>
          <xm:sqref>H26</xm:sqref>
        </x14:conditionalFormatting>
        <x14:conditionalFormatting xmlns:xm="http://schemas.microsoft.com/office/excel/2006/main">
          <x14:cfRule type="containsText" priority="52" operator="containsText" id="{1EA030F1-03CB-4004-8A33-8B85578422CB}">
            <xm:f>NOT(ISERROR(SEARCH(#REF!,G33)))</xm:f>
            <xm:f>#REF!</xm:f>
            <x14:dxf>
              <fill>
                <patternFill>
                  <bgColor theme="5"/>
                </patternFill>
              </fill>
            </x14:dxf>
          </x14:cfRule>
          <x14:cfRule type="containsText" priority="53" operator="containsText" id="{CBC4769D-338E-4E76-BE47-EF9403443730}">
            <xm:f>NOT(ISERROR(SEARCH(#REF!,G33)))</xm:f>
            <xm:f>#REF!</xm:f>
            <x14:dxf>
              <fill>
                <patternFill>
                  <bgColor rgb="FFFFFF00"/>
                </patternFill>
              </fill>
            </x14:dxf>
          </x14:cfRule>
          <x14:cfRule type="containsText" priority="54" operator="containsText" id="{0443AB20-2096-4EDE-9161-2620C5A113A9}">
            <xm:f>NOT(ISERROR(SEARCH(#REF!,G33)))</xm:f>
            <xm:f>#REF!</xm:f>
            <x14:dxf>
              <fill>
                <patternFill>
                  <bgColor theme="6" tint="0.39994506668294322"/>
                </patternFill>
              </fill>
            </x14:dxf>
          </x14:cfRule>
          <xm:sqref>G33</xm:sqref>
        </x14:conditionalFormatting>
        <x14:conditionalFormatting xmlns:xm="http://schemas.microsoft.com/office/excel/2006/main">
          <x14:cfRule type="containsText" priority="49" operator="containsText" id="{3655E10E-E664-4FEB-B498-2723B4E914FC}">
            <xm:f>NOT(ISERROR(SEARCH(#REF!,G33)))</xm:f>
            <xm:f>#REF!</xm:f>
            <x14:dxf>
              <fill>
                <patternFill>
                  <bgColor theme="5"/>
                </patternFill>
              </fill>
            </x14:dxf>
          </x14:cfRule>
          <x14:cfRule type="containsText" priority="50" operator="containsText" id="{FF005A9F-8A18-4450-9126-55A8C1A42E01}">
            <xm:f>NOT(ISERROR(SEARCH(#REF!,G33)))</xm:f>
            <xm:f>#REF!</xm:f>
            <x14:dxf>
              <fill>
                <patternFill>
                  <bgColor rgb="FFFFFF00"/>
                </patternFill>
              </fill>
            </x14:dxf>
          </x14:cfRule>
          <x14:cfRule type="containsText" priority="51" operator="containsText" id="{1A55DD2F-E8B7-4509-8884-60B5C88A2C23}">
            <xm:f>NOT(ISERROR(SEARCH(#REF!,G33)))</xm:f>
            <xm:f>#REF!</xm:f>
            <x14:dxf>
              <fill>
                <patternFill>
                  <bgColor theme="6" tint="0.39994506668294322"/>
                </patternFill>
              </fill>
            </x14:dxf>
          </x14:cfRule>
          <xm:sqref>G33</xm:sqref>
        </x14:conditionalFormatting>
        <x14:conditionalFormatting xmlns:xm="http://schemas.microsoft.com/office/excel/2006/main">
          <x14:cfRule type="containsText" priority="46" operator="containsText" id="{FBD08BD2-D693-4F86-8FDB-16AECCE2A574}">
            <xm:f>NOT(ISERROR(SEARCH(#REF!,H25)))</xm:f>
            <xm:f>#REF!</xm:f>
            <x14:dxf>
              <fill>
                <patternFill>
                  <bgColor theme="5"/>
                </patternFill>
              </fill>
            </x14:dxf>
          </x14:cfRule>
          <x14:cfRule type="containsText" priority="47" operator="containsText" id="{9D9168F3-0446-4E2E-B7F1-4D7553B86069}">
            <xm:f>NOT(ISERROR(SEARCH(#REF!,H25)))</xm:f>
            <xm:f>#REF!</xm:f>
            <x14:dxf>
              <fill>
                <patternFill>
                  <bgColor rgb="FFFFFF00"/>
                </patternFill>
              </fill>
            </x14:dxf>
          </x14:cfRule>
          <x14:cfRule type="containsText" priority="48" operator="containsText" id="{DAF70EA6-83B5-461F-BCF5-6B51A439A3FF}">
            <xm:f>NOT(ISERROR(SEARCH(#REF!,H25)))</xm:f>
            <xm:f>#REF!</xm:f>
            <x14:dxf>
              <fill>
                <patternFill>
                  <bgColor theme="6" tint="0.39994506668294322"/>
                </patternFill>
              </fill>
            </x14:dxf>
          </x14:cfRule>
          <xm:sqref>H25</xm:sqref>
        </x14:conditionalFormatting>
        <x14:conditionalFormatting xmlns:xm="http://schemas.microsoft.com/office/excel/2006/main">
          <x14:cfRule type="containsText" priority="43" operator="containsText" id="{EFDF2816-83D9-4C16-831E-016F9352B7AD}">
            <xm:f>NOT(ISERROR(SEARCH(#REF!,H25)))</xm:f>
            <xm:f>#REF!</xm:f>
            <x14:dxf>
              <fill>
                <patternFill>
                  <bgColor theme="5"/>
                </patternFill>
              </fill>
            </x14:dxf>
          </x14:cfRule>
          <x14:cfRule type="containsText" priority="44" operator="containsText" id="{05771E0B-3C63-4898-B57E-DB5D4EB22463}">
            <xm:f>NOT(ISERROR(SEARCH(#REF!,H25)))</xm:f>
            <xm:f>#REF!</xm:f>
            <x14:dxf>
              <fill>
                <patternFill>
                  <bgColor rgb="FFFFFF00"/>
                </patternFill>
              </fill>
            </x14:dxf>
          </x14:cfRule>
          <x14:cfRule type="containsText" priority="45" operator="containsText" id="{0196F4DD-E159-4FD6-9C49-AED68060B193}">
            <xm:f>NOT(ISERROR(SEARCH(#REF!,H25)))</xm:f>
            <xm:f>#REF!</xm:f>
            <x14:dxf>
              <fill>
                <patternFill>
                  <bgColor theme="6" tint="0.39994506668294322"/>
                </patternFill>
              </fill>
            </x14:dxf>
          </x14:cfRule>
          <xm:sqref>H25:J25</xm:sqref>
        </x14:conditionalFormatting>
        <x14:conditionalFormatting xmlns:xm="http://schemas.microsoft.com/office/excel/2006/main">
          <x14:cfRule type="containsText" priority="40" operator="containsText" id="{09062DFF-9BE8-4548-BD59-CC3BE5940426}">
            <xm:f>NOT(ISERROR(SEARCH(#REF!,B25)))</xm:f>
            <xm:f>#REF!</xm:f>
            <x14:dxf>
              <fill>
                <patternFill>
                  <bgColor theme="5"/>
                </patternFill>
              </fill>
            </x14:dxf>
          </x14:cfRule>
          <x14:cfRule type="containsText" priority="41" operator="containsText" id="{8EBA6EDC-5BCD-4387-A1B6-97173B843482}">
            <xm:f>NOT(ISERROR(SEARCH(#REF!,B25)))</xm:f>
            <xm:f>#REF!</xm:f>
            <x14:dxf>
              <fill>
                <patternFill>
                  <bgColor rgb="FFFFFF00"/>
                </patternFill>
              </fill>
            </x14:dxf>
          </x14:cfRule>
          <x14:cfRule type="containsText" priority="42" operator="containsText" id="{83B898C8-DD9A-48F3-8EB0-B84508885E54}">
            <xm:f>NOT(ISERROR(SEARCH(#REF!,B25)))</xm:f>
            <xm:f>#REF!</xm:f>
            <x14:dxf>
              <fill>
                <patternFill>
                  <bgColor theme="6" tint="0.39994506668294322"/>
                </patternFill>
              </fill>
            </x14:dxf>
          </x14:cfRule>
          <xm:sqref>B25</xm:sqref>
        </x14:conditionalFormatting>
        <x14:conditionalFormatting xmlns:xm="http://schemas.microsoft.com/office/excel/2006/main">
          <x14:cfRule type="containsText" priority="37" operator="containsText" id="{C278D646-DEDC-411C-83D3-823D4C870AFE}">
            <xm:f>NOT(ISERROR(SEARCH(#REF!,D25)))</xm:f>
            <xm:f>#REF!</xm:f>
            <x14:dxf>
              <fill>
                <patternFill>
                  <bgColor theme="5"/>
                </patternFill>
              </fill>
            </x14:dxf>
          </x14:cfRule>
          <x14:cfRule type="containsText" priority="38" operator="containsText" id="{85CB07B2-8FBF-4CD2-AE8C-CF729D0F4AC9}">
            <xm:f>NOT(ISERROR(SEARCH(#REF!,D25)))</xm:f>
            <xm:f>#REF!</xm:f>
            <x14:dxf>
              <fill>
                <patternFill>
                  <bgColor rgb="FFFFFF00"/>
                </patternFill>
              </fill>
            </x14:dxf>
          </x14:cfRule>
          <x14:cfRule type="containsText" priority="39" operator="containsText" id="{99708853-8409-43EC-9E65-93056B57557A}">
            <xm:f>NOT(ISERROR(SEARCH(#REF!,D25)))</xm:f>
            <xm:f>#REF!</xm:f>
            <x14:dxf>
              <fill>
                <patternFill>
                  <bgColor theme="6" tint="0.39994506668294322"/>
                </patternFill>
              </fill>
            </x14:dxf>
          </x14:cfRule>
          <xm:sqref>D25:E25</xm:sqref>
        </x14:conditionalFormatting>
        <x14:conditionalFormatting xmlns:xm="http://schemas.microsoft.com/office/excel/2006/main">
          <x14:cfRule type="containsText" priority="31" operator="containsText" id="{27EDC3BB-CE84-4B87-A0FE-A8BEBDA2DF6C}">
            <xm:f>NOT(ISERROR(SEARCH(#REF!,C25)))</xm:f>
            <xm:f>#REF!</xm:f>
            <x14:dxf>
              <fill>
                <patternFill>
                  <bgColor theme="5"/>
                </patternFill>
              </fill>
            </x14:dxf>
          </x14:cfRule>
          <x14:cfRule type="containsText" priority="32" operator="containsText" id="{1CF6850A-935B-4FB6-AAAC-F4424C948673}">
            <xm:f>NOT(ISERROR(SEARCH(#REF!,C25)))</xm:f>
            <xm:f>#REF!</xm:f>
            <x14:dxf>
              <fill>
                <patternFill>
                  <bgColor rgb="FFFFFF00"/>
                </patternFill>
              </fill>
            </x14:dxf>
          </x14:cfRule>
          <x14:cfRule type="containsText" priority="33" operator="containsText" id="{81A8FCE7-CA8D-47E3-B68F-AB82FCCCDDF7}">
            <xm:f>NOT(ISERROR(SEARCH(#REF!,C25)))</xm:f>
            <xm:f>#REF!</xm:f>
            <x14:dxf>
              <fill>
                <patternFill>
                  <bgColor theme="6" tint="0.39994506668294322"/>
                </patternFill>
              </fill>
            </x14:dxf>
          </x14:cfRule>
          <xm:sqref>C25</xm:sqref>
        </x14:conditionalFormatting>
        <x14:conditionalFormatting xmlns:xm="http://schemas.microsoft.com/office/excel/2006/main">
          <x14:cfRule type="containsText" priority="28" operator="containsText" id="{73C221D0-3E88-4E8D-B2C1-069100B57910}">
            <xm:f>NOT(ISERROR(SEARCH(#REF!,F25)))</xm:f>
            <xm:f>#REF!</xm:f>
            <x14:dxf>
              <fill>
                <patternFill>
                  <bgColor theme="5"/>
                </patternFill>
              </fill>
            </x14:dxf>
          </x14:cfRule>
          <x14:cfRule type="containsText" priority="29" operator="containsText" id="{AC70097C-6107-4102-A46B-F93ECBE2E351}">
            <xm:f>NOT(ISERROR(SEARCH(#REF!,F25)))</xm:f>
            <xm:f>#REF!</xm:f>
            <x14:dxf>
              <fill>
                <patternFill>
                  <bgColor rgb="FFFFFF00"/>
                </patternFill>
              </fill>
            </x14:dxf>
          </x14:cfRule>
          <x14:cfRule type="containsText" priority="30" operator="containsText" id="{C8524643-CB89-4509-9F1B-26F3DC5EFD55}">
            <xm:f>NOT(ISERROR(SEARCH(#REF!,F25)))</xm:f>
            <xm:f>#REF!</xm:f>
            <x14:dxf>
              <fill>
                <patternFill>
                  <bgColor theme="6" tint="0.39994506668294322"/>
                </patternFill>
              </fill>
            </x14:dxf>
          </x14:cfRule>
          <xm:sqref>F25</xm:sqref>
        </x14:conditionalFormatting>
        <x14:conditionalFormatting xmlns:xm="http://schemas.microsoft.com/office/excel/2006/main">
          <x14:cfRule type="containsText" priority="25" operator="containsText" id="{57A644D7-8A07-4FAC-9279-B4E0B788EEE9}">
            <xm:f>NOT(ISERROR(SEARCH(#REF!,H24)))</xm:f>
            <xm:f>#REF!</xm:f>
            <x14:dxf>
              <fill>
                <patternFill>
                  <bgColor theme="5"/>
                </patternFill>
              </fill>
            </x14:dxf>
          </x14:cfRule>
          <x14:cfRule type="containsText" priority="26" operator="containsText" id="{B5AA49EA-65A5-44DF-B39E-16DA5C58DEBD}">
            <xm:f>NOT(ISERROR(SEARCH(#REF!,H24)))</xm:f>
            <xm:f>#REF!</xm:f>
            <x14:dxf>
              <fill>
                <patternFill>
                  <bgColor rgb="FFFFFF00"/>
                </patternFill>
              </fill>
            </x14:dxf>
          </x14:cfRule>
          <x14:cfRule type="containsText" priority="27" operator="containsText" id="{40E1A06A-225F-4CB3-A08F-7179C8A9131F}">
            <xm:f>NOT(ISERROR(SEARCH(#REF!,H24)))</xm:f>
            <xm:f>#REF!</xm:f>
            <x14:dxf>
              <fill>
                <patternFill>
                  <bgColor theme="6" tint="0.39994506668294322"/>
                </patternFill>
              </fill>
            </x14:dxf>
          </x14:cfRule>
          <xm:sqref>H24</xm:sqref>
        </x14:conditionalFormatting>
        <x14:conditionalFormatting xmlns:xm="http://schemas.microsoft.com/office/excel/2006/main">
          <x14:cfRule type="containsText" priority="22" operator="containsText" id="{F2C5E57D-B6FB-4041-9BF7-18654702463E}">
            <xm:f>NOT(ISERROR(SEARCH(#REF!,H24)))</xm:f>
            <xm:f>#REF!</xm:f>
            <x14:dxf>
              <fill>
                <patternFill>
                  <bgColor theme="5"/>
                </patternFill>
              </fill>
            </x14:dxf>
          </x14:cfRule>
          <x14:cfRule type="containsText" priority="23" operator="containsText" id="{A80F8594-5740-44D8-BBBE-0F7B197517DA}">
            <xm:f>NOT(ISERROR(SEARCH(#REF!,H24)))</xm:f>
            <xm:f>#REF!</xm:f>
            <x14:dxf>
              <fill>
                <patternFill>
                  <bgColor rgb="FFFFFF00"/>
                </patternFill>
              </fill>
            </x14:dxf>
          </x14:cfRule>
          <x14:cfRule type="containsText" priority="24" operator="containsText" id="{70539917-EAB3-4783-B084-FC8FA91A6DE3}">
            <xm:f>NOT(ISERROR(SEARCH(#REF!,H24)))</xm:f>
            <xm:f>#REF!</xm:f>
            <x14:dxf>
              <fill>
                <patternFill>
                  <bgColor theme="6" tint="0.39994506668294322"/>
                </patternFill>
              </fill>
            </x14:dxf>
          </x14:cfRule>
          <xm:sqref>H24:J24</xm:sqref>
        </x14:conditionalFormatting>
        <x14:conditionalFormatting xmlns:xm="http://schemas.microsoft.com/office/excel/2006/main">
          <x14:cfRule type="containsText" priority="19" operator="containsText" id="{9576DF85-622D-4F9E-B699-39F9972E2832}">
            <xm:f>NOT(ISERROR(SEARCH(#REF!,B24)))</xm:f>
            <xm:f>#REF!</xm:f>
            <x14:dxf>
              <fill>
                <patternFill>
                  <bgColor theme="5"/>
                </patternFill>
              </fill>
            </x14:dxf>
          </x14:cfRule>
          <x14:cfRule type="containsText" priority="20" operator="containsText" id="{94F9EA5C-B986-496F-BEE2-98BDCFBAB47F}">
            <xm:f>NOT(ISERROR(SEARCH(#REF!,B24)))</xm:f>
            <xm:f>#REF!</xm:f>
            <x14:dxf>
              <fill>
                <patternFill>
                  <bgColor rgb="FFFFFF00"/>
                </patternFill>
              </fill>
            </x14:dxf>
          </x14:cfRule>
          <x14:cfRule type="containsText" priority="21" operator="containsText" id="{CAD7081B-E7BB-4162-8328-6D03F10FD54E}">
            <xm:f>NOT(ISERROR(SEARCH(#REF!,B24)))</xm:f>
            <xm:f>#REF!</xm:f>
            <x14:dxf>
              <fill>
                <patternFill>
                  <bgColor theme="6" tint="0.39994506668294322"/>
                </patternFill>
              </fill>
            </x14:dxf>
          </x14:cfRule>
          <xm:sqref>B24</xm:sqref>
        </x14:conditionalFormatting>
        <x14:conditionalFormatting xmlns:xm="http://schemas.microsoft.com/office/excel/2006/main">
          <x14:cfRule type="containsText" priority="16" operator="containsText" id="{096F90BB-74BE-4158-93B2-AC0892FD1239}">
            <xm:f>NOT(ISERROR(SEARCH(#REF!,D24)))</xm:f>
            <xm:f>#REF!</xm:f>
            <x14:dxf>
              <fill>
                <patternFill>
                  <bgColor theme="5"/>
                </patternFill>
              </fill>
            </x14:dxf>
          </x14:cfRule>
          <x14:cfRule type="containsText" priority="17" operator="containsText" id="{D91616CC-8802-4E48-8283-1C94374019FA}">
            <xm:f>NOT(ISERROR(SEARCH(#REF!,D24)))</xm:f>
            <xm:f>#REF!</xm:f>
            <x14:dxf>
              <fill>
                <patternFill>
                  <bgColor rgb="FFFFFF00"/>
                </patternFill>
              </fill>
            </x14:dxf>
          </x14:cfRule>
          <x14:cfRule type="containsText" priority="18" operator="containsText" id="{EAC613E7-C904-46AF-ACDE-81C051F3DBC1}">
            <xm:f>NOT(ISERROR(SEARCH(#REF!,D24)))</xm:f>
            <xm:f>#REF!</xm:f>
            <x14:dxf>
              <fill>
                <patternFill>
                  <bgColor theme="6" tint="0.39994506668294322"/>
                </patternFill>
              </fill>
            </x14:dxf>
          </x14:cfRule>
          <xm:sqref>D24:E24</xm:sqref>
        </x14:conditionalFormatting>
        <x14:conditionalFormatting xmlns:xm="http://schemas.microsoft.com/office/excel/2006/main">
          <x14:cfRule type="containsText" priority="10" operator="containsText" id="{BD0D628A-A567-46BC-9B13-1D34ACA51DCC}">
            <xm:f>NOT(ISERROR(SEARCH(#REF!,C24)))</xm:f>
            <xm:f>#REF!</xm:f>
            <x14:dxf>
              <fill>
                <patternFill>
                  <bgColor theme="5"/>
                </patternFill>
              </fill>
            </x14:dxf>
          </x14:cfRule>
          <x14:cfRule type="containsText" priority="11" operator="containsText" id="{2DB84884-2966-4328-B159-810FE53CDBB5}">
            <xm:f>NOT(ISERROR(SEARCH(#REF!,C24)))</xm:f>
            <xm:f>#REF!</xm:f>
            <x14:dxf>
              <fill>
                <patternFill>
                  <bgColor rgb="FFFFFF00"/>
                </patternFill>
              </fill>
            </x14:dxf>
          </x14:cfRule>
          <x14:cfRule type="containsText" priority="12" operator="containsText" id="{EB50F7FB-3A8A-4F4C-9D14-9C76D54710DF}">
            <xm:f>NOT(ISERROR(SEARCH(#REF!,C24)))</xm:f>
            <xm:f>#REF!</xm:f>
            <x14:dxf>
              <fill>
                <patternFill>
                  <bgColor theme="6" tint="0.39994506668294322"/>
                </patternFill>
              </fill>
            </x14:dxf>
          </x14:cfRule>
          <xm:sqref>C24</xm:sqref>
        </x14:conditionalFormatting>
        <x14:conditionalFormatting xmlns:xm="http://schemas.microsoft.com/office/excel/2006/main">
          <x14:cfRule type="containsText" priority="7" operator="containsText" id="{7010F8BD-F259-4D75-A206-909A8D7037B7}">
            <xm:f>NOT(ISERROR(SEARCH(#REF!,F24)))</xm:f>
            <xm:f>#REF!</xm:f>
            <x14:dxf>
              <fill>
                <patternFill>
                  <bgColor theme="5"/>
                </patternFill>
              </fill>
            </x14:dxf>
          </x14:cfRule>
          <x14:cfRule type="containsText" priority="8" operator="containsText" id="{81504022-8027-47CF-B02D-49F2E55E965F}">
            <xm:f>NOT(ISERROR(SEARCH(#REF!,F24)))</xm:f>
            <xm:f>#REF!</xm:f>
            <x14:dxf>
              <fill>
                <patternFill>
                  <bgColor rgb="FFFFFF00"/>
                </patternFill>
              </fill>
            </x14:dxf>
          </x14:cfRule>
          <x14:cfRule type="containsText" priority="9" operator="containsText" id="{5C9A95B5-C41B-4938-8EB4-CEBBDC4A09B0}">
            <xm:f>NOT(ISERROR(SEARCH(#REF!,F24)))</xm:f>
            <xm:f>#REF!</xm:f>
            <x14:dxf>
              <fill>
                <patternFill>
                  <bgColor theme="6" tint="0.39994506668294322"/>
                </patternFill>
              </fill>
            </x14:dxf>
          </x14:cfRule>
          <xm:sqref>F24</xm:sqref>
        </x14:conditionalFormatting>
        <x14:conditionalFormatting xmlns:xm="http://schemas.microsoft.com/office/excel/2006/main">
          <x14:cfRule type="containsText" priority="1" operator="containsText" id="{DA2D8CAC-CC84-4689-ABB8-02FE950D8B52}">
            <xm:f>NOT(ISERROR(SEARCH(#REF!,G24)))</xm:f>
            <xm:f>#REF!</xm:f>
            <x14:dxf>
              <fill>
                <patternFill>
                  <bgColor theme="5"/>
                </patternFill>
              </fill>
            </x14:dxf>
          </x14:cfRule>
          <x14:cfRule type="containsText" priority="2" operator="containsText" id="{B1C72C71-4D08-49BD-9B97-AB987770F758}">
            <xm:f>NOT(ISERROR(SEARCH(#REF!,G24)))</xm:f>
            <xm:f>#REF!</xm:f>
            <x14:dxf>
              <fill>
                <patternFill>
                  <bgColor rgb="FFFFFF00"/>
                </patternFill>
              </fill>
            </x14:dxf>
          </x14:cfRule>
          <x14:cfRule type="containsText" priority="3" operator="containsText" id="{96999E79-5201-46EF-9EA7-D51981E2FCAC}">
            <xm:f>NOT(ISERROR(SEARCH(#REF!,G24)))</xm:f>
            <xm:f>#REF!</xm:f>
            <x14:dxf>
              <fill>
                <patternFill>
                  <bgColor theme="6" tint="0.39994506668294322"/>
                </patternFill>
              </fill>
            </x14:dxf>
          </x14:cfRule>
          <xm:sqref>G24:G26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tabSelected="1" topLeftCell="B1" workbookViewId="0">
      <selection activeCell="D11" sqref="D11"/>
    </sheetView>
  </sheetViews>
  <sheetFormatPr defaultRowHeight="12.75" x14ac:dyDescent="0.2"/>
  <cols>
    <col min="1" max="1" width="6.140625" style="18" customWidth="1"/>
    <col min="2" max="2" width="10.28515625" style="17" customWidth="1"/>
    <col min="3" max="3" width="29.5703125" style="18" customWidth="1"/>
    <col min="4" max="4" width="7.85546875" style="17" customWidth="1"/>
    <col min="5" max="5" width="11.85546875" style="17" bestFit="1" customWidth="1"/>
    <col min="6" max="7" width="25.42578125" style="18" customWidth="1"/>
    <col min="8" max="8" width="9.140625" style="17" customWidth="1"/>
    <col min="9" max="9" width="23.5703125" style="17" customWidth="1"/>
    <col min="10" max="10" width="21.5703125" style="18" customWidth="1"/>
    <col min="11" max="11" width="19.42578125" style="18" customWidth="1"/>
    <col min="12" max="15" width="9.140625" style="18"/>
    <col min="16" max="17" width="12.140625" style="18" bestFit="1" customWidth="1"/>
    <col min="18" max="16384" width="9.140625" style="18"/>
  </cols>
  <sheetData>
    <row r="1" spans="1:11" s="22" customFormat="1" ht="24" customHeight="1" x14ac:dyDescent="0.25">
      <c r="A1" s="19" t="s">
        <v>29</v>
      </c>
      <c r="B1" s="19" t="s">
        <v>30</v>
      </c>
      <c r="C1" s="20" t="s">
        <v>31</v>
      </c>
      <c r="D1" s="19" t="s">
        <v>32</v>
      </c>
      <c r="E1" s="19" t="s">
        <v>33</v>
      </c>
      <c r="F1" s="20" t="s">
        <v>34</v>
      </c>
      <c r="G1" s="20" t="s">
        <v>35</v>
      </c>
      <c r="H1" s="21" t="s">
        <v>36</v>
      </c>
      <c r="I1" s="19" t="s">
        <v>37</v>
      </c>
      <c r="J1" s="19" t="s">
        <v>38</v>
      </c>
      <c r="K1" s="19" t="s">
        <v>39</v>
      </c>
    </row>
    <row r="2" spans="1:11" s="25" customFormat="1" x14ac:dyDescent="0.25">
      <c r="A2" s="23">
        <v>1</v>
      </c>
      <c r="B2" s="24">
        <f>IF(ISTEXT(D2),LEFT(D2,1),D2)*IF(ISTEXT(E2),LEFT(E2,1),E2)</f>
        <v>0</v>
      </c>
      <c r="C2" s="26"/>
      <c r="D2" s="27"/>
      <c r="E2" s="27"/>
      <c r="F2" s="26"/>
      <c r="G2" s="26"/>
      <c r="H2" s="28"/>
      <c r="I2" s="26"/>
      <c r="J2" s="29"/>
      <c r="K2" s="26"/>
    </row>
    <row r="3" spans="1:11" s="25" customFormat="1" x14ac:dyDescent="0.25">
      <c r="A3" s="23"/>
      <c r="B3" s="24">
        <f>IF(ISTEXT(D3),LEFT(D3,1),D3)*IF(ISTEXT(E3),LEFT(E3,1),E3)</f>
        <v>0</v>
      </c>
      <c r="C3" s="26"/>
      <c r="D3" s="27"/>
      <c r="E3" s="27"/>
      <c r="F3" s="26"/>
      <c r="G3" s="26"/>
      <c r="H3" s="28"/>
      <c r="I3" s="26"/>
      <c r="J3" s="29"/>
      <c r="K3" s="26"/>
    </row>
    <row r="4" spans="1:11" s="25" customFormat="1" x14ac:dyDescent="0.25"/>
    <row r="5" spans="1:11" x14ac:dyDescent="0.2">
      <c r="B5" s="18"/>
      <c r="D5" s="18"/>
      <c r="E5" s="18"/>
      <c r="H5" s="18"/>
      <c r="I5" s="18"/>
    </row>
  </sheetData>
  <conditionalFormatting sqref="B2:B3">
    <cfRule type="cellIs" dxfId="2" priority="1" stopIfTrue="1" operator="greaterThanOrEqual">
      <formula>15</formula>
    </cfRule>
    <cfRule type="cellIs" dxfId="1" priority="2" stopIfTrue="1" operator="lessThan">
      <formula>6</formula>
    </cfRule>
    <cfRule type="cellIs" dxfId="0" priority="3" stopIfTrue="1" operator="lessThan">
      <formula>15</formula>
    </cfRule>
  </conditionalFormatting>
  <dataValidations count="3">
    <dataValidation type="list" allowBlank="1" showInputMessage="1" showErrorMessage="1" sqref="D2:D3">
      <formula1>"1-Muito Baixa,2-Baixa,3-Média,4-Alta,5-Muito Alta"</formula1>
    </dataValidation>
    <dataValidation type="list" showInputMessage="1" showErrorMessage="1" sqref="E2:E3">
      <formula1>"1-Muito Baixo,2-Baixo,3-Médio,4-Alto,5-Muito Alto"</formula1>
    </dataValidation>
    <dataValidation type="list" allowBlank="1" showInputMessage="1" showErrorMessage="1" sqref="H2:H3">
      <formula1>"Assumir,Mitigar,Transferir,Evitar"</formula1>
    </dataValidation>
  </dataValidations>
  <pageMargins left="0.511811024" right="0.511811024" top="0.78740157499999996" bottom="0.78740157499999996" header="0.31496062000000002" footer="0.31496062000000002"/>
  <pageSetup paperSize="9" orientation="portrait" horizontalDpi="4294967294" verticalDpi="4294967294"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F5557881B1B44A977D46B25010F1CD" ma:contentTypeVersion="2" ma:contentTypeDescription="Create a new document." ma:contentTypeScope="" ma:versionID="9b870f5cc118799fbe340da099c42f46">
  <xsd:schema xmlns:xsd="http://www.w3.org/2001/XMLSchema" xmlns:xs="http://www.w3.org/2001/XMLSchema" xmlns:p="http://schemas.microsoft.com/office/2006/metadata/properties" xmlns:ns2="c1e05764-0987-4e46-8173-22b1b7e8cf48" targetNamespace="http://schemas.microsoft.com/office/2006/metadata/properties" ma:root="true" ma:fieldsID="6881849a6ae0bc39ab107089a67de7ed" ns2:_="">
    <xsd:import namespace="c1e05764-0987-4e46-8173-22b1b7e8cf48"/>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e05764-0987-4e46-8173-22b1b7e8cf48"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8AFBB33-5A98-4CF0-853E-233CE8744D8B}">
  <ds:schemaRefs>
    <ds:schemaRef ds:uri="http://schemas.microsoft.com/sharepoint/v3/contenttype/forms"/>
  </ds:schemaRefs>
</ds:datastoreItem>
</file>

<file path=customXml/itemProps2.xml><?xml version="1.0" encoding="utf-8"?>
<ds:datastoreItem xmlns:ds="http://schemas.openxmlformats.org/officeDocument/2006/customXml" ds:itemID="{B4BC2A02-66A9-4FD0-BAEF-8D9CAB2A10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e05764-0987-4e46-8173-22b1b7e8cf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5F0353-9F6C-4387-BF60-1B791007192C}">
  <ds:schemaRefs>
    <ds:schemaRef ds:uri="http://www.w3.org/XML/1998/namespace"/>
    <ds:schemaRef ds:uri="c1e05764-0987-4e46-8173-22b1b7e8cf48"/>
    <ds:schemaRef ds:uri="http://purl.org/dc/dcmitype/"/>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RDM</vt:lpstr>
      <vt:lpstr>Riscos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Helio Henrique Pereira</dc:creator>
  <cp:lastModifiedBy>Paulo Devide</cp:lastModifiedBy>
  <cp:lastPrinted>2016-09-08T13:38:44Z</cp:lastPrinted>
  <dcterms:created xsi:type="dcterms:W3CDTF">2013-11-28T22:31:42Z</dcterms:created>
  <dcterms:modified xsi:type="dcterms:W3CDTF">2017-09-27T17:54:27Z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0x010100EEF5557881B1B44A977D46B25010F1CD</vt:lpwstr>
  </property>
</Properties>
</file>