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gubow\Downloads\"/>
    </mc:Choice>
  </mc:AlternateContent>
  <xr:revisionPtr revIDLastSave="0" documentId="13_ncr:1_{182894C1-DEA1-4C43-9034-CFBB1BF00D0C}" xr6:coauthVersionLast="47" xr6:coauthVersionMax="47" xr10:uidLastSave="{00000000-0000-0000-0000-000000000000}"/>
  <bookViews>
    <workbookView xWindow="-108" yWindow="-108" windowWidth="23256" windowHeight="12576" xr2:uid="{00000000-000D-0000-FFFF-FFFF00000000}"/>
  </bookViews>
  <sheets>
    <sheet name="COMP 301 Summer 2021" sheetId="1" r:id="rId1"/>
    <sheet name="COMP 533 Spring 2021" sheetId="2" r:id="rId2"/>
    <sheet name="COMP 524 Fall 2020" sheetId="3" r:id="rId3"/>
    <sheet name="COMP 524 Fall 2021" sheetId="4" r:id="rId4"/>
  </sheets>
  <definedNames>
    <definedName name="Z_14789C0F_2E3A_47A4_930E_37F377F9C6E5_.wvu.FilterData" localSheetId="0" hidden="1">'COMP 301 Summer 2021'!$A$1:$X$995</definedName>
    <definedName name="Z_35EF4F26_AAD8_47D0_BD74_72FDE6DDC8C7_.wvu.FilterData" localSheetId="0" hidden="1">'COMP 301 Summer 2021'!$A$1:$X$995</definedName>
  </definedNames>
  <calcPr calcId="191029"/>
  <customWorkbookViews>
    <customWorkbookView name="Filter 1" guid="{14789C0F-2E3A-47A4-930E-37F377F9C6E5}" maximized="1" windowWidth="0" windowHeight="0" activeSheetId="0"/>
    <customWorkbookView name="Filter 2" guid="{35EF4F26-AAD8-47D0-BD74-72FDE6DDC8C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2" i="4" l="1"/>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<sst xmlns="http://schemas.openxmlformats.org/spreadsheetml/2006/main" count="1705" uniqueCount="850">
  <si>
    <t>ID</t>
  </si>
  <si>
    <t>Post</t>
  </si>
  <si>
    <t>Incomplete?</t>
  </si>
  <si>
    <t>Type (Good(G), Lack of Time element(T), Lack of Reason element(R), No asking for OH(N))</t>
  </si>
  <si>
    <t>I would like to attend OH as I need clarification on the start and setup of A1</t>
  </si>
  <si>
    <t>T</t>
  </si>
  <si>
    <t>I'd like to attend OH as some of my source checks are passing on Gradescope but not locally and I can't find out why.</t>
  </si>
  <si>
    <t>T, R</t>
  </si>
  <si>
    <t>Hi! Do you happen to be open sometime before 11:30? My A0 source checks won't work on checkstyle and I made sure that the xml file was in the local checks folder so I think I might be missing something else</t>
  </si>
  <si>
    <t>G</t>
  </si>
  <si>
    <t>10:45 sounds good! Sorry about that I'll be sure to do it an hour in advance, thanks!</t>
  </si>
  <si>
    <t>N</t>
  </si>
  <si>
    <t>Hi there, I would like to meet at 10:45am tomorrow if possible because I am unable to get my rotating line implementation working with APolarPoint and have been struggling for hours on how to do it. I am confused on how to use APolarPoint in order to set a new lower right corner for the line. I have a lot of code written out, but my rotate method does not change anything. I however was able to get it working with an alternative method, but I don't think this preserves the height of the line? I am also confused on what it means to modify the upper left corner and how to set tags on classes. Would really appreciate some help, thank you!</t>
  </si>
  <si>
    <t>Hi Justin, I was working through DAGS, Graph, and Trees Praxis and I would like to have a better understanding of the Java Tree display during debug time. I am having trouble understanding the relationship between the different "children" and the JFrame since there is a lot of "files" on the tree. Would 9:30 work for you? Thanks!</t>
  </si>
  <si>
    <t>Sounds good, I will see you at 10:15. Thank you very much!</t>
  </si>
  <si>
    <t>Hi, I'd like to attend office hours because while running my praxis, it gives me an error stating: Build Failed. Reason: Unable to Find an Ant File to run. Can we meet today at 10:30 to look over it?</t>
  </si>
  <si>
    <t>Hi, I am trying to join the zoom link, but it says that the meeting host has not started it.</t>
  </si>
  <si>
    <t>https://unc.zoom.us/s/91594189104 Is this the link?</t>
  </si>
  <si>
    <t>Hi. I’d like to join OH at 10:30 5/28( this Friday) to make submission to the quizzes.</t>
  </si>
  <si>
    <t>I would like to meet for office hours at 10am tomorrow because I am confused on the set up of a line. The documentation given makes it unclear whether there should be setters for x and y, and moreover the way I did my rotate function doesn't change the height or width properties. I am also having errors tagging my files. finally, I don't know if when we add angles it goes clockwise or counterclockwise.</t>
  </si>
  <si>
    <t>Hi, I am having the same problem as Maya, so I would like to come to office hours at 10 as well if that is fine.</t>
  </si>
  <si>
    <t>Hi Justin, I would like to come to your OH at 9:30 tomorrow morning to discuss @133 and also the setup of part 1. To be more specific, my rotate method doesn't work and I have no idea. Thanks in advance!</t>
  </si>
  <si>
    <t>Hey Justin! I would like to stop by office hours tomorrow at 9:30 because I am having difficulty making my avatars appear in my ObjectEditor, even though I believe my implementation is correct. Thanks!</t>
  </si>
  <si>
    <t>Hi Justin! I would like to come to the meeting tomorrow morning after Zihao because I can't figure out why my image is not showing in my OE and also discuss @154. Thanks!</t>
  </si>
  <si>
    <t>Hey Justin, Can I stop by OH right after Brendan, I have a similar issue. When I test BridgeScene, object editor doesn't display any avatars, I have to use the get() methods shown on the top bar which individually open each avatar in a separate object editor. I'm not sure how to get them to all display in one scene</t>
  </si>
  <si>
    <t>Hi. Can I come to your OH after Neha to discuss @143. I still can’t figure out how to make localchecks work. Thanks!!</t>
  </si>
  <si>
    <t>Hey I would like to join OHs this morning to solve an issue regarding receiving errors for the wrong width and height after rotating my line. I've made sure to have radius and angle set as radius and the other properties as int. The object editor looks to be performing properly which is why I'm a little stumped.</t>
  </si>
  <si>
    <t>Hey Justin, are we still good to meet this morning? And is this the appropriate meeting ID: 91594189104? Thanks.</t>
  </si>
  <si>
    <t>It says I am in the room right now, but can't see you.</t>
  </si>
  <si>
    <t>Can I come to your OH to discuss @155. When putting the images directory under the root, the OE can’t display correctly. But it works when I place it in src.</t>
  </si>
  <si>
    <t>If we're still allowed to discuss A1 past the deadline, I'd like to come to OH early tomorrow to try and see why my RotatingLine tests are failing while all others pass. I'm sure this will give me trouble in A2 so I think it's best to tackle this problem ASAP. If it's okay I'd like to join around 10am.</t>
  </si>
  <si>
    <t>Hey Justin, I'd like to stop by your OH at 11 in the morning (6/1) because I am unsure how to get the entire gorge with bridge scene under one getter Gorge. Currently I have 4 properties to create the gorge with bridge, and my scene works perfectly however I don't know if this will cause issues so I would like to fix it somehow. As well, I would like some help understanding what part 2 consists of, because I am quite confused by the instructions for this part. Thank you!</t>
  </si>
  <si>
    <t>Hello! I'd like to join office hours tomorrow at 9:30 because I am getting nullpointerexceptions when trying to use my approach method through the OE. Weirdly, it works when I type in the command in my main function.</t>
  </si>
  <si>
    <t>Hi Justin, I would like to stop by at 10:15 tomorrow morning (6/4) because I am very confused on how to add observers to my project. I currently have addPropertyChangeListener to the classes with setters, have implemented the PropertyListenerRegisterer and used the PropertyListenerSupport code from the praxis. However, I am unable to get the observers to work. I also tried to make a console scene view, however since the observers are not working, neither does my consolesceneview. Thank you!</t>
  </si>
  <si>
    <t>Hey Justin, I would like to swing by Office Hours tomorrow at 9:45 to discuss the observers needed for A2. I am overall struggling with how they are implemented in our code. Thanks!</t>
  </si>
  <si>
    <t>Hey, I would like to come to tomorrow's OHs regarding my BridgeSceneDynamics test. I have already passed this test however after changing several variable names it no longer worked. So I reverted my files to their older versions but now it gives me a "could not find or successfully call constructor" error.</t>
  </si>
  <si>
    <t>Hi Justin, I would like to join in the office hour tomorrow morning to discuss my error message of A2Style. Here is the screenshot of error message in console: Also, I would like to discuss checkstyle warnings in the console when I execute my OE. Thanks in advance!</t>
  </si>
  <si>
    <t>Hi Justin, I would like to come by OH's at some point this morning to discuss part three of A2. I am having a really hard time wrapping my head around the dynamics of observers and observables even though I took a few hours to do Quiz 2.4. I would really appreciate some help. Please let me know any time that works for you. Thanks!</t>
  </si>
  <si>
    <t>Hello Justin, I'd like to come by OH at 9:30am tomorrow to discuss the requirements for Part 3 of A3, as I'm unsure if the way I implemented it is allowed.</t>
  </si>
  <si>
    <t>Hey Justin, I would like to come to office hours tomorrow at 9:45 to discuss why I am only receiving partial credit for the console view portion of A2. I seem to have no errors when I run my code. Thanks!</t>
  </si>
  <si>
    <t>Hi Justin, I'd like to come to OH by 10:00am to discuss the implementation of part 3 of A2.</t>
  </si>
  <si>
    <t>R</t>
  </si>
  <si>
    <t>Hello! I was going to go to Andrew's office hours at 9:30 today but he told me to come here instead. I am really confused on the general concept of observables and listeners, as well as how to add something as a listenener and store property change notifications. I would also like a bit of help creating the constructor for AConsoleSceneView.</t>
  </si>
  <si>
    <t>Hi Justin, I'd like to stop by your office hours sometime tomorrow morning to resolve a NullPointerException I'm getting in Part 3 of A2. I think most of the trouble I'm having comes from the connection between my BridgeFactoryMethod and ConsoleSceneView classes.</t>
  </si>
  <si>
    <t>Hello Justin, I'd like to stop by at 11am tomorrow as I am a bit unsure on the calculations behind the "o" key on part 2 of A3. As well, as I am not sure what part 3 of the assignment wants us to do. I also have an error "The serializable class BridgeSceneController does not declare a static final serialVersionUID field of type long" that does not affect the running of my methods but I would like to get it fixed. Thank you!</t>
  </si>
  <si>
    <t>Hello! I'd like to join office hours at 9:30 to ask some questions about the quizzes, specifically how we define widgets and components.</t>
  </si>
  <si>
    <t>Hi Justin! I would like to come to OH this morning to get some help understanding part 3 of A3, I am not sure what is asking me to do. Let me know what time works for you. Thanks!</t>
  </si>
  <si>
    <t>Hello! I'd like to come to office hours tomorrow at 9:30 to get some clarification on how the draw method works and how to go about part 3 of the assignment.</t>
  </si>
  <si>
    <t>Hey Justin! I would like to come to OH tomorrow morning to talk about A3 part1, and localcheck for Table. Thanks!</t>
  </si>
  <si>
    <t>Hi Justin, I’d like to come to office hours today to ask about errors printed in the console when I run the localchecks, and the ExistingPaintListener check in DelegatingPainter of part1b. Thanks!!</t>
  </si>
  <si>
    <t>Hi Justin, I'd like to join office hours today to discuss the Bridge Scene Controller and the details of what it should be listening to and how that is implemented to use it correctly and functionally.</t>
  </si>
  <si>
    <t>My connection is not working, would it be okay if I come back around 10:30?</t>
  </si>
  <si>
    <t>Hey Justin, I got it figured out a minute or two ago on my own (it was the dang setFocusable(True) hint we were warned about!), so I don't need to come anymore!</t>
  </si>
  <si>
    <t>Hi Justin! Let me know if you get any chance today when I could come in. I have a question about an error message I am getting on my InheritingPainter Tests. Thanks</t>
  </si>
  <si>
    <t>Perfect. Thanks</t>
  </si>
  <si>
    <t>Hello! I would like to come to office hours tomorrow at 10 because I am confused on how to run the debugger properly to see the expandable threads. I am having issues with this in praxes 4.1.</t>
  </si>
  <si>
    <t>Hi Justin, I'd like to come to your OH tomorrow at 10:45 since I am struggling a bit with part 2 of A4 (the exceptions part). I have tried following the exceptions code in the praxis, however I am getting some syntax errors in the try catch blocks and am confused on what methods of the Angle interface I should override. Thank you!</t>
  </si>
  <si>
    <t>Hi Justin, I'd like to come to office hour at 11 to discuss the demoing of my view class.</t>
  </si>
  <si>
    <t>Hi Justin: I just solved the problem. So won't stop by OH for now.</t>
  </si>
  <si>
    <t>Hi Justin thank you for the updates. I am trying to implement this now although I am still struggling. I am confused on how the RestrictedLine connects to the new Legs class that extends Angle. I am still trying but I might have to go to OH again if I can't figure this out in the next few hours.</t>
  </si>
  <si>
    <t>Okay, I have created a strange-ish implementation that seems to work and throw an exception but I have not yet figured out how to account for the left and right lines and their subsequent angle range (I currently have the same expanded angle range for both). I am working on this but I might still want to meet with you after class tomorrow since I'm sure if this is the implementation the assignment is looking for and maybe there could be some more modifications to the instructions from this!</t>
  </si>
  <si>
    <t>Yes, I can meet at 1:30 Justin!</t>
  </si>
  <si>
    <t>Hi Justin, I would like to go to office hours around 9:30 to discuss Observing Bridge-Scene View</t>
  </si>
  <si>
    <t>Hi, I'd like to meet at 10 tomorrow morning to discuss parts 3 and 4 of A4. I's a bit confused about the instructions for part 3 and what we're supposed to be doing, and I'd also like to start part 4 tomorrow if possible.</t>
  </si>
  <si>
    <t>Hey Justin, I'd like to meet at 9:30 tomorrow because I'm failing some controller checks. I would also like some clarifications on how to throw the exceptions for part 2.</t>
  </si>
  <si>
    <t>Hi Justin, I'd like to meet at 11am (6/18) because I am having some issues with my buttons listening in (greyed out when they should not be). As well, I am failing a few localchecks for the buttons and syncanimations that I think I should be passing. @303</t>
  </si>
  <si>
    <t>Hi Justin I would like to come into OH today to get help with assertions. For some reason, it seems the assertions are not getting call correctly, and of course that is not letting me continue with part 1. Let me know what time works for you. I would prefer something around 9:45. Thanks</t>
  </si>
  <si>
    <t>Hi Justin, I’d like to come to OH today because I’m failing all the SceneControllerButton checks even though buttons work in the UI. I also have a question about assertions, specifically where to implement the try-catch logic.</t>
  </si>
  <si>
    <t>Hi Justin, if possible, I'd like to come to OH tomorrow at 9:30 to discuss part 1 of A4. I don't think I have a strong enough grasp of the bridge scene painter (from A3) and I think that is causing me some trouble.</t>
  </si>
  <si>
    <t>Hey Justin! I would like to come to discuss syncAnimation and AsyncAnimation cause I keep getting Child1 not found</t>
  </si>
  <si>
    <t>Hi Justin, I would like to come to OH today to discuss TokensRun tests that I’m failing and to get clarification about ScanningIterator in A1_1.</t>
  </si>
  <si>
    <t>Hi Justin, could I come in around 11:00 to get help with my async/sync methods</t>
  </si>
  <si>
    <t>Hi Justin, I'd like to come in around 11:15 to discuss SceneControllerButtonDynamics</t>
  </si>
  <si>
    <t>Hello, I would like to join the meeting on Thursday morning and ask about the Eclipse setup and assignment A0 task2. I got an error (see question @61). For A0 task2, after I copied the codes provided into the class I created, I got many red lines indicating errors, but I have no idea how to fix them. I think I have messed it up. Could you please help me with it? Thanks in advance!</t>
  </si>
  <si>
    <t>Hi, I would like to join office hours Thursday morning because when I am doing Assignment 0, I am not passing the checkpoints. Thank you!</t>
  </si>
  <si>
    <t>I was having internet problems but can I still come at 1?</t>
  </si>
  <si>
    <t>I apologize, I got confused and sent a message to William Bucher's office hours thread b/c I saw your name. I know I wouldn't have 1 hour notice, but could I still attend your 1pm office hours?</t>
  </si>
  <si>
    <t>Here was my message that I sent in the wrong thread: Hello, I am planning to attend your Office hours at 1pm today, I believe I may have set up my environment incorrectly as I am getting lots of errors. I am 95% sure that I've linked the Comp301All.jar file correctly, but I would appreciate some guidance on how to resolve this. Thanks!</t>
  </si>
  <si>
    <t>Hi, I would like to join office hours tomorrow (Monday) morning because I am struggling with running some of the classes in the 1.3 and 1.4 praxis. I keep getting an error stating that it cannot find or load a main class, caused by java.lang.ClassNotFoundException. I tried looking for various errors or times where I might have commented out something important, but could not find anything. Thanks!</t>
  </si>
  <si>
    <t>@Andrew Hi! Sorry I actually was able to solve my issue today and forgot to post it on here, so I will not need to come in this morning. Thanks!</t>
  </si>
  <si>
    <t>Hey, I would like to join OHs after class today for issues regarding my ObjectEditor. More specifically, whenever I run AUIMBISpreadsheet it loads but continues to do so for a very long time. I'm not sure if it's on my end or I'm simply not doing the right type of execution. Thanks! EDIT: I've solved it! I won't be needing OHs anymore</t>
  </si>
  <si>
    <t>Hello, I would like to join OH tomorrow morning, because I have been working on A1 and my localchecker won't run because I don't have a getter set up for the LeftArm property, even though I did declare a getLeftArm() method in both the interface and the class. In addition to that ,both the interface and the class are properly tagged. I have spent all of today(Tuesday) debugging, but I still haven't figured out how to fix it. Pictures for these are found on post @118. Thanks @Andrew, I've edited my question to reflect best practices.</t>
  </si>
  <si>
    <t>Hello, I'd like to come into office hours at 10 am tomorrow to discuss the class expected for the images of the heads for A1. I think I have a good start, but can't seem to get the images to pop up in the ObjectEditor. Thanks.</t>
  </si>
  <si>
    <t>Hello, I'd like to join office hours around 10:30, I've finished good portion of part one but am having trouble using local checks to debug. I'm using the messages to guide me but I've made little progress and am not sure what my code is missing</t>
  </si>
  <si>
    <t>Hi Andrew! I would like to come to your OH this morning whenever is convenient for you. I have gotten the rotating line working completely, but my localchecks for the rotating line that moves is failing due to "missing signature in rotatingline" and I still dont understand what I am missing. I would also like to briefly talk about packages structured to make sure I am in the right track. Thanks!</t>
  </si>
  <si>
    <t>Hello Andrew. I'm sorry that I didn't schedule the meeting in advance but I would like to join the OH this morning if you will be available. I have questions when updating Hermes Plugin. When I go to the Help menu, I can't find About Eclipse IDE-&gt;Installing Details. Thanks!</t>
  </si>
  <si>
    <t>I will be there at 11. Thanks!</t>
  </si>
  <si>
    <t>Hi Andrew, I would like to come to your OH at 9:30 tomorrow morning to discuss @133 and also some general questions regarding part 1. To be more specific, I have no idea why my animateLine() (maybe because of my rotate() method) method makes the line rotate within only 90 degrees. Thanks in advance!</t>
  </si>
  <si>
    <t>Hi, could I also come to OH at 9:30 because I also want to discuss the setup of part 1 for A1.</t>
  </si>
  <si>
    <t>Hi, I would also like to join OH to ask about the constructor of ARotatingFixedLine and the editable properties Radius and Angle. I also want to ask about the implementation of the APolarPoint class in part 1. Is it okay if I join along with Namita and Xiaoyue?</t>
  </si>
  <si>
    <t>Hi Andrew, I would like to join to OH whenever you get a chance to talk about an erroor I am getting on the LocalChecks for most of the classes that says I did not instantiate xx class. However, I do not understand what I should do since I have instantiate everything that I believe should be instantiate within those classes. Thanks</t>
  </si>
  <si>
    <t>Hello, I would like to come by office hours tomorrow at around 10 am to discuss the move method and the connect avatar method in the avatar implementation class. Thanks!</t>
  </si>
  <si>
    <t>I was in OH yesterday, but I still need some help. I cannot figure out what the LoalCheck is telling me.</t>
  </si>
  <si>
    <t>I'd like to go to OH at 1:30pm on 5/28 for my Angle not displaying properly issue.</t>
  </si>
  <si>
    <t>I would like to join OHs today after class to go over issues i've been having with the rotation test. I've gone to earlier OHs and was able to get guidance but still receive the same error. Specifically, when I change the angle it doesn't change the width and height properly.</t>
  </si>
  <si>
    <t>Both the local checks and object editor. I have a feeling that it's a very simple error where I'm not giving the right information for width and height and maybe overlooking something. I've also tried with implementing a polarpoint and without, both give me the same outcome.</t>
  </si>
  <si>
    <t>Id like to visit OH at 2 because leftArm isn't moving with the body/avatar but it is in my editor.</t>
  </si>
  <si>
    <t>Hello! I would like to join office hours at 2 because I am confused about my package structure and would like to confirm it follows the documentation.</t>
  </si>
  <si>
    <t>Hi could I join OH after Maya, around 2:20 to help solve local checks that have recently stopped passing. The most common error messages say I am missing a getters for several properties even though I have the get methods defined</t>
  </si>
  <si>
    <t>Hi, I would like to stop by OH because in Assignment 1, my tags keep showing up as errors and I'm not sure how to import assignment1 testing suite</t>
  </si>
  <si>
    <t>Just signed up, ty!</t>
  </si>
  <si>
    <t>Hi Andrew, I would like to stop by OH at 9:30 to ask a couple of questions regarding MnemonicNames.</t>
  </si>
  <si>
    <t>Hey Andrew, may I stop by at 10:30 with some questions on Localchecks and tagging.</t>
  </si>
  <si>
    <t>Hey Andrew, I would like to stop by OH tomorrow (6/3) at 10 a.m. to discuss the say method for A2. I am having difficulty getting my stringShapes to appear. Thanks!</t>
  </si>
  <si>
    <t>Hello Andrew, I'd like to stop by OH tomorrow at 9.30am to resolve @197. Edit, the issue is @199 now.</t>
  </si>
  <si>
    <t>Hi Andrew, I would like to come to Office Hours tomorrow at 9:45 or whenever you get an opening. My current issue is that when running the localcheks for the Bridge Scene Semantics, it fails even though all the methods in BridgeScene are working properly. Thanks!</t>
  </si>
  <si>
    <t>Hi Andrew, I would like to stop by OH at 10:30 on 6/3 because I am having issues with the legs factory method (unsure why it does not work) and I am unsure how to do the properysupportlistener things in Part 3. I currently have listeners being notifiers for all of the classes I need to, but I don't think I set it up properly as I still get the refresh warning on console. As well, I do not know how to register this in the console scene view class. Would appreciate guidance, thanks!</t>
  </si>
  <si>
    <t>Hi Andrew I'd like to go to your office hour at 10:45am on 6/3 because my A1 checks failed after I updated all the testing tools today (they worked fine before).</t>
  </si>
  <si>
    <t>Hi Andrew. I would like to come to your OH today. I’m having issues with the approach method, which throws a NullPointerException when invoked, and Occupied property, which seems to be not working for me.</t>
  </si>
  <si>
    <t>Hey Andrew, I would like to come to your office hour today because I can't uninstall my checkstyle as instructed in @87.</t>
  </si>
  <si>
    <t>Hi Andrew, I'd like to come to your OH at 10:00am on 6/4(Friday) because my approach method won't pass the localcheck tests and I cannot find the reason.</t>
  </si>
  <si>
    <t>Hi Andrew, I would like to come by OH's at some point this morning to discuss part three of A2. I am having a really hard time wrapping my head around the dynamics of observers and observables even though I took a few hours to do Quiz 2.4. I would really appreciate some help. Please let me know any time that works for you. Thanks!</t>
  </si>
  <si>
    <t>Hello! I would like to come to office hours at 10:30 to clarify how to do inheritance for composite shapes.</t>
  </si>
  <si>
    <t>Are you able to do office hours right now? I am currently in the zoom.</t>
  </si>
  <si>
    <t>Sorry, that was meant for another TA</t>
  </si>
  <si>
    <t>Hello! I'd like to sign up for office hours on Monday at 9:30. I am really confused on the general concept of observables and listeners, as well as how to add something as a listenener and store property change notifications. I would also like a bit of help creating the constructor for AConsoleSceneView.</t>
  </si>
  <si>
    <t>Hello! Lam and I would like to come to office hours tomorrow at 9:30 to get clarification on quiz questions 2, 3, and 29 from 3.1, as well as some from 3.2.</t>
  </si>
  <si>
    <t>Hi Andrew, I would like to come to office hours tomorrow morning at 10:15 for A3 help as I am having issues with my property change listeners, they seem to be displaying double times in the console on closer insepction? As well, I am still struggling on part 3 and am confused on how to implement static methods because I am having issues using them. I made @242 on Piazza</t>
  </si>
  <si>
    <t>Hey Andrew, I would like to come at 10:30 to fix some issues with my object editor</t>
  </si>
  <si>
    <t>Hi Andrew! I would like to come to OH this morning if possible. Any time that works for you would be fine. I want to briefly look at my checkstyle as it is only showing 8 points worth of tests. Also, I want to get some guidance on Part 1, more specifically I need to understand better the interaction between paint, repaint, the controller, and the viewer. Thank you.</t>
  </si>
  <si>
    <t>Hi Andrew, I would also like to come to office hours today. I am getting compiler errors with my local checks class for A2. As of last night, I have redownloaded the A2 checkstyle files and the comp 301 jar file but this has not solved the problem. Thank you in advance!</t>
  </si>
  <si>
    <t>Are you still in the room?</t>
  </si>
  <si>
    <t>Hey Andrew, I would like to come to office hours tomorrow at 9:30 because I keep getting like the following when I run checkstyle: Capture_8.PNG. I would also like a bit of guidance on my paint method and if I need to add a draw method.</t>
  </si>
  <si>
    <t>Hey Andrew, I would like to come into office hours at about 9:45 tomorrow to get some help in regards to the LocalChecks. It appears I am not passing the test regarding tagging the BridgeSceneController, but I believe it is tagged appropriately within my code. Thanks!</t>
  </si>
  <si>
    <t>Hey Andrew, I would like to come to tomorrow's OHs regarding my BridgeSceneDynamics test</t>
  </si>
  <si>
    <t>Hey Andrew, Id like to come to office hours tomorrow to discuss the errors that I received on A2 as I would like to figure these all out before continuing onto A3.</t>
  </si>
  <si>
    <t>Hey Andrew, I would like to join the OH on 6/10 morning at 10:30 to discuss A3 Part 4c. To be more specific, I have a question about the table factory method after using generics to define Table. Thanks!</t>
  </si>
  <si>
    <t>Hi Andrew. I’d like to come to office hour today to ask for clarifications in A3 part 1b, specifically the overridden paint(Graphics) method and how views are combined together.</t>
  </si>
  <si>
    <t>Hi Andrew, Is Justin not having OH today? I was trying to go there bc yours seems to be pretty crowded today. But let me know if you have any time I could come in to get guidance on part 3 of A3, I am not sure what is asking me to do. Thanks!</t>
  </si>
  <si>
    <t>Hey Andrew, I would like to come into office hours tomorrow at 9:30 to discuss my Table implementation. Everything logically makes sense to me, but I am having trouble getting through the TableSemantics test and the TableIsGeneric test. Thanks!</t>
  </si>
  <si>
    <t>Hey Andrew, I would like to join OHs tomorrow to debug issues I've been having with all of my IS-A tests- nothing is being recognized as an implementation of PropertyChangeListener. Additionally, I've also had issues with the controller accessing my avatars, despite calling them in my methods. Also I might sit in with Brendan's issue because I'm running across a similar issue.</t>
  </si>
  <si>
    <t>Hi Andrew, could I stop by at 10:00, I'm having a lot of check style errors regarding my DelegatingBridgeSceneView class and can't seem to figure out what is wrong.</t>
  </si>
  <si>
    <t>Hi Andrew! I would like to join to OH whenever you get a chance to get help with an error message on my InherentingPainter tests that says I did not call expected method. Let me know if you have any chance, I understand if it is filled up by now.</t>
  </si>
  <si>
    <t>Yeah that works for me!</t>
  </si>
  <si>
    <t>Hi Andrew, any chance I could come in at some point today before 11 to get some help on how to run the debugger for Quizz 4.1? I am really struggling with it. Thanks.</t>
  </si>
  <si>
    <t>Hey Andrew, I would like to come into tomorrow at 9:30 to discuss quiz 4.4 and using the debugger properly to follow the execution path. Thanks!</t>
  </si>
  <si>
    <t>Hi Andrew, I would come in tomorrow at 10:15 to discuss @292. I am having a hard time with A4 part 1's last section with the JButtons and was hoping to get some guidance on that. Thanks!</t>
  </si>
  <si>
    <t>Hi Andrew, I would like to join OH Wednesday morning if time permits. I am struggling with completing part 3 of A2 - adding the "addPropertyChangeListener" method to my classes and the main function.</t>
  </si>
  <si>
    <t>Hi Andrew, I never saw your response yesterday, apologize. Can I come any time today tot alk about quiz 4.3? Thanks.</t>
  </si>
  <si>
    <t>Hi Andrew, I would like to come by OH tomorrow at 9:30 to discuss some logistical questions around part 1 of A4.</t>
  </si>
  <si>
    <t>Hello! I'd like to join office hours at 10 to ask some questions about quizzes 4.1-4.4 and to get a better idea of how to implement part 1 of A4.</t>
  </si>
  <si>
    <t>Hi Andrew, I'd like to come to office hours around 10:30, I'm not able to get the ImageShapes for each avatar to display in my scenes and I'm having trouble pinpointing where the mistake in my code is.</t>
  </si>
  <si>
    <t>Hi Andrew, I would like to come to OH today if time permits to ask about part 1 of A4. I’m confused when implementing the button part. Thanks!</t>
  </si>
  <si>
    <t>Hi Andrew, I would like to come to OH to ask about part 1 of A4, especifically I am unsure of what type of preconditions I should be looking for as well as when I should be firing the notification of event changes. Thanks.</t>
  </si>
  <si>
    <t>Hi Andrew, I would like to stop by OH tomorrow at 9:30am to ask about Object Editor and the Keyboard presses.</t>
  </si>
  <si>
    <t>Hey Andrew, I would like to stop by OHs this morning (10:30) to discuss an issue I've been having with my waiting avatars. Whenever I run my check, I receive an error that says undeclared throwable exception.</t>
  </si>
  <si>
    <t>Hi Andrew, I would like to come to OH tomorrow at 9:30am to ask about the SceneControllerButtonDynamics test that is not passing for me and keyboard presses in the object editor.</t>
  </si>
  <si>
    <t>Edit: never mind, I have fixed these two issues from piazza posts and jar update Hello Andrew, I would like to come to OH tomorrow at 10:30 am because I am failing a scenecontrollerbuttondynamics test and impossible angle exception test and I don't know what to try next. @326 and @325</t>
  </si>
  <si>
    <t>Hey Andrew, I'd like to come to office hours at 10:00 tomorrow to get some help with the scenecontrollerbuttondynamics test I'm failing and to get some help with part 4 of A4. In particular, I don't understand how broadcastingclearancemanagers work and would like some clarification on how to implement them.</t>
  </si>
  <si>
    <t>Hey Andrew I would like to come into OH tomorrow at 9:45 to ask a few questions about how to properly register the scene controller as a listener. Thanks!</t>
  </si>
  <si>
    <t>Hi Andrew, I'd like to come into your office hour tomorrow (looks like maybe 10:15 is open?) to discuss the use of the Coordinating Animators in our bridge scene class for the lockstep animation methods- I've currently got singular instances of the old avatar animators to ensure that all animations are synchronized but that don't work with my Coordinating Animator Command class, and I can't quite conceptualize how to keep a single instance of each animator while also using them in both the coordinating and non-coordinating commands.</t>
  </si>
  <si>
    <t>Hi Andrew, I would like to join the OH tomorrow at 10:30 (I think Shriya has solved her problem so maybe this spot is open?) to discuss my gradescope grade while does not match my localcheck grade. @338</t>
  </si>
  <si>
    <t>Hey if there is any spot left I would like to come to clarify some parts of bridgescenecontroller and some null pointers I'm getting in bridgescene</t>
  </si>
  <si>
    <t>Hi Andrew, I would like to stop by around 10:45 to discuss exceptions</t>
  </si>
  <si>
    <t>Hi Andrew any chance I can come in at any time this morning to get help on my Synch method. I keep getting the Child 1/ Child two error even thought i have tried all kind of things to make sure only one animator is created per avatar.</t>
  </si>
  <si>
    <t>Hey Andrew, I have sent the project via Eclipse but after I clicked "Request Help" button, my Eclipse seems to be always loading. So I just want to double check if my project has been sent out successfully. Please let me know if there's anything you need from my end! Thanks!</t>
  </si>
  <si>
    <t>Hi Andrew, do you have OH today? If so could I come in around 10 to get help on the async/sync method issues I'm getting?</t>
  </si>
  <si>
    <t>Edit: I no longer need help. I figured it out by making a Piazza post. I cannot delete the comment however. Hi, I would like to join office hours Thursday afternoon because I am struggling to add a screenshot properly to the Java project file. I tried to add it through file explorer on windows but it does not show up in the eclipse workplace or zip file created. Thank you!</t>
  </si>
  <si>
    <t>Hello! I would like to join office hours around 3:30 because I am confused on what exactly jdk and jar files are, as well as what the difference between UNC and the 301 A0/local checkpoints are. I am also not sure if I stored eclipse in the right place on my computer.</t>
  </si>
  <si>
    <t>Hi, not sure if office hour requests are still open but if you're free, I can't seem to access the download configuration file and am unsure what to do. I signed up for the other office hours and it's busy so I wanted to check if this one was open, thanks.</t>
  </si>
  <si>
    <t>Hi I would like to join office hours at 3 today to discuss the A0MnemonicNmaes test. I viewed the naming convention documents and took the suggestion of changing both my class and package names but I'm still not passing the test.</t>
  </si>
  <si>
    <t>The meeting link for your office hours is saying "If you are the meeting hose, sign in to start the meeting 98749082585"</t>
  </si>
  <si>
    <t>Hi, I would be interested in joining office hours soon if possible, please let me know if I can! I am unsure what to import in order to do A1, because when copying the imports from praxis 1.8 ALineWithObjectProperty I get an error. I would like some guidance on what the right imports are so I can continue working on this assignment. Thank you!</t>
  </si>
  <si>
    <t>hello! I would like to join office hours around 4 pm to clarify some of the wording of quiz questions from 1.5-1.9. I am also still a bit confused on the tree structure described in the praxis. I have tried drawing them out and would like some confirmation on if my interpretation is correct.</t>
  </si>
  <si>
    <t>Hi, I'd like to join office hours around 3:15 to clarify how we are supposed to use tags in A1. I'm confused as to which tags we are supposed to add and where we are supposed to add them, as well as resolving errors that come about from adding tags.</t>
  </si>
  <si>
    <t>Hey Ken, could I pop into your office hours for a quick second before they end to discuss the output of some of the tests in A1? Thanks.</t>
  </si>
  <si>
    <t>Hello I'd like to go to OH, because I have bug in my code that I am unable to fix. The error messages are @118.</t>
  </si>
  <si>
    <t>Hi, I'd like to stop by OH around 3:15, or whenever Felipe is done. In Local Checks it shows that my computed heights and weights dont match the correct height and weights for most the RotatingLine tests. I've been working on my code for a while and can't figure out what I've done wrong</t>
  </si>
  <si>
    <t>Hi, I would like to stop by OH around 3:30. In Assignment 1, all my tags keep showing up as errors even though I have downloaded Comp301All.jar. I can't figure out how to fix this problem.</t>
  </si>
  <si>
    <t>Hi, I am having the same problem as Namita, so I'd like to come by OH at 3:30 as well if possible.</t>
  </si>
  <si>
    <t>Hi, I am having the same problem as Namita and Maya, so I’d like to come to OH at 3:30 with them aswell.</t>
  </si>
  <si>
    <t>Hello, I would like to join office hours in relation to my piazza post @140. Thanks!</t>
  </si>
  <si>
    <t>Problem solved!</t>
  </si>
  <si>
    <t>Hi! I'd like to join to clear up how APolarPoint is to be implemented when it comes to deriving the height/width from the radius and angle.</t>
  </si>
  <si>
    <t>Hi, I'd like to stop by office hours around 3:30. I've coded my Avatar class and have been testing it but can't figure out why ObjectEditor is displaying what it is. All my shapes appear but they are not connecting as I intended, I've worked through it a few times and am pretty sure the code I wrote to make sure they all connect in the correct places work, so I'm thinking there might be an issue with what I've written in one of my constructors</t>
  </si>
  <si>
    <t>Hello! I'd like to join office hours around 4:00 today because when I try to use the rotate method in the OE, the window that pops up glitches out and I don't know why. I also keep getting this error when I try to run my image class. Capture_2.PNG</t>
  </si>
  <si>
    <t>Hey, I'd like to join in regards to issues with my post @137.</t>
  </si>
  <si>
    <t>Hello I would Like to join office hours around 4 today. I would like some clarification on the override syntax for the methods.</t>
  </si>
  <si>
    <t>Hi Ken, I would like to join your office hours today to examine a test I am failing for A1. I am not passing Angle - LeftLineMovesWithAngle and RightLineMovesWithAngle.</t>
  </si>
  <si>
    <t>My issue is resolved so I wont be coming!</t>
  </si>
  <si>
    <t>Hi Ken, you placed me in you're waiting room about 30 mins ago, I'm going to leave and see if Le is free. Can you please message me if your OH become free</t>
  </si>
  <si>
    <t>Hi Ken, I'd like to join office hours today at 3:00pm or whatever time is best. I am having trouble with the animate line method and it got me confused about my rotating line class. I also am unclear how to implement APolarPoint in relation to height and width.</t>
  </si>
  <si>
    <t>Hi Ken. I would like to come to office hour today to discuss @155.</t>
  </si>
  <si>
    <t>Hey, I would like to stop by OHs to dicuss the ABridgeScene class. I wasn't very sure how to exactly instantiate the avatars where they take in the head classes I've created previously. I've been playing around with the constructor but seem to get several compile errors.</t>
  </si>
  <si>
    <t>Hello I need help debugging RotatingLine checks. I would like to stop by OH around 3:15.</t>
  </si>
  <si>
    <t>Hi Ken, I was hoping to join your office hour today (6/3) around 3 or a little after to discuss getting going on Part 3 of the assignment and wrapping my head around the basic creation of Listeners/Observers and Observables</t>
  </si>
  <si>
    <t>Hey I would like to join OHs today to solve an issue I've been having with the say checkstyle test. I've created the method but after running my tests my avatar has been saying null instead of the required text. I believe it has something to do with the way I implemented AStringShape in A1 so I've been revisiting my classes to troubleshoot.</t>
  </si>
  <si>
    <t>Hi Ken, if you are available, may I join the OH this afternoon since I have issue with my approach method. Thanks!</t>
  </si>
  <si>
    <t>Hi Ken, I'd like to join your office hours around 3 this afternoon (6/4) to discuss the ConsoleSceneView method and how it should be implemented in our main class to properly display the PropertyChangeEvents in the console.</t>
  </si>
  <si>
    <t>Hello! I would like to join office hours at 3:30 to discuss why when I changed my stringshape class to use inheritance, the text is shrinking. I would also like a bit of guidance on how to solve mnemonic name errors.</t>
  </si>
  <si>
    <t>I'm in your office hour room, are you in a different room?</t>
  </si>
  <si>
    <t>Hi Ken, I would like to join the OH this afternoon to talk about my localcheck error message. Thanks in advance!</t>
  </si>
  <si>
    <t>Hey Ken, I would like to stop by office hours today at 3 to discuss a Gradescope error for the ConsoleView test. Thanks!</t>
  </si>
  <si>
    <t>Hello! I would like to join office hours at 3:30 today because I'm getting errors with my scroll method. Gradescope is saying that the values it calculates are incorrect and I don't know why.</t>
  </si>
  <si>
    <t>Actually I figured out the issue!</t>
  </si>
  <si>
    <t>Hey Ken, would you be able to meet with me to talk about why I might be failing the test cases for the avatars in my bridge scene controller? Thanks.</t>
  </si>
  <si>
    <t>Hey Ken, would you be able to help me figure out why I am getting checkstyle errors on A2? Sorry for the short notice</t>
  </si>
  <si>
    <t>Hi Ken, could I join to figure out why my bridge scene controller avatar tests are failing? They were passing in the previous jar but now it is no longer working. Thank you Edit: works now, Prof Dewan forgot to upload new checkstyle</t>
  </si>
  <si>
    <t>Hey Ken, I would like to join the OH this afternoon at 3:00 to discuss my controller (A3 part2). Thanks in advance!</t>
  </si>
  <si>
    <t>Hey Ken, could I stop by around 3:15 and discuss issues I am having with the New and ExistingPaintListener checks</t>
  </si>
  <si>
    <t>Hi Ken, can I come to your OH after Neha to get clarification for the requirements of part 3 and also the main method? Thanks!</t>
  </si>
  <si>
    <t>Hey Ken, sorry I actually wont be needing to come anymore</t>
  </si>
  <si>
    <t>Hi Ken. Are you still available? I would like to talk about part3. Thanks!</t>
  </si>
  <si>
    <t>Hi Ken. I have the listeners working now and the avatars are moving in the object editor, but still not in the custom UI. Can I come to ask a follow-up question?</t>
  </si>
  <si>
    <t>Hi Ken. I'd like to join your OH at 4pm today if you are available to discuss part 2 of A3. It seems like my interaction won't work.</t>
  </si>
  <si>
    <t>Hi Ken, I would like to join to figure out why my bridge scene controller tests are failing</t>
  </si>
  <si>
    <t>Hi Ken, I would like to discuss A3 during office hours today at 3:10</t>
  </si>
  <si>
    <t>Hey Ken, I would like to come to OHs today to debug issues I've been having with animating my scene. Specifically, I'm not sure why but I am unable to get the avatars to speak- using both my speal method as well as calling onto the speak method directly on each avatar.</t>
  </si>
  <si>
    <t>Hi Ken, I’d like to come to OH today to ask about preconditions and button listeners in part 1 of A4.</t>
  </si>
  <si>
    <t>Hi Ken. I have another question regarding the button controllers in part 1 of A4. Can I join the OH again?</t>
  </si>
  <si>
    <t>Hello! I'd like to come to OH at 3 because I'm having an issue with my exceptions. After creating my legs and restricted line classes, errors are popping up in random classes saying I need to add a throws declaration to them and I don't know why.</t>
  </si>
  <si>
    <t>Hi Ken, I would like to come to OH at 3:30 as I am failing a few checks like syncanimation and a few controller ones that I believe I shouldn't be failing (one of the sync animation even worked when it was called with the style checks @303. I am also a bit confused on my lockstep methods would like some guidance. thank you!</t>
  </si>
  <si>
    <t>Hi Ken, I'd like to join your office hours today to discuss the asynchronous methods in part 3 of assignment 4- specifically how the animation commands should be called within (or outside of) our asynchronous methods, as I'm having trouble figuring out where to call the command.run() method on my command objects.</t>
  </si>
  <si>
    <t>Hi Ken, I’d like to come to OH today to ask about the synchronous and coordinated methods in part 4. I’m failing the tests and I can’t figure out what exactly I should implement.</t>
  </si>
  <si>
    <t>Hey Ken, I would like to join OH to solve some issues I've been having with animating my scene using the buttons. I'm passing the tests but the animation for say doesn't seem to work properly.</t>
  </si>
  <si>
    <t>Ken, I actually think I figured my problem out, so I no longer need to attend OH. Thanks!</t>
  </si>
  <si>
    <t>Sorry, I signed up for other's office hour just now. So can we discuss part 4 of the current assignment later?</t>
  </si>
  <si>
    <t>Ok, I will stay in the waiting room.</t>
  </si>
  <si>
    <t>Hey Ken, I would like to get some help with the buttons for A4. They are working, but my mouseListener stopped working, please let me know if I can come in. Thanks!</t>
  </si>
  <si>
    <t>Hi Ken, I would like to come to OH at 3 today to get some help with A1_1. I’m not passing many of the localchecks even though the main method works, and I’m confused about what code structure (methods/classes) the localchecks are expecting.</t>
  </si>
  <si>
    <t>Hey Ken, I would like to come into OH today at 3:45 to discuss some checks I am not passing in regards to the buttons even though everything seems to be checking out alright in my code. Thanks!</t>
  </si>
  <si>
    <t>Hi Ken, I'd like to stop by OH at 3:30 to figure out why I can't solve my bridgescenebuttoncontroller failing.</t>
  </si>
  <si>
    <t>Hi Ken, I'd like to come to OH at 3:15. I'm having issues passing the button dynamics test.</t>
  </si>
  <si>
    <t>Hey Ken, I would like to come to OHs today regarding @340 as I'm having issues solving the scene controller dynamics test. We had some issues finding the root cause in the last OHs and I was hoping I can better understand what the error is actually trying to say.</t>
  </si>
  <si>
    <t>Hi Ken would you mind if I stopped back in with a new error with the test at 4:20? For the last 10 minutes?</t>
  </si>
  <si>
    <t>Hi Ken any chance I could come in to get help with Coordinated Animation, it was passing the tests, and suddenly it stopped passing it. Thanks</t>
  </si>
  <si>
    <t>Edit: Problem resolved on piazza, OH no longer needed Hi Ken, I'd like to come in to office hours today to talk about A4 scene and button dynamics. I'm passing them in local checks and they work in the demos but can't seem to get them to work on gradescope. Thanks!</t>
  </si>
  <si>
    <t>Hi Ken, if time permits I'd like to come to OH today - I am passing localchecks for A4 part 1 (AssertingBridgeSceneDynamics) but not in gradescope. Thank you in advance!</t>
  </si>
  <si>
    <t>I would like to discuss question @357 during office hours today.</t>
  </si>
  <si>
    <t>Hi Ken, I'd like to join office hours today to discuss the SceneControllerButtonDynamics test in SceneControllerButtons of A4. Thanks!</t>
  </si>
  <si>
    <t>Hi Ken, I'd like to join OH today to discuss the ScanningIterator in A1_1, specifically about my implementation and some of the tests I'm not passing.</t>
  </si>
  <si>
    <t>Hi Ken, I'd like to join OH today to discuss child thread not found error for my sync and async animations</t>
  </si>
  <si>
    <t>Hi Ken. I still have some questions about A1_1 localchecks. Can I join the OH?</t>
  </si>
  <si>
    <t>Hey, I would like to join OHs today after class for A0. I've already created the project but I wanted to switch from JDK 10 to 11. When I downloaded 11 and went to window-&gt;preferences-&gt;Installed JREs it still can't seem to detect JDK 11. I ensured that it was in the right folder, and did it again but I'm still not seeing it. I also referred to @8_f2 but I'm still stuck.</t>
  </si>
  <si>
    <t>Hi, I would like to join the OH after today's class. I have a problem with the eclipse. To be more specific, I am in task2 A0, but whenever I was trying to keep going, it says Eclipse quit unexpectedly as shown below: And I made sure that I downloaded eclipse from the link in Praxis slides, so I have no idea what I should do to fix it. Thanks in advance!</t>
  </si>
  <si>
    <t>Hi I would like to join office hours after class because I am having a problem with the last part of task 2. Every time I try to run this code, the error on the bottom right pops up.</t>
  </si>
  <si>
    <t>Hi, I would like to join Office Hours because my mac is having troubles with setup for Eclipse and locating JRE files.</t>
  </si>
  <si>
    <t>Hi, I would like to come to office hours at 1 because I am having a couple test that are not passing.</t>
  </si>
  <si>
    <t>I'm also having trouble setting up Eclipse on a Mac so would like to join OH too.</t>
  </si>
  <si>
    <t>Hello, I am planning to attend your Office hours at 1pm today, I believe I may have set up my environment incorrectly as I am getting lots of errors. I am 95% sure that I've linked the Comp301All.jar file correctly, but I would appreciate some guidance on how to resolve this. Thanks!</t>
  </si>
  <si>
    <t>I would like to meet with you on Monday at 1pm because I am having issues with running the eclipse debugger on praxis 1.8. The debug window does not come up for me at all. Here is my piazza post further explaining my problem: https://piazza.com/class/koslinq2ke12nl?cid=105 Thank you!</t>
  </si>
  <si>
    <t>I would like to meet with you after Shriya today to fix a few of my eclipse problems and get object editor working.</t>
  </si>
  <si>
    <t>I would like to meet today at 1pm to talk about some concepts specifically on logical structure and debugger.</t>
  </si>
  <si>
    <t>Hello, I would look to meet with you after Alexander to discuss the errors I am getting on the autograder. I am tagging all of the classes and interfaces, but the local checker is not recognizing any of them, as per these errors messages. Screen_Shot_2021-05-24_at_10.45.13_PM.png</t>
  </si>
  <si>
    <t>Hello, I would like to come into office hours today at 2 to discuss some difficulties I have been having with the rotate method for assignment 1.</t>
  </si>
  <si>
    <t>Hi, I'd like to meet with you today (5/26) at 1pm because I am having some issues with the head part on the avatar and am not sure how to implement it considering that I made classes for all 5 of the characters to display their heads. Thank you!</t>
  </si>
  <si>
    <t>Hi Will, I'd like to come to your office hours today shortly after class to clarify how I should be using Checkstyle and the LocalChecks tools, LocalChecks does not seem to like my code but I am struggling with how to read and understand the feedback it gives.</t>
  </si>
  <si>
    <t>Hey Will, I would like to stop by office hours after class today to ask about issues I have been having when displaying images for A1.</t>
  </si>
  <si>
    <t>Hi Will, I'd like to stop by OH today to fix some issues with my A1. It's this problem @118.</t>
  </si>
  <si>
    <t>Hey, I would like to stop by OHs today to discuss issues with running object editor on my A1 assignment. I've been importing the same commands that were used in previous praxis but I receive a compile error once they're in the class.</t>
  </si>
  <si>
    <t>Hi, I'd like to join your office hours today to fix some problems I'm having with A1. I believe I'm incorrectly implementing my interfaces and it's leading to the problems in @122</t>
  </si>
  <si>
    <t>I'd like to come to office hours today because I can't seem to access the downloaded unc checkstyle configuration file</t>
  </si>
  <si>
    <t>Hi! I would like to join the OH this afternoon to ask about some general problems of propoerties.</t>
  </si>
  <si>
    <t>Hi! I'd like to join OH at 1:30pm on 5/27 (Thursday) to discuss why even though the behavior of my first part of A1 is correct on Object Editor, the localChecks won't pass.</t>
  </si>
  <si>
    <t>Hi I would like to join OH at 1:00 today to discuss my general set up for A1 Part 1.</t>
  </si>
  <si>
    <t>I would like to join OH today after Janae at 1 to get assistance getting my local checks to work for A1.</t>
  </si>
  <si>
    <t>I'd like to join OH today as I'm having some trouble with the local checks and the OE.</t>
  </si>
  <si>
    <t>Hi, I'd like to stop by your office hours today to resolve a nullPointerException that I'm getting in my Avatar class for A1</t>
  </si>
  <si>
    <t>Hello, I would like to swing by office hours today after class to discuss why tests for Angle - LeftLineMovesWithAngle and RightLineMovesWithAngle are failing. It seems to be throwing a UndeclaredThrowableException.</t>
  </si>
  <si>
    <t>Hello! I'd like to join office hours around 2 today because when I try to use the rotate method in the OE, the window that pops up glitches out and I don't know why.</t>
  </si>
  <si>
    <t>Hey I would like to swing by OH since I have the same issue as Brendan.</t>
  </si>
  <si>
    <t>Jk, wrong office hours.</t>
  </si>
  <si>
    <t>Sorry Wrong OH.</t>
  </si>
  <si>
    <t>I would like to attend OH at or near start time for clarification on the Angle part of A1</t>
  </si>
  <si>
    <t>Hi Will, I'd like to go Office Hours to solve a StackOverFlow problem. Edit: nvm.</t>
  </si>
  <si>
    <t>Hey Will, I would like to stop by office hours today at 1 to resolve an issue with my Gorge property for A2, I can't seem to get my line to properly be vertical when implementing my rotatinglineimplemnetation.</t>
  </si>
  <si>
    <t>Hello! I'd like to come to office hours at 1:30 because I am having an issues with finding my localchecks folder and errors in my localchecks file.</t>
  </si>
  <si>
    <t>Hello! Shaurik and I would like to hop on office hours to ask a few questions about the quiz around 2:45</t>
  </si>
  <si>
    <t>Hi Will I'd like to go to your office hour at 1pm on 6/3 because my A1 checks failed after I updated all the testing tools today (they worked fine before).</t>
  </si>
  <si>
    <t>Hi Will! I'd like to come to OH at 1pm on 6/3 to talk about troubleshooting an issue I'm having with the say(String) method in A2 not displaying the strings in ObjectEditor.</t>
  </si>
  <si>
    <t>Hey Will, I would like to stop by office hours today at 1 to talk about my approach and say methods for A2 as I am having difficulty reassigning the appropriate avatar once one has passed or failed.</t>
  </si>
  <si>
    <t>I want to discuss why BridgeSceneArthurLeftArmMovesWithAvatar is not working and how to approach some of the methods in A2</t>
  </si>
  <si>
    <t>Hello! I would like to stop by office hours today at 1 to go over how inheritance works with composite shapes and to clarify issues with the mnemonic names check.</t>
  </si>
  <si>
    <t>I would like to attend OH after class at 1pm to talk about a few concepts in the praxis for this week and how they translate into our assignments A2/A3.</t>
  </si>
  <si>
    <t>Hello! I would like to come to office hours today at 1:30. I am really confused on the general concept of observables and listeners, as well as how to add something as a listenener and store property change notifications. I would also like a bit of help creating the constructor for AConsoleSceneView.</t>
  </si>
  <si>
    <t>Hello Will, I would like to come to the office hour this afternoon at 2:40. I have some questions about ConsoleSceneView in A2. Thanks!</t>
  </si>
  <si>
    <t>Hey Will, I would like to come into office hours today to discuss the ConsoleView tests on Gradescope and understanding why I am receiving an error of less than seven unique events for A2. Thanks!</t>
  </si>
  <si>
    <t>Hi Will, I'd like to come to OH today at 1:15pm to discuss the meaning of the gradescope error messages for consoleSceneView.</t>
  </si>
  <si>
    <t>Hello Will, I'd like to attend OH at 2pm today to discuss how to get started on part 1a on A3, in particular I am confused whether I should have both draw and paint methods like the praxis and drawing shapes like ovals for the knightArea/guardArea. Thank you!</t>
  </si>
  <si>
    <t>Hey! I would like to come to fix some issues as A2 checks failed after I updated all the testing tools</t>
  </si>
  <si>
    <t>Hi Will, I would like to come into office hours tomorrow at 1 to discuss part 1a for A3 and how to get a better understanding of the view class that needs to be created. Thanks!</t>
  </si>
  <si>
    <t>Hey Will I'd like to come to OH today for the same reason as Brendan- more specifically I'm unsure of how the painter comes into play when we make the view a listener.</t>
  </si>
  <si>
    <t>Hi Will! Could I drop by office hours around 1:40 to help go over some issues with A2 and get a better understanding of observables before I move on to A3</t>
  </si>
  <si>
    <t>Hey Will! I'd like to come to office hours today at 1 to get some clarification on how to build the table in part 4 and how to refactor it to use generics.</t>
  </si>
  <si>
    <t>Hi Will, I'd like to stop by OH today to ask about where my graphics object is coming from and a fe questions on the localchecks and what they mean.</t>
  </si>
  <si>
    <t>Hey Will, I'd like to swing by office hours today to talk about some remaining parts of part 1a and how to use the praxis to assist with the construction of the controller in part 2. Thanks!</t>
  </si>
  <si>
    <t>Hello Will, I'd like to stop by office hours today at 2 to fix why my property change listeners are printing multiple times for some properties. I have used the debugger but I am still confused. Thank you!</t>
  </si>
  <si>
    <t>Hello Will, I would like to drop by office hours around 2:30 in order to discuss local checks.</t>
  </si>
  <si>
    <t>Hi Will, I'd like to attend OH at 1pm tomorrow to discuss @248 and how to fix that (maybe it's an error with localchecks since it references classes we haven't made?). I also tried implementing part 1b and even though I have the properties showing up, I do not see the frame for the bridge scene is completely blank. Thanks!</t>
  </si>
  <si>
    <t>Hi Will I'd like to attend OH today to ensure that my part 1a is done correctly and 2 because I'm still a bit confused on how to get my draw to show up.</t>
  </si>
  <si>
    <t>Hey Will, I would to swing by OH today for the same reason as Shriya as I am currently having the same error as her. I would also like to ask some questions about part 4. Thanks!</t>
  </si>
  <si>
    <t>Hi Will, I would like to stop by around 1:40, I realized my demo from A2 isn't working correctly so I'd like to figure out what went wrong with that and ask a few question about A3 part 2.</t>
  </si>
  <si>
    <t>Hey Will, I have a quick grading question about what I just came and saw you about, if you're free could I quickly stop by?</t>
  </si>
  <si>
    <t>Hey Will, I would like to stop by to ask few questions about table implementation</t>
  </si>
  <si>
    <t>Hey Will, I'd like to stop by to discuss issues I am having with the New and ExistingPaintListener checks</t>
  </si>
  <si>
    <t>Hey Will, I'd like to come to OH to discuss my controller. Thanks!</t>
  </si>
  <si>
    <t>Hi Will, I would like to come to your OH to get clarification for part 3. Thanks!</t>
  </si>
  <si>
    <t>Hey Will, I would like to join OHs today after class to go over an issue I've had in the past regarding my Jframe. I've noticed when running my main method it gives me an empty gray screen and I wanted to see if we can find a way to debug this (A3).</t>
  </si>
  <si>
    <t>Hi Will. I'd like to join OH today at 1:15pm to troubleshoot some localcheck failures for part 1 of A3. Edit: Problem solved. Will not drop by OH.</t>
  </si>
  <si>
    <t>Hey Will! I'd like to come to office hours at 2:30 because I am having trouble conceptualizing abstract classes and how to implement them in part 1 of A4.</t>
  </si>
  <si>
    <t>Hey Will, I would like to come into office hours today at 1 to discuss part 1 of A4 and grasp an understanding of the extended console view and the implementation of buttons. Thanks!</t>
  </si>
  <si>
    <t>Hey Will! I would like to come to clarify some localchecks in A3</t>
  </si>
  <si>
    <t>Hey Will, I'd like to come to OH tomorrow at 1pm to get some more clarification on the buttons part of A4 and clear up some implementation concerns about the factory method for the Part 2 exceptions. thank you!</t>
  </si>
  <si>
    <t>Hello! I'd like to join office hours at 2 to ask some questions about quizzes 4.1-4.4 and to get a better idea of how to implement part 1 of A4.</t>
  </si>
  <si>
    <t>Hey Will, I would like to discuss localchecks and paint() for A3 at 1:15</t>
  </si>
  <si>
    <t>Hi Will, I would like to come by office hours today at 1 to clear up some wording issues I had with part 2 of A4. Thank you!</t>
  </si>
  <si>
    <t>Hey Will! I would like to come to clarify some parts of BridgeSceneDyanamics</t>
  </si>
  <si>
    <t>Edit: never mind noticed no OH today, signed up with someone else</t>
  </si>
  <si>
    <t>Hey Will, I'd like to come to office hours at 1 tomorrow to get some help with style checks I'm failing which don't give any information about the error in the console output. I'd also like to get some help with part 4 of A4.</t>
  </si>
  <si>
    <t>Hi Will, I'd also like to stop by OH tomorrow after Maya to get some pointers on part 4 of A4.</t>
  </si>
  <si>
    <t>Hi Will, I would like to come into office hours at 1 pm tomorrow to discuss why I am failing my test for my Asynchronous animations when they work in my panel. Thanks!</t>
  </si>
  <si>
    <t>Hi Will，can I go to your office hour after class? I want to ask something about gradescope test, Thank you!</t>
  </si>
  <si>
    <t>Hi Will any chance I could come in some time this afternoon to get help with my Synch method( I keep getting Child 1/ Child 2 error) and with my Buttons Dynamics, I am alos getting errors there. Thank you!</t>
  </si>
  <si>
    <t>Hey Will I would like to come after class today to discuss an issue I've been having with my waiting avatars. I've been getting an undeclared throwable exception error null when running it. I was told in past OHs that it could be due to not yet implementing part 2. However now that I've completed 2 properly, it still doesn't seem to pass the check.</t>
  </si>
  <si>
    <t>I would like to come to office hours after class. I am having mismatch in checks between GS and Localchecks. I have most of everything passing in Localchecks except the lockstep methods, but Gradescope has me failing SceneDynamics, ButtonDynamics and WaitingAvatars (but passing lockstep Avatars). When I test it out in demos, things seem to work, so I think there may be timing issues but I'm not sure where the corrections would be needed.</t>
  </si>
  <si>
    <t>Hey Will! I would like to come after class today to ask some questions about exceptions</t>
  </si>
  <si>
    <t>Hey will, I would like to come to OH to discuss exceptions and Asynchronous animation.</t>
  </si>
  <si>
    <t>Hi Will, I'd like to come by office hours tomorrow to ask about issues I'm having in A4 with my SceneControllerButtons and AssertingBridgeSceneDynamics tests, as well as ask about part 4 of the assignment</t>
  </si>
  <si>
    <t>Hey Will, I would like to come into office hours today to ask a couple questions about manual grading of A4. Thanks!</t>
  </si>
  <si>
    <t>Hey Will! I would like to come after class today to ask about the error I'm getting in my sync and async animations</t>
  </si>
  <si>
    <t>Hello Will, I'd like to come in around 1 to discuss SceneControllerButtonDynamics</t>
  </si>
  <si>
    <t>Hi Will, could I come by around 2:30 to get help with my async animations. I'm using debugger to try and solve the issue but I haven't been making much progress</t>
  </si>
  <si>
    <t>Hi, could I come to office hours today around 3:30, I'm getting a lot of error messages when I try to connect jdk and eclipse and when trying to import the javateaching library from GitHub. I was hoping I could get these small issues looked at before attending the 4:00 Eclipse office hour session</t>
  </si>
  <si>
    <t>Edit: Solved! Got the link Hi! I'd like to come to office hours at 3:45 (or whenever the person before me is finished with their issue) because on task 2 unc checkstyle I can't seen to access the download configuration file and am unsure what to do.</t>
  </si>
  <si>
    <t>Hello! I would like to come to your office hours today at 3:00 pm to ask questions about the 1.3 praxis assignment and understanding the console outputs when printing variables and properties. Thanks!</t>
  </si>
  <si>
    <t>Hello, I was wondering if I could join OH at 3. I have a couple questions regarding the implementation of a rotating line. Thanks!</t>
  </si>
  <si>
    <t>I would like to visit OH today to get object editor to work for A1.</t>
  </si>
  <si>
    <t>Hi. I would like to come to OH today. I got an error “Checkstyle execution failed due to an internal error” in A1.</t>
  </si>
  <si>
    <t>Hey, I would like to join OHs in an hour to discuss the A1NamedConstants error, more specifically what causes it in regards to my code and how to avoid magic numbers.</t>
  </si>
  <si>
    <t>Hello! I would like to join office hours today because I'm having trouble adding my localchecks. I can't find the localchecks folder in logs and I don't understand why.</t>
  </si>
  <si>
    <t>Hello I would like to visit OH after Xiaoyue (3:15 or so) because two of my local checks are failing when I believe that I have the proper getters for the properties. I made a piazza post here: https://piazza.com/class/koslinq2ke12nl?cid=135</t>
  </si>
  <si>
    <t>Hello I have having issues with using ObjectEditor and believe there could be an issue with my set up. I would like to come to OH around 4:00.</t>
  </si>
  <si>
    <t>Hello! I'd like to join office hours around 3:30 today because when I try to use the rotate method in the OE, the window that pops up glitches out and I don't know why.</t>
  </si>
  <si>
    <t>Hello, I would like to join OH at 4 to figure out why my local checks are failing so crazily and get a better understanding of the requirements for tagging.</t>
  </si>
  <si>
    <t>Are you still available for OH? I have a small issue with the tests I'd like to work through.</t>
  </si>
  <si>
    <t>Hi Le, sorry I know your office hours are ending soon but I signed up for OH for 3:30 and have been waiting for either your or Kens OH to become free, I have a quick issue if you wouldn't mind helping me go through it sometime before you leave. Thanks</t>
  </si>
  <si>
    <t>Hi Le, are you still in your OH now? I would like to join in and discuss my Angle in A1.</t>
  </si>
  <si>
    <t>Of course. Please let me know when you are available. Thanks!</t>
  </si>
  <si>
    <t>Hello, I would like to drop by OH around 3 to discuss tags</t>
  </si>
  <si>
    <t>Hello I would like to stop by OH to discuss @189. Edit: nvm I'm good now! Thanks!</t>
  </si>
  <si>
    <t>Hello! Shaurik and I would like to hop on office hours to ask a few questions about the quiz around 4:15.</t>
  </si>
  <si>
    <t>Hello, I would like to come into office hours some time today to discuss the approach and occupied methods for A2 if at all possible. Thanks.</t>
  </si>
  <si>
    <t>Sounds good, really appreciate it!</t>
  </si>
  <si>
    <t>Hi Le, I would like to join your office hour this afternoon whenever you are available to discuss my approach method. Thanks!</t>
  </si>
  <si>
    <t>Hey Le, I would like to come by your office hours today at 3 to discuss how the observers and observables are implemented in A2. Thanks!</t>
  </si>
  <si>
    <t>Hey, I would like to stop by OHs to discuss approaches on avoiding magic numbers. I've been using a good amount of them throughout the program but I have issues implementing ways to instantiate avatars, angles, and other components in the right position without using them.</t>
  </si>
  <si>
    <t>Hi Le. I would like to come to OH today. After I finished part 3 and refactored the code, RotatingLine is no longer displayed in ObjectEditor, though everything else works fine. Also, I would like to discuss Console View Scene which is not working for me.</t>
  </si>
  <si>
    <t>I would like to come to OH at 3:30 to discuss issues with tagging my factory and understanding console view.</t>
  </si>
  <si>
    <t>I would like to come to OH at 4:00 to discuss localchecks</t>
  </si>
  <si>
    <t>I tried to go to office hours but there was another student there then I was signed up to go. Is it still possible to meet when you are done helping him. It should be a relatively quick fix.</t>
  </si>
  <si>
    <t>Hi Le, Could I drop by office hours around 3:30 to help go over some issues with A2 and get a better understanding of observables before I move on to A3</t>
  </si>
  <si>
    <t>Hi Le. I would like to come to your OH to ask about general concepts of MVC and how custom UI in quiz 3.1 is related to it.</t>
  </si>
  <si>
    <t>Hey Le! I'd like to come to office hours today at 3 to get some clarification on how to build the table in part 4 and how to refactor it to use generics.</t>
  </si>
  <si>
    <t>I may come fifteen minutes late if that is okay</t>
  </si>
  <si>
    <t>Hello, I would like to go to office hours around 4 to discuss observers.</t>
  </si>
  <si>
    <t>Hello! I'd like to come to office hours at 3:45 because I am confused on how to create the bridgescenecontroller and how to connect it to the key and mouse controller. I am also confused on how to create a MouseEvent, which we need to get the x and y location of the click.</t>
  </si>
  <si>
    <t>Hello! I was wondering if I could come to office hours to work on the paint method in part 1a. Is there a time that works best? Thanks.</t>
  </si>
  <si>
    <t>Can I come now?</t>
  </si>
  <si>
    <t>Sounds good. Thanks!</t>
  </si>
  <si>
    <t>Hi. I would like to come to OH today to discuss part 1b. I’m not passing the tests and I’m confused about what I’m supposed to implement.</t>
  </si>
  <si>
    <t>Sure, I’ll come at 3:20 pm. Thanks!</t>
  </si>
  <si>
    <t>Hey Le, Sorry for the short notice, but would you have time to help me understanding how to pass the Avatar case tests for A3 in the bridge scene controller. Thanks!</t>
  </si>
  <si>
    <t>Sure, thanks!</t>
  </si>
  <si>
    <t>Hi Le, could you help me figure out why Im getting checkstyle errors on A2? Thanks!</t>
  </si>
  <si>
    <t>Hey Le, I would like to come into office hours today at 3 to discuss some logic behind my table implementation as I am struggling to understand some elements of it. Thanks!</t>
  </si>
  <si>
    <t>Hey Le! I'd like to come to office hours at 3:30 to figure out why I'm failing some localchecks and to figure out part 3 of the assignment.</t>
  </si>
  <si>
    <t>Hey Le, I wanted to join today to discuss some issues I've been having with my table impelementation and ways I can instantiate my view in the main method. I was wondering if it's possible to sit in while you do Brendan. I also wanted help on other things but I can come back after Maya too.</t>
  </si>
  <si>
    <t>Hey Le, I am also having trouble understanding the implementation of the table could I join with Brendan and Wid too?</t>
  </si>
  <si>
    <t>Hey Le, I was wondering if I could come at 3:45 to discuss my table implementation. Thanks</t>
  </si>
  <si>
    <t>Hi Le, if you are available, may I join in the OH this afternoon to talk about the error message I had about OE?</t>
  </si>
  <si>
    <t>Hi Le, sorry for the late reply! I was in Ken's OH. Thanks for reaching out!</t>
  </si>
  <si>
    <t>Hi Le, I would like to go to office hours around 4 to talk about Observing Bridge-Scene View.</t>
  </si>
  <si>
    <t>Hi Le, sorry to not schedule this earlier, but can I join your office hour after you talk with Andrea? I would like to discuss some concepts of paint() and repaint(). Thanks!</t>
  </si>
  <si>
    <t>Sure! Thanks.</t>
  </si>
  <si>
    <t>Hi Le, I am wrapping up A2, but I am having trouble with animating the avatars in object editor - animation does not work properly without calling refresh. I am also having some issues with the "tagged locatable" local checks. Could I come by OH today?</t>
  </si>
  <si>
    <t>Yes, thank you!</t>
  </si>
  <si>
    <t>Hi Le, I would like to come to OH today. I am working on parts 3 and 4 for A3. I am also confused by my localchecks because the test file only shows a few tests that are not comprehensive of the whole assignment. Thank you!</t>
  </si>
  <si>
    <t>Hi Le, I would like to come to OH today to discuss a red error that appears on my project folder, but not in any of my classes or interfaces. Thanks</t>
  </si>
  <si>
    <t>Hey Le! I'd like to come to OH at 4 to get some help creating the buttons in part 1 of A4.</t>
  </si>
  <si>
    <t>3:20 is Perfect thanks!</t>
  </si>
  <si>
    <t>3:00pm works, thanks!</t>
  </si>
  <si>
    <t>I would like to stop by around 4:15 to talk about tables.</t>
  </si>
  <si>
    <t>Hey Le, I would like to come by office hours today at 3 to resolve some issues I had with part 1 and part 2 of A4 and get some help understanding part 3. Thanks!</t>
  </si>
  <si>
    <t>Hey Le. I'd like to come to office hours at 3:30 to get a better understanding of part 3 for A4 and to ask some questions about the quizzes.</t>
  </si>
  <si>
    <t>Hi Le, I'd like to come to OH after Maya if possible to talk about part 2 of A4 and creating the exception class</t>
  </si>
  <si>
    <t>Yes, Perfect thanks</t>
  </si>
  <si>
    <t>Hello Le, I would like to go to office hours around 4 to discuss Part 2 of A4.</t>
  </si>
  <si>
    <t>Hi Le, Any chance I could come into OH today to get some help with the buttons from part1 in A4? My buttons are showing and working, but my mouseListener and keyListener are not working properly. Thanks!</t>
  </si>
  <si>
    <t>Yeah! Sounds good! Thanks</t>
  </si>
  <si>
    <t>That’s good!</t>
  </si>
  <si>
    <t>Hi Le, I'd like to Come to OH if there are any on Monday to work on checks saying that my approach method and say method are called from the controller, which works in my code and not in localChecks.</t>
  </si>
  <si>
    <t>Hey Le, I would like to come into office hours at 3 pm tomorrow to discuss how to debug my A4 for the LocalCheck errors such as "Child thread 1 not found" and "Child thread not found." Thanks!</t>
  </si>
  <si>
    <t>Hi Le, if time permits, I would like to come to OH tomorrow. I am doing part 1 of A4 and I am struggling to add buttons to the JPanel. Thank you!</t>
  </si>
  <si>
    <t>Hi Le! I'd like to come to office hours at 3:45 to get some help figuring out how the lockstep methods work.</t>
  </si>
  <si>
    <t>yes that works, thank you!</t>
  </si>
  <si>
    <t>Hello Le, I would like to come in around 4 to discuss Asynchronous Animation and controller calls.</t>
  </si>
  <si>
    <t>Hello Le, I would like to come in around 4 to discuss waitingAvatars and LockstepAvatars.</t>
  </si>
  <si>
    <t>Hi Le, I'd like to come to OH at 3 to discuss ScanningIterator in A1_1, specifically about my implementation and some tests I'm not passing.</t>
  </si>
  <si>
    <t>I plan to attend Tuesday February 9th, at 4:30 PM to discuss the issue in Piazza post @58.</t>
  </si>
  <si>
    <t>I would Like to join Prof. Dewans office hours at 4:00 today if possible to talk about the factories and functionality of the assignment.</t>
  </si>
  <si>
    <t>I plan to attend today Tuesday March 2 about issue @87</t>
  </si>
  <si>
    <t>Edit: I plan to attend today at 4:30.</t>
  </si>
  <si>
    <t>I plan to attend Thursday March 4th at 4:00 PM relating to issue @87.</t>
  </si>
  <si>
    <t>I plan to attend tomorrow, Tuesday March 9th at 4:30pm relating to issue @104</t>
  </si>
  <si>
    <t>I plan to attend at 4pm today to clarify how to properly tag classes. Currently, I get different scores from running the same code where the checks will either say 5/11 match or 0/11.</t>
  </si>
  <si>
    <t>Yes, I was getting an unsupported operation. The new local checks seems to have fixed that. I would also like to ask about the unmatched tags.</t>
  </si>
  <si>
    <t>I would like to go to OH today to help with a lot of things!</t>
  </si>
  <si>
    <t>I plan on attending Prof. Dewans OH at 4:15 PM on 4/20/21 regarding @160 and @161.</t>
  </si>
  <si>
    <t>I plan on attending the open door office hours on Tuesday, 1/26 from 11:00 am - 12:00. I have trouble downloading hermes/UNC checklist. I copied and pasted this link (https://www.cs.unc.edu/~dewan/plugins/hermes/) to the Work with field. However, it gave me an error saying "unable to read repository".</t>
  </si>
  <si>
    <t>Hi Professor, thank you for pointing out the mistake. I tried the link above and got another error. I wonder if this happened because I tried to install the plugin in China. Thank you for your help!</t>
  </si>
  <si>
    <t>I plan on attending Andrew's OH on 1/26 at 11am. Questions regarding @31</t>
  </si>
  <si>
    <t>Fixed the issue regarding @31 but still have issues detailed in @33</t>
  </si>
  <si>
    <t>I would like to attend office hours at 11 am to get help with A2, specifically with master thread tasks: invoke join(), merge partitioned results and slave thread tasks: full reduction, adding to final results. Thanks</t>
  </si>
  <si>
    <t>I plan to attend Andrew's open office hours today to work on A2, specifically getting my master and slave threads to interleave execution when accessing the KeyValueQueue.</t>
  </si>
  <si>
    <t>I plan to attend office hours at noon to get help with my join method finishing, and proper concurrent execution for full reduction</t>
  </si>
  <si>
    <t>I plan to attend OH tomorrow form 10-11</t>
  </si>
  <si>
    <t>Wait never mind I figured it out</t>
  </si>
  <si>
    <t>I plan to attend office hours at 2:30 to get help with thread pool management in the open hours link</t>
  </si>
  <si>
    <t>I plan to attend OH at 11 am today (03/05) to discuss issues described in @96</t>
  </si>
  <si>
    <t>Never mind, all issues have been addressed</t>
  </si>
  <si>
    <t>I plan to attend your Friday OH at 11:00 AM, on Friday March 19 in relation to issue @116</t>
  </si>
  <si>
    <t>I plan to attend office hours today 3/23 at 2pm for a brief project overview and for the separate registry processs</t>
  </si>
  <si>
    <t>I plan to attend OH today(3/25) at 2pm to go over some conceptual issues regarding A5</t>
  </si>
  <si>
    <t>I plan to attend office hours today at 2:30pm to go over issues described in @128 edit sorry for changing time: realized I had a time conflict</t>
  </si>
  <si>
    <t>I am planning on attending office hours at 2 today for some general help with a4/a5.</t>
  </si>
  <si>
    <t>I plan to attending office hours at 2:30 today for some clarification on a5, and submission instructions  for the screenshots of a4</t>
  </si>
  <si>
    <t>I plan to attend office hours today at 2:20 for some clarifications on the meta broadcast switching with ipcMechanism EDIT: had to change time, meeting is gonna run a little late into 2</t>
  </si>
  <si>
    <t>I plan to attend OH at 3pm today to discuss issues regarding A6. Failing the two client broadcast meta state tests</t>
  </si>
  <si>
    <t>I plan to attend OH at 2 tomorrow to discuss A6</t>
  </si>
  <si>
    <t>I plan on joining at 2 to discuss the threads, and a bug in my program.</t>
  </si>
  <si>
    <t>i plan to attend office hours at 3 to discuss NIO</t>
  </si>
  <si>
    <t>I plan to attend office hours today at 2 for help writing to other clients</t>
  </si>
  <si>
    <t>I plan to attent office hours today at 2 for help on a7</t>
  </si>
  <si>
    <t>@Andrew, yes sorry! Open door office hours if you are still available</t>
  </si>
  <si>
    <t>Nevermind</t>
  </si>
  <si>
    <t>nevermind</t>
  </si>
  <si>
    <t>Joining today! Sorry for the late notice! Confusion with the mapper/reducer factories as well as the tracer!</t>
  </si>
  <si>
    <t>I plan to attend office hours for help with my join method finishing, and proper concurrent execution for full reduction in the open door zoom thread!</t>
  </si>
  <si>
    <t>I would like to attend office hours at 4 today for help with master thread getting stuck at joiner.wait()</t>
  </si>
  <si>
    <t>I would like to attend office hours at 4 to understand the structure of the main thread and its relationship to the MVC structure, as well as smaller more specififc questions about the code itself.</t>
  </si>
  <si>
    <t>I would like to attend office hours today at 2 for questions about the Joiner in a2</t>
  </si>
  <si>
    <t>I would like to attend office hours tomorrow at 2 for issues about PartitionerReduce and Joiner tests in assignment 2. My Local check says:" main output did not match: ..." and other things that I don't understand, but I think is about the mismatch of my code output and the test output.</t>
  </si>
  <si>
    <t>I plan on attending Ken’s OH on Monday, March 1 at 2:15 PM (I have class until then) about posts @86 @87</t>
  </si>
  <si>
    <t>I plan on attending OH at 2:00 today! I want to talk about some of the structure as I am a little confused, as well as the quit method</t>
  </si>
  <si>
    <t>^as A follow up, if you can do earlier, that would be great! I have to drive to Charlotte at some point today.</t>
  </si>
  <si>
    <t>I too plan to go to office hours hours to discuss the quit method and some other confusions, I will be there around 2:15</t>
  </si>
  <si>
    <t>I plan to attend office hours at 1 for help on tracing messages</t>
  </si>
  <si>
    <t>I plan to join OH at 1:00 today to talk about switching between GIPC and  RMI, as well as communicating using GIPC</t>
  </si>
  <si>
    <t>I plan to attend office hours at 1, also for switching between GIPC and RMI</t>
  </si>
  <si>
    <t>I am also planning on attending office hours today</t>
  </si>
  <si>
    <t>R,T</t>
  </si>
  <si>
    <t>Is it okay if I attend OH at 2:30 pm today? still confused about @149</t>
  </si>
  <si>
    <t>Id like to join OH to ask about the broadcasting stuff, as well as sending info back to the client through NIO</t>
  </si>
  <si>
    <t>I plan to attend Ken's OH 4/21/21 at 2:15 about @161.</t>
  </si>
  <si>
    <t>I plan to attend Ken's OH at 2pm to discuss deadlocks I have been facing when I try to implement stronger consensus for the meta-state.</t>
  </si>
  <si>
    <t>I plan to attend office hours (unless I fix the issue ahead of time) for post @182</t>
  </si>
  <si>
    <t>8.27 2:30pm</t>
  </si>
  <si>
    <t>9/10 2:30pm @167</t>
  </si>
  <si>
    <t>9/10 ~3:10PM, having issues with ObjectEditor and Utility Class</t>
  </si>
  <si>
    <t>9.15 for checkstyles issues @210</t>
  </si>
  <si>
    <t>Came in 9/15, ~2:50. Asked about isInferringMainTest() and how it gets tested.</t>
  </si>
  <si>
    <t>10/6 for advice moving forward in the class</t>
  </si>
  <si>
    <t>T,R</t>
  </si>
  <si>
    <t>10/6 for discussion about grading.</t>
  </si>
  <si>
    <t>10/8 Need some help figuring out the last problem of Assignment 2</t>
  </si>
  <si>
    <t>10/8, want to understand a certain external function issue that I'm running into.</t>
  </si>
  <si>
    <t>Sorry, I realize I didn't specify a time. I'm expecting to come around 3:10 to 3:15</t>
  </si>
  <si>
    <t>Looking to hop in office hours and discuss the removal of magic numbers from A2 @ 2:30 pm and finish before 2:45 pm</t>
  </si>
  <si>
    <t>Are you available now-end of OH? I have a bug on printListsSafety I'd like to get help with.</t>
  </si>
  <si>
    <t>10/27 need help with listGenerate to give false after being done.</t>
  </si>
  <si>
    <t>10/29 2:30pm Discussing handling false inputs for listGenerate and class progress</t>
  </si>
  <si>
    <t>11/10 2:30 pm @389 absolute v. relative path in load evaluator causing my tests to either all pass or all fail</t>
  </si>
  <si>
    <t>11/10 2:30pm Still having problems with the casting fixes suggested for the toString implementations. Getting an error of ambiguity for my packages and I can't override the helper function.</t>
  </si>
  <si>
    <t>edit: resolved anonymous atom 2's problem for 11/10 2:30. dont need that time anymore!</t>
  </si>
  <si>
    <t>11/10 2:45- Need help creating the path in LoadEval. I think that is causing an index out of bound error I am getting.</t>
  </si>
  <si>
    <t>11/12 2:30pm Quick question about getting started with A6. I don't think some of the references to A1-6 line up and would like to go through and annotate to correct so I can figure out what tasks are referring to which pieces. Google docs isn't letting me comment as usual for clarification.</t>
  </si>
  <si>
    <t>11/17 2:30 (Open) - Help with setting up the IdentfierAtom eval. *Edit*: Nevermind I got it working needed to use get to get a SExpression.</t>
  </si>
  <si>
    <t>8/18 at 11:00 am</t>
  </si>
  <si>
    <t>8/18 at 11:15 am</t>
  </si>
  <si>
    <t>If it's not too late I'd like to hop on. Going through issues related to @128. Don't care if private or public, understand if can't bc it's after the start time though</t>
  </si>
  <si>
    <t>9/1 at 11:15</t>
  </si>
  <si>
    <t>Sorry about that. There's no specific Piazza post about the problem, but it's about the interpolation functions in Assignment 1, and how to implement them properly.</t>
  </si>
  <si>
    <t>9/2 at 11</t>
  </si>
  <si>
    <t>I just wanted to check If I am on the right track.</t>
  </si>
  <si>
    <t>I would like to know if we are making an whole object with constructor. Also, I am confused with using Check Style.</t>
  </si>
  <si>
    <t>9/10 @ 11am in regards to @172</t>
  </si>
  <si>
    <t>9/10 at 11:15-11:30, having issues with Utility Class identification and understanding the MVC implementation</t>
  </si>
  <si>
    <t>9/15 at 11am in regards to @194</t>
  </si>
  <si>
    <t>9/15, 11:15AM about issues with @198</t>
  </si>
  <si>
    <t>11:30 for checkstyles failing due to internal errors. To my knowledge, I followed the steps in the guide. [hermes update, get most recent, scanner constraint].</t>
  </si>
  <si>
    <t>9.15. At 11:30 for checkstyles failing due to internal errors. To my knowledge, I followed the steps in the guide. [hermes update, get most recent, scanner constraint].</t>
  </si>
  <si>
    <t>9/17 Print methods fail tests due to some errors that don't make sense to me (NumberFormatError, etc). Hoping to get a double check on it and then post to piazza depending on outcome.</t>
  </si>
  <si>
    <t>^ ~11am (forgot to put time)</t>
  </si>
  <si>
    <t>11:30 AM, in reference to post @211</t>
  </si>
  <si>
    <t>9/17 11:25 - I will be joining if it's not too late, having trouble getting IsInferredSafeTest() to pass</t>
  </si>
  <si>
    <t>9/24 11:00, @230</t>
  </si>
  <si>
    <t>9/29 11:00, @239</t>
  </si>
  <si>
    <t>10/1 11:00 on Assignment 2, specifically for questions on passing checks.</t>
  </si>
  <si>
    <t>10/1 11:15 on A2 Having issues with checks and specifying output</t>
  </si>
  <si>
    <t>11 on A2 for recursion checks and others despite there being recursion. see @263</t>
  </si>
  <si>
    <t>10/8 at 11^^</t>
  </si>
  <si>
    <t>10/8 at 11:10. Having some issues with list recursion in A2, as well as questions about interpolation and magic numbers.</t>
  </si>
  <si>
    <t>10/8 at 11:30. Questions about interpolatedSafe in A2.</t>
  </si>
  <si>
    <t>10/8 at 11:15. question about lists</t>
  </si>
  <si>
    <t>10/8 11:00 questions about failed test cases due to external functions</t>
  </si>
  <si>
    <t>10/8 at 11:45, question about list recursion in the A2 list based queries</t>
  </si>
  <si>
    <t>10/8 11:15 question about recursion in the A2 for list based queries.</t>
  </si>
  <si>
    <t>10/13, 11:20. Have some issues with listGenerateSafeDistancesAndDurations</t>
  </si>
  <si>
    <t>10/13, 11:30. Still having problems with the base case of listGenerateSafeDistancesAndDurations.</t>
  </si>
  <si>
    <t>10/13, 12:00. Have some questions on the implementation around listGenerateSafeDistancesAndDurations as well as magic numbers. To be more specific, I am stuck on trying to use append to create the array for listGenerateSafeDistancesAndDurations. I am overall confused by magic numbers and the best way of going about fixing it.</t>
  </si>
  <si>
    <t>10:15 10/22 I have a question about curryable function.</t>
  </si>
  <si>
    <t>I am sorry. My bad.  Yes, i meant</t>
  </si>
  <si>
    <t>10/27 11am listGenerateSafeDistancesAndDurations -  having trouble printing a resolute GeneratedTable instead of item by item. Exit: (19) append([[27, 120]], [[6, 15]], [[27, 120], [6, 15]]) ?    Exit: (18) append([[13, 30], [27, 120]], [[6, 15]], [[13, 30], [27, 120], [6, 15]]) ? |Call: (18) listGenerateSafeDistancesAndDurations([], 30, [[13, 30], [27, 120], [6, 15]]) ?    Exit: (18) listGenerateSafeDistancesAndDurations([], 30, [[13, 30], [27, 120], [6, 15]]) ? | Exit: (17) listGenerateSafeDistancesAndDurations([[6, 15, 30]], 30, [[13, 30], [27, 120]]) ?    Exit: (16) listGenerateSafeDistancesAndDurations([[27, 120, 30], [6, 15, 30]], 30, [[13, 30]]) ? | Exit: (15) listGenerateSafeDistancesAndDurations([[13, 120, 10], [27, 120, 30], [6, 15, 30]], 30, [[13, 30]]) ?    Exit: (14) listGenerateSafeDistancesAndDurations([[13, 15, 50], [13, 120, 10], [27, 120, 30], [6, 15, 30]], 30, [[13, 30]]) ? |Exit: (13) listGenerateSafeDistancesAndDurations([[27, 30, 50], [13, 15, 50], [13, 120, 10], [27, 120, 30], [6, 15, 30]], 30, [[13, 30]]) ?    Exit: (12) listGenerateSafeDistancesAndDurations([[6, 30, 10], [27, 30, 50], [13, 15, 50], [13, 120, 10], [27, 120, 30], [6, 15|...]], 30, [[13, 30]]) ? | Exit: (11) listGenerateSafeDistancesAndDurations([[13, 30, 30], [6, 30, 10], [27, 30, 50], [13, 15, 50], [13, 120, 10], [27, 120|...], [6|...]], 30, [[13, 30]]) ?    Exit: (10) listGenerateSafeDistancesAndDurations(11, [[13, 30]]) ? | GeneratedTable = [[13, 30]]  || printGivenCombinations - working as intended, not passing tests.</t>
  </si>
  <si>
    <t>11:00 10/27 to talk about localchecks &amp; interpolatedSafe</t>
  </si>
  <si>
    <t>11:10 10/27 to talk about printSafety</t>
  </si>
  <si>
    <t>11/5 11:00am, some clarification questions on a5</t>
  </si>
  <si>
    <t>11/10, 11:30. Issues pertaining to @382</t>
  </si>
  <si>
    <t>11/5 11:15 question about gradescope test</t>
  </si>
  <si>
    <t>11/10 at 11, question about getting load to work with the correct path name in local checks</t>
  </si>
  <si>
    <t>11/17 11 - @429 not passing local checks/Gradescope because of white space issue</t>
  </si>
  <si>
    <t>edit- no longer coming in at 11 today.  Issue has been resolved.</t>
  </si>
  <si>
    <t>11/17 11, question about some of the local checks tests</t>
  </si>
  <si>
    <t>Was referred to office hours by professor Dewan. Reference @431 for details of issue.</t>
  </si>
  <si>
    <t>I'll be there!</t>
  </si>
  <si>
    <t>8/18 at 10:00am</t>
  </si>
  <si>
    <t>I will as well</t>
  </si>
  <si>
    <t>I'd like to pop in for a few minutes!</t>
  </si>
  <si>
    <t>oops yes def meant tomorrow but ill post my issue on here</t>
  </si>
  <si>
    <t>If you're still holding OH tomorrow at 10, I'd like to join. My piazza post is @136. I don't particularly care if it's private or public. I expect that I will just have to uninstall and reinstall Eclipse anyways.</t>
  </si>
  <si>
    <t>9/8 at or after 10:30 am - wanted to ask about the model factory class for A1 and specifically the getter method given the three different model types; I'm also facing an error with the grading registry class from the jar file</t>
  </si>
  <si>
    <t>I tried setting it up again but its still showing the error unfortunately. I think it started after I redownloaded the JAR file yesterday, and shows the error that the SocialDistanceRegistry is not available because "the documentation location for 'gradingTools.comp524f20' has not been configured" - it says to specify the Javadoc location URL on the properties page of the parent JAR, if that means anything to you or Prof. Dewan</t>
  </si>
  <si>
    <t>10am 9/10. Just want to confirm my diary isn't weirdly formatted before it goes to the autograder.</t>
  </si>
  <si>
    <t>10~10.30 9/10. I have a question for Part 3 about Weka Factory and model.</t>
  </si>
  <si>
    <t>9/11 around 10AM, having issues with utility class, and questions about implementations of factory/MVC for parts 2 and 3.</t>
  </si>
  <si>
    <t>9.11 @10:30 for issues with local checks on MVC for part 2/3. It seems to be outputting values that are what I want but not passing checks. Would like to get feedback on this.</t>
  </si>
  <si>
    <t>9/11 at 10:15AM if possible, having issues with the registry and local checks.</t>
  </si>
  <si>
    <t>Most likely 10:40*^</t>
  </si>
  <si>
    <t>9/15 10am. Need clarification/troubleshooting help on some local checks</t>
  </si>
  <si>
    <t>9/17 10am Am getting Null Pointer exceptions for all local checks regarding the checkstyles. I tried reinstalling the COMP524All.jar and the Checkstyles from the drive. Code won't check with checkstyle. The file necessary is not found in the logs folder, but I don't know why it isn't being created to begin with when I install the checkstyles.</t>
  </si>
  <si>
    <t>9/17 ~10-10:15am None of the localchecks for methods that print are passing although it looks fine to me. Tracing Errors are "Not matching regex" or "NumberFormatError" Confusing because I believe my output matches exactly what the regex wants.</t>
  </si>
  <si>
    <t>9/17 10am Need some help trouble shooting "classNotFoundException" on test cases for local checks. I've tried re-configuring the build path multiple times to no avail.</t>
  </si>
  <si>
    <t>9/18 10am Need some help trouble shooting the MainTests. I believe I have the right output but the grader does not appear to like it.</t>
  </si>
  <si>
    <t>9/22 6PM I'm having trouble getting local checks to run</t>
  </si>
  <si>
    <t>10/6 10am Questions about looping in prolog</t>
  </si>
  <si>
    <t>10/8 10am. Question about my code and how I am ending up doing a lot of code-reusage, since otherwise I fail local checks. Unsure of whether its a local checks thing that isn't allowing helper predicates, or my fault and I'm not understanding what may be triggering the external function check.</t>
  </si>
  <si>
    <t>10/8 10am. I am having a similar confusion to @262 and Mattheus above -- failing the external functions check and having trouble diagnosing!</t>
  </si>
  <si>
    <t>10/8 10:30am - having trouble implementing the listGenerateSafeDistancesAndDurations method</t>
  </si>
  <si>
    <t>10/8 10am question about listGenerateSafeDistancesAndDurations</t>
  </si>
  <si>
    <t>10/9, 10:15-10:30. Having issues with listGenerateSafeDistancesAndDurations, as well as @268.</t>
  </si>
  <si>
    <t>10/9 at 10:45, question about recursion not being detected in listGenerateSafeDistancesAndDurations</t>
  </si>
  <si>
    <t>10/13 at 10am -- Question about listGenerateSafeDistancesAndDurations &amp; append.</t>
  </si>
  <si>
    <t>10/13 at 10am- understanding recursion and parameters for prolog rules</t>
  </si>
  <si>
    <t>10/15 at 10am Questions about the gradescope autograder. On the second submission where I uploaded the png files, my score decreased.</t>
  </si>
  <si>
    <t>10:00pm 10/22 missed 10/21 OH. My listgenerate and printgivencombinations are passing regular test queries but not the localchecks, must share screen to see console details.</t>
  </si>
  <si>
    <t>10/22, 10:30. Had some questions about the matcher functions.</t>
  </si>
  <si>
    <t>10/23 10am, question about listPrintSafety</t>
  </si>
  <si>
    <t>Yes, I did</t>
  </si>
  <si>
    <t>In here at the moment for Ben Knobles office hours, I should have said something ahead of time. Wanted to ask about the print safety function</t>
  </si>
  <si>
    <t>10/29 10:30 finishing A2</t>
  </si>
  <si>
    <t>yes waiting for you</t>
  </si>
  <si>
    <t>10/30, 10:30. Have some questions about listDerivedSafe for Assignment 4.</t>
  </si>
  <si>
    <t>10/30 10:45. fro a 04 my lisp files take forever to evaluate and i cant find much online that helps solve the problem.</t>
  </si>
  <si>
    <t>11/3 10am, need help with a4 listDerivedSafe</t>
  </si>
  <si>
    <t>11/3 10:30 Looking for guidance on curryableMatchingSafe and using the combination of funArgs and funResults from the slides. EDIT: my 9:45 class was cancelled will hop in around 10:15 or whenever Anon is finished.</t>
  </si>
  <si>
    <t>11/3 10:30 Looking for help with the function definition for matching safe. I have it working in a way in the console but I cannot make it pass the autograder</t>
  </si>
  <si>
    <t>11/5 10:00, looking for guidance on isList(), and comprehending the s expressions within the method.</t>
  </si>
  <si>
    <t>11/5 10:45 - clarifying questions about class implementing/extending of skeleton and accessing helper method in Task 2</t>
  </si>
  <si>
    <t>11/10 10 am - clarify question about load evaluator. i feel like im really close</t>
  </si>
  <si>
    <t>11/10 10:35 - Clarification about environment and what it does and what it is.</t>
  </si>
  <si>
    <t>11/10 11:00 - about setting up the environment Edit: solved</t>
  </si>
  <si>
    <t>11/10 10:15am - @385 still seem to be having trouble getting setting up/getting LocalChecks to work seems like it is something really simply I am missing.</t>
  </si>
  <si>
    <t>11/10 Not understanding the casting required to use the helper function in Task 2. Need help getting it to work.</t>
  </si>
  <si>
    <t>11/10 10:30 - working with toStringAsListHelper and recursion for string methods</t>
  </si>
  <si>
    <t>11/12 10:30 - questions on A6 about the getArgNames lambda method and funcall evaluator</t>
  </si>
  <si>
    <t>11/12 10:40 - question on a6 on null environment</t>
  </si>
  <si>
    <t>Canceling above appointment</t>
  </si>
  <si>
    <t>11/13 10am Having a hard time understanding setq implementation and some portions of the slides. There was a mistake noted in the audio, but I don't have it jotted down in my notes.</t>
  </si>
  <si>
    <t>11/17 10 am: lambda evaluator (task 7/8) almost working but im having trouble debugging. specifically implementing a composite s-expression evaluator class</t>
  </si>
  <si>
    <t>11/17: 10:30 am - Talk about last year's midterm/final</t>
  </si>
  <si>
    <t>11/17, 10am struggling with the lambda evaluator</t>
  </si>
  <si>
    <t>will be there tomorrow 8/30!</t>
  </si>
  <si>
    <t>will be there tomorrow 9/2 to discuss issue similar to @71  getting "Greeting.sml:2.12-2.17 Error: unbound variable or constructor: fold1" message when trying to run file</t>
  </si>
  <si>
    <t>Coming to 9/2 session, having some Assignment 1 issues and want to make sure I'm going in the right direction</t>
  </si>
  <si>
    <t>I believe that that’s exactly what i needed to know hahaha. Thank you so much!</t>
  </si>
  <si>
    <t>Understood. When I wrote "right track" I meant right track for understanding what certain methods were asking me to do. I had already put comments on the google doc about them, but I just was also hoping for clarification. One issue was the Math.random() requirement in printGeneratedCombination(), because I didn't know what the maximum value for the randomly-generated number should be. The other issue I had was with the output of printSafeDistancesAndDurations(), because I wasn't entirely certain on what the output was asking for.</t>
  </si>
  <si>
    <t>9/11 3 pm - quick clarification questions about the SafeSocialization.txt file not being found in LocalChecks, exhalation levels to use in the utility class tested, and building the classifier</t>
  </si>
  <si>
    <t>9.11 3pm. I'm passing the local checks for inferredSafe and derivedSafe, but not compareSafetyComputations. Just getting that the "returned integer does not match correct values". Double checked implementation and specs in A1 doc for functions. Would like to discuss in details further in OH.</t>
  </si>
  <si>
    <t>9/14 3pm. I am not passing any local checks due to the error: Test Failed:No class registry%0.0. Can't figure out why and need help troubleshooting</t>
  </si>
  <si>
    <t>9/14 3 pm. i'm not understanding the difference between some of the methods we need to implement from the class registry interface</t>
  </si>
  <si>
    <t>9/14, 3:15. Having issues with the SafeSocialization.txt and Weka</t>
  </si>
  <si>
    <t>9/14 3pm. I keep getting "did not match" error with all my main tests, when all outputs look same and correct.</t>
  </si>
  <si>
    <t>I'm stuck in a waiting room if I could be let in.</t>
  </si>
  <si>
    <t>9/16 3:00, getting some not gradable exceptions I'm struggling to fix</t>
  </si>
  <si>
    <t>yeah that works! thanks</t>
  </si>
  <si>
    <t>9/16 6:15pm Not understanding the parameters of weka methods. Just need some help understanding the slides.</t>
  </si>
  <si>
    <t>I forgot to mention I'll be there at 6</t>
  </si>
  <si>
    <t>9/18 3:00, assignment 1, still having trouble accessing local checks even though I have the June 2018 version</t>
  </si>
  <si>
    <t>9/21 3:00 assignment 1, having trouble building the weka tree. I think I have the general class structure correct and it is reading in the values correctly, somehow the tree isn't being built.</t>
  </si>
  <si>
    <t>9/23 3:00 Assignment 1, having trouble accessing gradingtools on import</t>
  </si>
  <si>
    <t>9/24, 3:15. Having some issues understanding Prolog tracing for Assignment 2.</t>
  </si>
  <si>
    <t>9/28, 3:30-3:45. Having some issues understanding Prolog tracing for Assignment 2. I meant to come in last Friday, but I wrote the wrong date down.</t>
  </si>
  <si>
    <t>9/30 at 3, question on passing checks for A2.</t>
  </si>
  <si>
    <t>9/30 at 3, Question for output error for interpolatedSafe.</t>
  </si>
  <si>
    <t>9/30 a 3:45pm: question about QBE</t>
  </si>
  <si>
    <t>10/2 at 3:30. Having some issues with interpolatedSafe and getting errors from Prolog that I have no idea why I'm getting (i.e. Unknown Procedure when I have a procedure defined).</t>
  </si>
  <si>
    <t>10/2 at 3:15 Have some general questions about the interpolatedSafe methods as well as some style questions.</t>
  </si>
  <si>
    <t>10/7 at 3:25. Having some issues understanding list recursion for this assignment.</t>
  </si>
  <si>
    <t>10/7 at 3:00, recursion question</t>
  </si>
  <si>
    <t>10/7 at 3, append question for last method</t>
  </si>
  <si>
    <t>10/9, 3:30. Having some trouble with listGenerateSafeDistancesAndDurations.</t>
  </si>
  <si>
    <t>10/9, 3pm. Trouble exiting listGenerateSafeDistancesAndDurations.</t>
  </si>
  <si>
    <t>10/9 3pm, struggling with base case of listGenerateSafeDistancesAndDurations</t>
  </si>
  <si>
    <t>10/12 3pm. Having submission issues where gradescope will timeout the autograder. Not sure why as I'm passing all local checks (except for the external functions, which I think is a false negative) and don't seem to be receiving errors in export. I have tried removing comments from my code since I noticed that multi-line comments were treated separately, but it is still not processing. Unsure why. Also have a secondary question about how to implement an alternative version of the -&gt; operator in prolog. I have found what I think to be a logical equivalence, but we can't use the not() operator as far as I know, which conflicts with this equivalence.</t>
  </si>
  <si>
    <t>10/12, 3pm: help with eliminating magic numbers!</t>
  </si>
  <si>
    <t>10/12 3:30pm Two questions: First is described in piazza post, here. Second, I am stuck setting us recursion for listGivenSafe function. I understand the logic behind how lists and recursion in prolog work, but am struggling finding the correct way to set the rules to return the outputs needed.</t>
  </si>
  <si>
    <t>Thank you for the feedback, I will try to get in touch with Andrew about it. Also yes, but where I am getting lost is implementing the table into the recursive check of it. When looking at examples in the slides the queries always pass in the table and I am a little stuck on how to pass in the table that I would define in the rules.</t>
  </si>
  <si>
    <t>I figured it out! Not coming at 3 anymore</t>
  </si>
  <si>
    <t>I'm currently still working on the ListGenerateSafeDistancesAndDurations function, and I'm having trouble with getting the recursive call to add to GeneratedTable every time the call encounters a head that contains the specified exhalation value. I'm struggling with how to approach the append function, since I'm not sure about what to pass in as the first parameter other than an empty list. Any help would be appreciated.</t>
  </si>
  <si>
    <t>3:00pm 10/21 My listgenerate and printgivencombinations are passing regular test queries but not the localchecks, must share screen to see console details.</t>
  </si>
  <si>
    <t>3:00pm 10/21  I am confused about what exactly matching function is. I would like to ask about this to better understand.</t>
  </si>
  <si>
    <t>10/30, 8:20. Just had some questions about the structure for listDerivedSafe.</t>
  </si>
  <si>
    <t>10/30, 8 pm. Wanted to ask about my A2 printGivenCombinations function failing on gradescope but not local checks</t>
  </si>
  <si>
    <t>11/2 3pm, Need help understanding some of the slides. My power was out last Thursday and I didn't get to go to lecture.</t>
  </si>
  <si>
    <t>11/4 3pm, need help setting up a5</t>
  </si>
  <si>
    <t>11/6, 3:30. Having some difficulties with the list implementation for A5</t>
  </si>
  <si>
    <t>11/6 3 pm - help with implementing toStringAsListHelper()</t>
  </si>
  <si>
    <t>11/9 3 pm: Help with toStringAsListHelper. Mainly the implementation of it and what exactly it should do. **Edit** Had to test if it a head was an expression when the tail was null and need to call to listStringAsListHelper recursively.</t>
  </si>
  <si>
    <t>11/9 3:30pm- help setting up a5-mainly the SExpression class and the lisp file and how the lisp file is connected to the rest of the project</t>
  </si>
  <si>
    <t>11/9 3:45pm- help with implementation of toStringAsListHelper and an issue with main giving the correct output even after calling ExpressionFactory (@374).</t>
  </si>
  <si>
    <t>11/9 3:45 @356 just cant get the project set up correctly</t>
  </si>
  <si>
    <t>11/9, 3:15. Having some issues with some IllegalStateExceptions that I'm not sure how to understand.</t>
  </si>
  <si>
    <t>11/9, 3:20, @381- having trouble with printing extra parenthesis for toStringAsList</t>
  </si>
  <si>
    <t>I'm going to come at 6pm instead. Original post: "11/9 3:45pm- help with implementation of toStringAsListHelper and an issue with main giving the correct output even after calling ExpressionFactory (@374)."</t>
  </si>
  <si>
    <t>11/9, 6:15. Understanding how to check if an expression is Nil.</t>
  </si>
  <si>
    <t>11/9 6pm  need help setting up a5</t>
  </si>
  <si>
    <t>@Ramkishore Thanks! I saw those, but I do still have a few questions, so I will still come to office hours.</t>
  </si>
  <si>
    <t>11/11 3pm- @393 errors when reading file for load eval</t>
  </si>
  <si>
    <t>11/11 3:15pm - help with cond testing (but I'm thinking it's just that my cond evaluator isn't working properly)</t>
  </si>
  <si>
    <t>11/13 3 pm - questions about new identifier atom class error and function expression + curry evaluators</t>
  </si>
  <si>
    <t>11/13 3:30- issues that came up after running a6 local checks on a5 code</t>
  </si>
  <si>
    <t>11/13 3:30 - getting a noSuchElementException when I try to test task8 of A6.  Edit: Fixed it. Error with passing the body to the lambda factory</t>
  </si>
  <si>
    <t>11/16 3pm, issue with local checks on a6</t>
  </si>
  <si>
    <t>11/16. 3:40 - local checks Funcall social distancing check-  not sure how to go about debugging. Also talking about lisp e.c.</t>
  </si>
  <si>
    <t>11/16, 3:30. Issues with @409 and dealing with an IllegalStateException with the Lambda evaluator that I don't know how to solve</t>
  </si>
  <si>
    <t>11/16 3:15 pm. Issues with setq not storing variables even after completing tasks 5 and 6</t>
  </si>
  <si>
    <t>11/16 3:50 PM. A5 local checks finding my lisp file but not passing any of the checks.</t>
  </si>
  <si>
    <t>11/16 3:00pm A6, Not understanding how to do Task 7. I have gone through the slides, but it just doesn't click on how to get the pieces of the lambda S-Expression.</t>
  </si>
  <si>
    <t>11/16 3:40: General assignment clarifications, more specifically dealing with the classes for doing evaluation (not the actual evaluators)</t>
  </si>
  <si>
    <t>11/16 3:00pm. I have a question about lambda test case.</t>
  </si>
  <si>
    <t>I have a question about the lambda evaluator</t>
  </si>
  <si>
    <t>Hey, I need help with an issue with assignment 0 too, specifically for the extra credit portion.</t>
  </si>
  <si>
    <t>When trying to complete task 2 I keep getting the error message:  "The type gradingTools.shared.testcases.greeting.GreetingClassRegistry is not accessible". I could use some help fixing this. -update: disregard this message</t>
  </si>
  <si>
    <t>Hello Andrew, can I come to your OH tomorrow at 10 AM to discuss A1? I have problems with two LocalCheck cases: ExpectedJavaDocIsHighInterpolation and ExpectedJavaDocIsLowInterpolation. To be specific, I have a rough idea about what message I should include in the Javadoc, but I do not know which method I should tag it to. I have tried to tag the message in multiple places, and I also created method called IsHighInterpolation and IsLowInterpolation and tag them, but I still cannot pass the test, so I think I need your help. Thank you.</t>
  </si>
  <si>
    <t>I am also in Zoom, but I cannot see you. Is the link https://unc.zoom.us/s/99178870805 correct?</t>
  </si>
  <si>
    <t>Can I still join the office hour? I have a problem with task 2 of assignment 0. Implementing gradingTools.shared.testcases.greeting.GreetingClassRegistry gives the error "The type gradingTools.shared.testcases.greeting.GreetingClassRegistry is not accessible."</t>
  </si>
  <si>
    <t>Hello, I would like to join office hours today at 2:30pm because the local grader is not recognizing my comments for Assignment 1.</t>
  </si>
  <si>
    <t>I will be joining office hours today at 2:30pm regarding the interpolated functions in A1. I am also struggling on setting up the generateSafeDistancesAndDurations() function.</t>
  </si>
  <si>
    <t>Hi, I would like to join around 10:30 tomorrow. I am having an error in the test F21A1UtilityTesterMain. It says that when it calls my class registry that it times out</t>
  </si>
  <si>
    <t>Hello Andrew! I'm having issues with the namedConstants test. I can't seem to figure out where the problem is. I would like to join at 10 tomorrow if that time isn't taken!</t>
  </si>
  <si>
    <t>Hi, I would like to join at 12pm. I am having trouble with my printGeneratedCombinationDerivedSafety() function and  printGivenAndGeneratedCombinationsDerivedSafety() function. I debugged my code and it looks right to me. It just won't pass the checks.</t>
  </si>
  <si>
    <t>Hey Andrew, I am failing my utilitytestermain test and was hoping to solve this issue in office hours; I am in the zoom for office hours now thanks!</t>
  </si>
  <si>
    <t>Hello Andrew, I would like to come to your Office Hour on Monday at 10 AM. I am dealing with A2 LocalChecks and fail the following two tests: "SocialDistanceControllerFetchModelSingleton" and "DerivedAndInferredPrintCallProcesure". I have looked at the console output but I am not sure what these tests are looking for and how can I meet the requirement. The first test gives me the following error: AConsoleSafeController.java:1: No method in class a2.AConsoleSafeController:[@SocialDistanceController] has not made expected call @SocialDistanceModelFactory!getSingleton:-&gt;@SocialDistanceInterpolatingModel. [MissingMethodCall]%0.0 The second test gives me the following error: Checkstyle output does not match:.*INFO.*printGivenAndGeneratedCombinationsDerivedSafety:-&gt;void(.*)printGivenAndGeneratedCombinationsInferredSafety:-&gt;void(.*)@BasicSocialDistanceUtility(.*)\[MissingCommonMethodCall\].*. Is your class named or tagged properly and checkstyle file upto date?%0.0</t>
  </si>
  <si>
    <t>Hi Andrew, I'll be at your Office Hrs tomorrow (monday 9/13) at 11:45am. I'm having some issues with the last few functions of A1, including an issue with the grader for one of the print functions. Thanks</t>
  </si>
  <si>
    <t>Hello Andrew, I would like to stop by office hours at 4:50pm to check on some errors I have been having with the auto-grader related to @140.</t>
  </si>
  <si>
    <t>Hi Andrew,  I'll join office hours at 3:35pm today. I'm having trouble with the setup for A2. Thanks</t>
  </si>
  <si>
    <t>Hi Andrew, I will be joining your office hours at 2:30pm today. I'm having trouble setting up my controller and view for the MVC portion of A2.</t>
  </si>
  <si>
    <t>Hi Andrew, sorry - I fixed the project before 4:45 and I forgot to warn you about it. That's totally on me. I am very sorry.</t>
  </si>
  <si>
    <t>Hi Andrew, I would like to join tomorrow at 10:00 AM. I figured out the model reuse problem but the View is PropertyChangeListener and print methods sharing code problems still exist.</t>
  </si>
  <si>
    <t>Hi Andrew, I will be joining office hours today at 10:20 am. I can't get the MVC to print the safety statement. I also have a few checkstyle errors I wanted to work on.</t>
  </si>
  <si>
    <t>Hi Andrew, I'll be joining office hours at 11:10am today, because I would like to get some clarification on if I am setting things up correctly in A2. Thanks!</t>
  </si>
  <si>
    <t>Hi Andrew, I will be joining office hours today at 3pm. I am having errors in my Weka Model for A2. Thanks!</t>
  </si>
  <si>
    <t>Hi Andrew, I'll be joining office hours at 3:15pm today. I'm working on A2 and the organization.</t>
  </si>
  <si>
    <t>Hi Andrew! I will join at 3:15; I need help with setting up A2 and starting off. Thank you!</t>
  </si>
  <si>
    <t>I'll join back at 4:45pm today, to ask some followup questions. Thanks!</t>
  </si>
  <si>
    <t>Hey Andrew. I'm having issues getting the Prolog extensions going in my Eclipse. I plan on coming to office hours at ~11:10 AM tomorrow!</t>
  </si>
  <si>
    <t>Hi Andrew, I'll be joining at 3:30-3:40pm today because I need to jog my memory about some things in A2 and also to get started on/help understanding A3. Thanks!</t>
  </si>
  <si>
    <t>Hi Andrew, I'm having some issues with recognizing the Prolog extensions in Eclipse. I plan on joining office hours around 3pm. Thanks!</t>
  </si>
  <si>
    <t>Hi Andrew, I have been having trouble with adding local checks. I will be at your office hours at 4pm. Thank you!</t>
  </si>
  <si>
    <t>Hey Andrew, I was hoping to join your office hours around 3:30 to ask a couple of quick questions about the checks for A2. Thanks.</t>
  </si>
  <si>
    <t>Hey Andrew, I've been having some syntax errors in A3. I will be joining at 4:30pm. Thanks.</t>
  </si>
  <si>
    <t>Hi Andrew, I can no longer come to office hours today (I was the one who put 3:30-3:40). Sorry !</t>
  </si>
  <si>
    <t>Hi Andrew I wanted to come to office hours today at 4:45 if that's not too late to ensure I've set up a2 correctly</t>
  </si>
  <si>
    <t>Hi Andrew, I'll be joining at 10:15am tomorrow because I'm having issues downloading the software for A3. Thanks!</t>
  </si>
  <si>
    <t>Hello Andrew, I would like to go to your OH tomorrow at 10:45 to discuss listGenerateSafeDistancesAndDurations on A3. I manage to recursively both reduce the safety table and append to the result table, but I am having trouble with the base case. I have successfully assigned "GeneratedTable" to its correct value and the base case is hit, but instead of exiting the rule, it just assigned the value to "GeneratedTable" and keep going. I would like to have an elegant way to modify my base case. Thank you for your help.</t>
  </si>
  <si>
    <t>Hi Andrew, I will be coming to office hours today at 11:15 to talk about listGivenSafe on A3. I was somewhat able to print all of the safe tuples when the argument consisted of one variable, but I am struggling on understanding how the rule will know when the tuple has a variable rather than a number. I also want to make sure I'm understanding recursion properly. Thanks.</t>
  </si>
  <si>
    <t>Hi Andrew, I'd like to join at 10 AM today. I'm having some issues with InferringModel and I'm not sure if I've configured something wrong or my txt file just doesn't have good enough data.</t>
  </si>
  <si>
    <t>Hello Andrew, I would like to go to your OH tomorrow at 10 for the ExpectedDocs post I post privately. I am still unable to fix the problem. Thanks.</t>
  </si>
  <si>
    <t>Hello Andrew, I would like to stop by your OH at 11:45 to talk about the listGenerateSafeDistancesAndDurations method in part 3 of a3.  Edit: I would also like to stop by and talk about the expected documentation doc.</t>
  </si>
  <si>
    <t>Hey Andrew, I would like to come to your office hours tomorrow a few minutes after 11:00 AM to talk about the very final rule we need to implement for A3.</t>
  </si>
  <si>
    <t>Hi Andrew, I would like to come to your office hours at 10:30 to talk about the documentation and the listGenerateSafeDistancesAndDurations rule.</t>
  </si>
  <si>
    <t>Hi Andrew, I would like to come to your office hours at 11:30 to talk about the list method for A3.</t>
  </si>
  <si>
    <t>Hi, I plan on coming at 4. I'm having trouble figuring out why GeneratedTable has the correct value in the rule I created but the value is not "returned" to the GeneratedTable variable in listGenerateSafeDistanceAndDuration. It is = []</t>
  </si>
  <si>
    <t>Hello, I'd like to join the zoom at 11:30 am to fix NoGradableException in my localchecks for A3 (gradescope worked fine).</t>
  </si>
  <si>
    <t>Hey Andrew, I need help on my listGenerateSafeDistancesAndDurations rule, as i haven't been able to figure it out myself for over a week now. Is this too short a notice to hop onto your office hours now (10-12:30)? Thank you</t>
  </si>
  <si>
    <t>Hello Andrew, I would like to come to your office hour tomorrow at 10 AM to discuss the midterm rubric. Thank you for your help.</t>
  </si>
  <si>
    <t>I asked my questions about the exam rubric during today's class, so no need to come to your office hour tomorrow. Please disregard the previous request.</t>
  </si>
  <si>
    <t>Hi I would like to come to office hours today at 11:30. I keeping getting "recursion not detected in prolog" in all of the tests for the recursive rules and my derivedSafe is giving output that I don't understand. Thanks.</t>
  </si>
  <si>
    <t>Hello Andrew, I'd like to join the zoom at 4:00 pm for the help on listGivenSafe. I've succeeded in making the correct outputs, but the localchecks test fail as it says the recursion is not detected.</t>
  </si>
  <si>
    <t>I also have "could not generate output" error, so I think there still are a few problems with my code and I'd like to go over it if possible.</t>
  </si>
  <si>
    <t>Hi Andrew, I would like to come to office hour at 4:30 to discuss some localcheck problems</t>
  </si>
  <si>
    <t>Nevermind I think I figured it out</t>
  </si>
  <si>
    <t>Hello Andrew, I'd like to join the zoom at 11:30 for the help on listGenerateSafeDistancesAndDurations. I can't seem to output GeneratedTable=answer:-;false. For example, listGenerateSafeDistancesAndDurations(9,GeneratedTable) outputs  GeneratedTable=[[6,30],[13,120]]:-; GeneratedTable=[[6,30]]:-; GeneratedTable=[[13,120]]:-; GeneratedTable=[]:-; false. Also, I have no recursion detected error on the localchecks.</t>
  </si>
  <si>
    <t>Hey Andrew, I plan on joining your office hours tomorrow at 2:30 if I am unable to resolve the issues in my piazza post I just made. I believe that these errors are coming from the checkstyle and not my code since I ran into similar issues in the prolog assignment the fixes we identified in your office hours for those were all just changing order of things until it passed and nothing with the code itself</t>
  </si>
  <si>
    <t>Hello Andrew, I would like to go to your office hour tomorrow at 4:15 PM. My style checks do not run properly even if my directory is the same as the one shown in A4. Thank you for your help.</t>
  </si>
  <si>
    <t>nvm I figured it out!</t>
  </si>
  <si>
    <t>Hi Andrew, I would like to come to office hrs around 3:30 tomorrow. My style checks arent running and then also I'm failing a test.</t>
  </si>
  <si>
    <t>Hi Andrew, I will be coming to office hours today at 4 for help on recursively printing a list. I tried creating an if-then-else but I'm not sure what to check for true in the if statement because all I want to do it recursively print.</t>
  </si>
  <si>
    <t>Hi Andrew, I'll be joining office hours around 4:30 today because I can't figure out some of the style check tests, specifically no magic numbers and curried matching given/derived safe calls curryable matching safe with given/derived safe matcher</t>
  </si>
  <si>
    <t>Hi Andrew, I will actually be coming around 3 today instead of 3:30. (I am the poet above)</t>
  </si>
  <si>
    <t>Hi Andrew, I will be coming to office hours at 10am tomorrow because I am having problems with the printSafety and the interpolated and derived condition.</t>
  </si>
  <si>
    <t>Ignore this one as well...</t>
  </si>
  <si>
    <t>Hi Vikram, I am also having issues setting up assignment 0. Specifically with task 2 and the inheritance set up on eclipse.</t>
  </si>
  <si>
    <t>Hi Vikram, I need help finding the greeting package. It does not seem to be available. See you in the morning. Thank you!</t>
  </si>
  <si>
    <t>Hey Vikram, Need help with assignment 0. I have everything set up I am a little stuck on task 2.</t>
  </si>
  <si>
    <t>I will join right at 3:30</t>
  </si>
  <si>
    <t>Hi Vikram, I keep getting a layout shell error in Eclipse right when I open it, so I was hoping to join your office hours at 8:30!</t>
  </si>
  <si>
    <t>I'll join at 8:30, struggling to add JDK11/JSE-11</t>
  </si>
  <si>
    <t>I have not installed the check style plug in as of yet, but as soon as I open Eclipse, I receive this message, and I can't press the Details button shown either. The application either crashes or takes me to a blank workspace where I cannot do anything. I have a MacBook, if that helps.</t>
  </si>
  <si>
    <t>I had this issue, downloading the lates version of eclipse fixed it</t>
  </si>
  <si>
    <t>Hey Vikram, I am having some issues with the Name Constants test, and no checkstyle warnigns (issues with checkstyle wanting constructors). I am also having issues making the tester file test pass when I get rid of the magic numbers to try to pass the check style tests. I am able to come tomorrow morning at 8:30. Thank you!</t>
  </si>
  <si>
    <t>Hey, I will be joining at 3:30pm. I am struggling to format my printSafeDistancesAndDurations method.</t>
  </si>
  <si>
    <t>Hi Vikram, I will be joining at 4PM for a few questions I have on the isDerivedSafe and print methods for assignment 1, more specifically on looping</t>
  </si>
  <si>
    <t>Hi Vikram I will be joining at 3:45 to fix some issues I am having with local checks, even though I have completed some of the methods in the assignment, it is not recognizing any of them</t>
  </si>
  <si>
    <t>Adding on to my question above - I keep getting the error "No utility class" is there a tag or something I am missing so that local checks can find the right class where I have my static methods?</t>
  </si>
  <si>
    <t>Hi Vikram, I'll join at 4pm because I'm having some errors with isderivedsafe() and the print functions in A1</t>
  </si>
  <si>
    <t>Hey Vikram, I'm going to be there tomorrow morning at 8:30. I am confused about MVC, specifically how to create a UI the way a2 is asking. Thank you!</t>
  </si>
  <si>
    <t>Hey Vikram, I'm going to be there tomorrow morning at 8:30 (9/15). I still have the same question: I am confused about MVC, specifically how to create a UI the way a2 is asking. So Sorry about missing today, something came up. Thank you!</t>
  </si>
  <si>
    <t>I would like to join tomorrow around 8:30-9am. I have the same concerns as Hanna. I'm also confused about Weka and factory/classifier.</t>
  </si>
  <si>
    <t>I will be coming tomorrow morning around 8:30-9. I have questions about the SocialDistanceMainFetchesViewSingleton[3.0 pts] test. And checkstyle</t>
  </si>
  <si>
    <t>I am coming tomorrow around 9am. I am confused on working with the PropertyChangeEvent method in my classes. I also am struggling on figuring out which model to use from the controller.</t>
  </si>
  <si>
    <t>Hey Vikram, I am coming tomorrow at 8:30. I have an issue with how to get the Inferring Main call to Inferring Model and Factory to work. I am getting the points for the Factory though. I also have some other questions on style or other tests but those are less important. Thank you!</t>
  </si>
  <si>
    <t>Hey Vikram, I am looking to join office hours around 9:30 with questions in regards to my setup of the MVC pattern. Thanks!</t>
  </si>
  <si>
    <t>I will be coming around 4</t>
  </si>
  <si>
    <t>Hi Vikram, I will join today around 3:30 or so with questions about PeerCommonSignatures and MethodAccessModifier errors. Thanks!</t>
  </si>
  <si>
    <t>Hey! Planning on stopping by around 3:30 for an issue where tests wont pass locally but all past on gradescope.</t>
  </si>
  <si>
    <t>Hey Vikram, I will join tomorrow's office hours at 8:30 for issues regarding installing Prolog.</t>
  </si>
  <si>
    <t>Hey Vikram! I am hoping to join office hours around 9:30 in the morning in hopes of understanding why my BasicMain test seems to be working perfectly fine in the console, but failing in the localchecks. Thanks!</t>
  </si>
  <si>
    <t>Hi Vikram! I also have issues installing the Prolog interpreter and I'll be on around 8:35</t>
  </si>
  <si>
    <t>Hi Vikram I just have a clarifying question about A2 so I’ll be there around 9:20. Thank you!</t>
  </si>
  <si>
    <t>Hey Vikram, I will join Friday's office hours around 4 p.m. to discuss A2 and specifically going about its implementation. I believe I have the initial setup correct but need to go over the mental process of how to go about completing the lab.</t>
  </si>
  <si>
    <t>Hey Vikram! I was hoping to join office hours for a few questions about part 2 for A2. Thanks!</t>
  </si>
  <si>
    <t>^meant to add at 12 thanks!</t>
  </si>
  <si>
    <t>I know its late notice but if you're still available I'll join at 8:30, need some help understanding the recursion part of the lab assignment.</t>
  </si>
  <si>
    <t>Hey Vikram, I am hoping to join your office hours around 9 am. I am having trouble with getting past my mental roadblock with going about A2. Thanks!</t>
  </si>
  <si>
    <t>Hi Vikram, I will be joining at 8:30 tomorrow morning for some questions on the MVC model on A2. Thank you!</t>
  </si>
  <si>
    <t>Hi Vikram I will be joining OH around 9 am tomorrow to figure out how to use the Weka classifier to check solutions. Thanks!</t>
  </si>
  <si>
    <t>Hi Vikram, I was hoping to join around 9:30 today in hopes to understand why my InferredMain test is completely failing. Thanks!</t>
  </si>
  <si>
    <t>Hey Vikram, I was hoping to join your office hours tomorrow morning around 8:30 to go over the Weka part of A2 to hopefully get rid of my confusion on how to go about completing it. Thanks!</t>
  </si>
  <si>
    <t>Hey Vikram, I will be there at 8:30 tomorrow to hopefully figure out how to get prolog to run in eclipse. A few of the items in the directions say that they are not compatible with my set up. Thank you in advance!</t>
  </si>
  <si>
    <t>Hi Vikram, I will join at 8:30 tomorrow because I am having trouble with the Basic Main Test on A2. Thank you!</t>
  </si>
  <si>
    <t>Good morning Vikram, I’ll be joining at 8:30 today. I need help setting up the local checks for the prolog project. I get an error saying swipl can’t be run in the directory but when I try in the terminal it works fine.</t>
  </si>
  <si>
    <t>Hi Vikram, I'll be joining at 3:30 today to fix some style issues for A2. I'm not getting all the points for the InterfaceAsType test which according to the style guide checks that all interfaces have method signatures which I believe mine do.</t>
  </si>
  <si>
    <t>Hey Vikram, I will be joining office hours today at 4:00 for listGeneratedSafeDistancesAndDurations. I am having trouble getting the tuple to print as it only prints true/false. Thank you!</t>
  </si>
  <si>
    <t>Hi Vikram, I'll be joining office hours around 9:30 tomorrow morning. I can't figure out what the expected docs should be in A3 and keep getting the same error message saying the docs are incorrect.</t>
  </si>
  <si>
    <t>Hi Vikram, I will be joining office hours tomorrow, Tuesday, at 8:30. I am having submission problems for A3. My local checks said I passed most of the tests, but in GradeScope I am failing most of the tests. Gradescope says I have external functions in my code and it can't proceed. Thanks.</t>
  </si>
  <si>
    <t>^ nevermind! I was able to figure it out.</t>
  </si>
  <si>
    <t>Hi Vikram, I will be there tomorrow morning at 8:30 to get help on setting up localchecks. Thank you!</t>
  </si>
  <si>
    <t>Hi, Vikram I will be coming around 9 for some help with the local checks.</t>
  </si>
  <si>
    <t>Hi Vikram, I will join at 8:30 tomorrow for help setting up the Prolog in A3. Thank you!</t>
  </si>
  <si>
    <t>Hello, I’ve been in the zoom room since 8:30; I was wondering whether you are still holding office hours today?</t>
  </si>
  <si>
    <t>Hi Vikram! I will be there at 8:30 tomorrow morning to ask some final questions about the midterm! I hope you have a good night! See you then!</t>
  </si>
  <si>
    <t>Hi Vikram, I will come in at 9 in the morning to discuss queries and tables. Thank you!</t>
  </si>
  <si>
    <t>Hello! I am no longer coming to office hours.</t>
  </si>
  <si>
    <t>Hey Vikram I am hoping to join office hours at 9:45 tomorrow to fix my could not find such file error. Thanks!</t>
  </si>
  <si>
    <t>Hi Vikram, if you are still having OH tomorrow I will be there at 9:30 to discuss the last method on A3. Thanks.</t>
  </si>
  <si>
    <t>Hey Vikram! I hope to join office hours in the morning at 9:30 for some help on my interpolatedsafe and my listgivensafe. Thanks!</t>
  </si>
  <si>
    <t>Hi Vikram! I will join at 8:30 in the morning tomorrow because I need some help on getting my tests to pass for ListGenerateSafeDistancesAndDurationsTest. Thank you!</t>
  </si>
  <si>
    <t>Hey Vikram, I was hoping to join your office hours tomorrow around 9 am to discuss what may be wrong with my implementation/logic for listGenerateSafeDistancesAndDurations. Thank you!</t>
  </si>
  <si>
    <t>Hey Vikram, I am hoping to join office hours around 9:30 to discuss why I am failing generateSafeDistancesAndDurations, and my listGivenSafe. Thanks!</t>
  </si>
  <si>
    <t>Hey Vikram I’ll be joining office hours tomorrow at 9:30. I’m having trouble setting up SML on my mac. I’ve tried installing it and running from the terminal but the terminal is not locating the sml.</t>
  </si>
  <si>
    <t>Hey Vikram! I am planning on joining office hours at 8:30 for help on listGenerateSafeDistancesAndDurations, and syntactical help on printGivenCombinations. Thanks!</t>
  </si>
  <si>
    <t>Hi Vikram I’ll be joining at 9:30. I’m stuck on the magic numbers and the curry matching given/derived safe calls the respective functions extra credit tests.</t>
  </si>
  <si>
    <t>Hey Vikram, I'll be joining office hours tomorrow at 8:30 for help on A4 listDerivedSafe. I created a recursive helper function to check the safety table, but I keep returning only true or only false. Thanks!</t>
  </si>
  <si>
    <t>Hi Vikram, I will join tomorrow's office hours at 8:30. I'm stuck on the matchingSafe function. It has a helper function, but I'm confused on the arguments for the helper function. Thanks.</t>
  </si>
  <si>
    <t>^ Never mind. I got it.</t>
  </si>
  <si>
    <t>Hey! I am going to be there at 3:30. I am working on the list functions and I can't understand how to read the error. Thank you!</t>
  </si>
  <si>
    <t>Ignore this post please</t>
  </si>
  <si>
    <t>I'm having issues setting up checkstyles in assignment 0</t>
  </si>
  <si>
    <t>Hi! I was hoping to join around 3:45 today to look at Task 8 on A0_1 because my scoring is not working correctly.</t>
  </si>
  <si>
    <t>I am going to try to join at 3pm today, I can't run the main class (Task 8)</t>
  </si>
  <si>
    <t>I am going to try to join at 5:30pm today. I keep getting LiberalMagicNumber warnings from checkstyle, even though I don't have any hard-coded values.</t>
  </si>
  <si>
    <t>I will be joining today at 3:00. I am getting the error "Download unc_checks_524_A0_1.xml and add it to directory /Users/snehakottakkudy/eclipse-workspace/a0/./Logs/LocalChecks" even though the file is located there. It says no checkstyle output on the grader even though it is dowloaded.</t>
  </si>
  <si>
    <t>My problem got resolved.</t>
  </si>
  <si>
    <t>I plan to join office hours around 6:00 PM today—I'm having trouble getting my checkstyle and grader class working correctly for A1.</t>
  </si>
  <si>
    <t>I'm planning to join office hours around 7:15 pm today to help get a1 set up. I'm having issues getting local checks to run following the similar pattern from a00.</t>
  </si>
  <si>
    <t>Sorry, I just got in. Also, I posted my original post around 5:20 so I did post an hour in advance.</t>
  </si>
  <si>
    <t>Nvm I figured out! Thank you!</t>
  </si>
  <si>
    <t>Hey Zhrongrui, I have questions in regards to setting up my model. I am looking to join around 4:25. Thank you!</t>
  </si>
  <si>
    <t>Ah I see the email now. I responded there. Thanks.</t>
  </si>
  <si>
    <t>I am getting "Stream Closed" exceptions for main class tests. I will be joining at 4pm.  Thank you!</t>
  </si>
  <si>
    <t>Hey! I was hoping to join around 3:25 in hopes of figuring out why my BasicMain is returning 0. Thanks!</t>
  </si>
  <si>
    <t>Hi, I will be joining office hours today at 6:00pm. I am having trouble installing the Prolog Interpreter.</t>
  </si>
  <si>
    <t>^ I will actually be joining at around 7</t>
  </si>
  <si>
    <t>^Something has come up so I will not be able to join now</t>
  </si>
  <si>
    <t>Sorry, wrong TA</t>
  </si>
  <si>
    <t>I made an appointment earlier, but I will probably be around 4:15, not 4 as mentioned earlier</t>
  </si>
  <si>
    <t>I meant 10 today</t>
  </si>
  <si>
    <t>I will actually be joining at 4, not 3. Thank you!</t>
  </si>
  <si>
    <t>Hi, i will be coming at about 5:15 PM today to discuss the piazza post I made yesterday that I still haven't been able to resolve.</t>
  </si>
  <si>
    <t>I fixed my issue so will not be coming in</t>
  </si>
  <si>
    <t>Hey zhongrui, could I come at 3:00 tommorow for help on listGenerateSafeDistancesAndDurations on A3? Thanks</t>
  </si>
  <si>
    <t>Hey! I hope to join office hours around 3 today for help with interpolatedSafe. Thanks!</t>
  </si>
  <si>
    <t>Hi, I hope to join office hours at 3:30 today for help with listGenerateSafeDistancesAndDurations. I am now getting infinite recursion/GeneratedTable values.</t>
  </si>
  <si>
    <t>Disregard my above message. I was able to solve this by replacing /usr/local/smlnj/bin with /usr/local/smlnj/bin/sml in the SML executable path.</t>
  </si>
  <si>
    <t>I will only be able to join around 4:30, not 4 as mentioned above^^. Sorry for the confusion!</t>
  </si>
  <si>
    <t>Hey! I am going to be there at 6pm tomorrow. I am working on the list functions and I can't understand how to read the error. Thank you!</t>
  </si>
  <si>
    <t>Hey I won’t be able to make it</t>
  </si>
  <si>
    <t>I have questions regarding the extra credit, I will join between 12:30-1PM. Thanks!</t>
  </si>
  <si>
    <t>Hey Nalin, I have some questions about the local checks for A1. Specifically, it is only displaying one test. I think I did something wrong with the interface and I can't seem to figure it out. I will be there at 12:30 if you have time, then. Thank you!</t>
  </si>
  <si>
    <t>My problem was resolved.</t>
  </si>
  <si>
    <t>Hi Nalin, I'm hoping to join your office hours at 2PM today. I have a few questions about the print methods towards the end of A1, more specifically regarding syntax</t>
  </si>
  <si>
    <t>Hi Nalin, I'm looking to join your office hours around 1:30 in hopes of figuring out why I am completely failing these checkstyle tests. Thanks!</t>
  </si>
  <si>
    <t>Hi Nalin ,  I’ll join your office hours at 12:40 today. I’m having trouble with some of the print functions for A1</t>
  </si>
  <si>
    <t>^Sorry, my internet wasn't working so it looks like that didn't end up getting posted an hour in advance.</t>
  </si>
  <si>
    <t>[deleted]</t>
  </si>
  <si>
    <t>[deleted] The new grader files fixed it for me.</t>
  </si>
  <si>
    <t>Hey Nalin, I am looking to join your office hours around 1:30 in hopes to solve some questions surrounding setting up my view component. Thanks!</t>
  </si>
  <si>
    <t>Hey Nalin, I was hoping to get some help for the ModelReuse extra credit check. I'm not certain what I'm doing wrong. I was hoping to be at your office hours around 2:00pm Edit: nevermind, I figured it out. I made a mistake in my registry class.</t>
  </si>
  <si>
    <t>Hey Nalin, I was hoping to join office hours today around 1:30 for some help with my factories, thanks!</t>
  </si>
  <si>
    <t>Hey Nalin, I will be joining tomorrow around 1:30 for help as I am returning 0 on my BasicMain test. Thanks!</t>
  </si>
  <si>
    <t>Hi Nalin! I will join at around 1:30 for some help with the setup of A2. Thank you!</t>
  </si>
  <si>
    <t>Hi Nalin, I will join today at 1:30 for A2 organization clarification. Thanks!</t>
  </si>
  <si>
    <t>Hey Nalin, I am looking to join office hours to discuss generally Part 2 of A2. Thanks!</t>
  </si>
  <si>
    <t>Hey Nalin, I will join Friday's office hours around 2:10 p.m. to discuss A2 and specifically going about its implementation. I believe I have the initial setup correct but need to go over the mental process of how to go about completing the lab.</t>
  </si>
  <si>
    <t>Hi Nalin, I will join Monday's office hours at 12:30 to clarify expected and actual results for the A2 derived safety. Thank you!</t>
  </si>
  <si>
    <t>Hey Nalin, I'll join office hours today to look to understand some null pointer exceptions and other errors causing me to fail the grader. Thank you!</t>
  </si>
  <si>
    <t>^around 12:30</t>
  </si>
  <si>
    <t>Hey Nalin, I was hoping to join your office hours around 1:30 to discuss what I am missing and my misconceptions regarding A2. Thank you!</t>
  </si>
  <si>
    <t>Hi Nalin, I will be joining around 1:30 for A2 clarification on organization of classes. Thank you!</t>
  </si>
  <si>
    <t>Hi Nalin, I will join at 12:30 today for some clarification about a couple A2 tests. Thank you!</t>
  </si>
  <si>
    <t>Hey Nalin, I will be joining office hours today at 12:45 for questions about the input/output of givenSizes.</t>
  </si>
  <si>
    <t>Hey Nalin, I was hoping to join your office hours at 2 to ask a couple of quick questions about the checks for A2. Thanks.</t>
  </si>
  <si>
    <t>Hi Nalin, I will be joining your Monday office hours at 12:30 to clarify the structure of derived and interpolated safety in A3. Thank you!</t>
  </si>
  <si>
    <t>Hi Nalin, I will be joining office hours tomorrow at 1 to see why I can't get my localchecks to work for A3. Thanks.</t>
  </si>
  <si>
    <t>Hi Nalin, I will be joining Wednesday office hours at 12:30 to learn how to work with tuples in Prolog for A3 list recursion. Thanks.</t>
  </si>
  <si>
    <t>Hi Nalin, I will be joining office hours today (Wednesday) at 12:30 to discuss swipl errors that appear during runtime. Thank you!</t>
  </si>
  <si>
    <t>Hey Nalin! I am hoping to join office hours to discuss some things in regard to A3 and also the exam for tomorrow. Thanks!</t>
  </si>
  <si>
    <t>Hi Nalin, I will be joining office hours on Monday at 12:30 to clarify how to implement list recursion in A3. Thank you!</t>
  </si>
  <si>
    <t>Hey Nalin, I was hoping to join your office hours today around 2 to see where I am going wrong with my logic implementing InterpolatingSafe for A3. Thank you!</t>
  </si>
  <si>
    <t>Hi Nalin! I was hoping to join office hours around 12:30 to understand how to fix some of my expectedDocs tests. Thank you in advance!</t>
  </si>
  <si>
    <t>Hey Nalin, I am getting a small bug in my listGenerateSafeDistancesAndDurations causing one or two tests to fail and was hoping to come to your office hours around 1:30 to maybe try and figure out what may be going on. Thank you!</t>
  </si>
  <si>
    <t>Hey Nalin, I am hoping to join office hours around 12:30 to discuss listGivenSafe, and printGivenCombinations. Thanks!</t>
  </si>
  <si>
    <t>Hey Nalin, I was hoping to join your office hours around 1:30 to discuss my situation with losing almost all of my lab. Thanks.</t>
  </si>
  <si>
    <t>Hey Nalin, I plan to join office hours around 1:30 today to discuss listGenerateSafeDistancesAndDurations. Thanks!</t>
  </si>
  <si>
    <t>Hey Nalin, I was hoping to join your office hours today around 1:30 to discuss the same problem I was having with listGenerateSafeDistancesAndDurations before I lost my lab.</t>
  </si>
  <si>
    <t>Hey Nalin, I was hoping to join you office hour today at 2:20 because I am having some problems with my local check. My code for givenSafe seems to be running fine on the console but for some reason it is not passing in the local check.</t>
  </si>
  <si>
    <t>Need help setting up eclipse keek getting a bunch of errors saying java.lang.nullpointer exception when trying to create s project or open the workspace. I Will probably join in at 3:30</t>
  </si>
  <si>
    <t>Good morning, I'll be joining office hours today at 3:15. I need some help adding the prolog interpreter to the build path and running "consult in console". I go to Properties &gt; Order and Export &gt; check Interpreter Libraries [swipl] &gt; Apply and Close. However nothing shows up after this and I don't have an option to consult in console.</t>
  </si>
  <si>
    <t>Good morning,  I’ve got some questions about A2, and I will update this with the specifics closer to 3:15. Thank you!</t>
  </si>
  <si>
    <t>Disregard the above message, Vikram was able to solve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</si>
</sst>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h:mm"/>
    <numFmt numFmtId="177" formatCode="m/d\ h:mm\ am/pm"/>
  </numFmts>
  <fonts count="15">
    <font>
      <sz val="10"/>
      <color rgb="FF000000"/>
      <name val="Arial"/>
      <scheme val="minor"/>
    </font>
    <font>
      <b/>
      <sz val="11"/>
      <color rgb="FF000000"/>
      <name val="等线"/>
    </font>
    <font>
      <sz val="10"/>
      <color rgb="FF000000"/>
      <name val="&quot;Courier New&quot;"/>
    </font>
    <font>
      <sz val="11"/>
      <color rgb="FF000000"/>
      <name val="等线"/>
    </font>
    <font>
      <sz val="8"/>
      <color rgb="FF303F9F"/>
      <name val="&quot;Courier New&quot;"/>
    </font>
    <font>
      <sz val="10"/>
      <color theme="1"/>
      <name val="Arial"/>
      <family val="2"/>
      <scheme val="minor"/>
    </font>
    <font>
      <sz val="11"/>
      <color rgb="FF000000"/>
      <name val="Arial"/>
      <family val="2"/>
    </font>
    <font>
      <sz val="11"/>
      <color rgb="FF000000"/>
      <name val="Monospace"/>
    </font>
    <font>
      <sz val="11"/>
      <color rgb="FF000000"/>
      <name val="Inconsolata"/>
    </font>
    <font>
      <b/>
      <sz val="11"/>
      <color theme="1"/>
      <name val="等线"/>
    </font>
    <font>
      <sz val="11"/>
      <color theme="1"/>
      <name val="Monospace"/>
    </font>
    <font>
      <u/>
      <sz val="11"/>
      <color theme="1"/>
      <name val="Monospace"/>
    </font>
    <font>
      <sz val="11"/>
      <color theme="1"/>
      <name val="Arial"/>
      <family val="2"/>
    </font>
    <font>
      <sz val="11"/>
      <color theme="1"/>
      <name val="Arial"/>
      <family val="2"/>
      <scheme val="minor"/>
    </font>
    <font>
      <sz val="9"/>
      <name val="Arial"/>
      <family val="3"/>
      <charset val="134"/>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left" wrapText="1"/>
    </xf>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wrapText="1"/>
    </xf>
    <xf numFmtId="0" fontId="4" fillId="0" borderId="0" xfId="0" applyFont="1" applyAlignment="1">
      <alignment horizontal="right" wrapText="1"/>
    </xf>
    <xf numFmtId="0" fontId="3" fillId="0" borderId="0" xfId="0" applyFont="1" applyAlignment="1">
      <alignment horizontal="center"/>
    </xf>
    <xf numFmtId="0" fontId="5" fillId="0" borderId="0" xfId="0" applyFont="1" applyAlignment="1">
      <alignment horizontal="center" wrapText="1"/>
    </xf>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center"/>
    </xf>
    <xf numFmtId="0" fontId="6" fillId="2" borderId="0" xfId="0" applyFont="1" applyFill="1" applyAlignment="1">
      <alignment horizontal="left" wrapText="1"/>
    </xf>
    <xf numFmtId="0" fontId="7" fillId="2" borderId="0" xfId="0" applyFont="1" applyFill="1" applyAlignment="1">
      <alignment horizontal="left" wrapText="1"/>
    </xf>
    <xf numFmtId="0" fontId="8" fillId="2" borderId="0" xfId="0" applyFont="1" applyFill="1"/>
    <xf numFmtId="176" fontId="7" fillId="2" borderId="0" xfId="0" applyNumberFormat="1" applyFont="1" applyFill="1" applyAlignment="1">
      <alignment horizontal="left" wrapText="1"/>
    </xf>
    <xf numFmtId="177" fontId="7" fillId="2" borderId="0" xfId="0" applyNumberFormat="1" applyFont="1" applyFill="1" applyAlignment="1">
      <alignment horizontal="left" wrapText="1"/>
    </xf>
    <xf numFmtId="0" fontId="9" fillId="0" borderId="0" xfId="0" applyFont="1" applyAlignment="1">
      <alignment horizontal="center" wrapText="1"/>
    </xf>
    <xf numFmtId="0" fontId="10" fillId="2" borderId="0" xfId="0" applyFont="1" applyFill="1" applyAlignment="1">
      <alignment horizontal="left" wrapText="1"/>
    </xf>
    <xf numFmtId="0" fontId="11" fillId="0" borderId="0" xfId="0" applyFont="1" applyAlignment="1">
      <alignment horizontal="left" wrapText="1"/>
    </xf>
    <xf numFmtId="0" fontId="10" fillId="0" borderId="0" xfId="0" applyFont="1" applyAlignment="1">
      <alignment horizontal="left" wrapText="1"/>
    </xf>
    <xf numFmtId="0" fontId="12" fillId="0" borderId="0" xfId="0" applyFont="1" applyAlignment="1">
      <alignment horizontal="left" wrapText="1"/>
    </xf>
    <xf numFmtId="0" fontId="13" fillId="0" borderId="0" xfId="0" applyFont="1" applyAlignment="1"/>
    <xf numFmtId="0" fontId="5"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nc.zoom.us/s/991788708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5"/>
  <sheetViews>
    <sheetView tabSelected="1" workbookViewId="0"/>
  </sheetViews>
  <sheetFormatPr defaultColWidth="12.6640625" defaultRowHeight="15.75" customHeight="1"/>
  <cols>
    <col min="1" max="1" width="14.88671875" customWidth="1"/>
    <col min="2" max="2" width="73.21875" customWidth="1"/>
    <col min="3" max="4" width="22.77734375" customWidth="1"/>
  </cols>
  <sheetData>
    <row r="1" spans="1:4" ht="67.5" customHeight="1">
      <c r="A1" s="1" t="s">
        <v>0</v>
      </c>
      <c r="B1" s="1" t="s">
        <v>1</v>
      </c>
      <c r="C1" s="1" t="s">
        <v>2</v>
      </c>
      <c r="D1" s="1" t="s">
        <v>3</v>
      </c>
    </row>
    <row r="2" spans="1:4" ht="13.8">
      <c r="A2" s="2">
        <v>1</v>
      </c>
      <c r="B2" s="3" t="s">
        <v>4</v>
      </c>
      <c r="C2" s="4">
        <f t="shared" ref="C2:C256" si="0">IF(OR(D2 = "G", D2 = "N"), 0, 1)</f>
        <v>1</v>
      </c>
      <c r="D2" s="4" t="s">
        <v>5</v>
      </c>
    </row>
    <row r="3" spans="1:4" ht="26.4">
      <c r="A3" s="2">
        <v>2</v>
      </c>
      <c r="B3" s="3" t="s">
        <v>6</v>
      </c>
      <c r="C3" s="4">
        <f t="shared" si="0"/>
        <v>1</v>
      </c>
      <c r="D3" s="4" t="s">
        <v>7</v>
      </c>
    </row>
    <row r="4" spans="1:4" ht="39.6">
      <c r="A4" s="2">
        <v>3</v>
      </c>
      <c r="B4" s="3" t="s">
        <v>8</v>
      </c>
      <c r="C4" s="4">
        <f t="shared" si="0"/>
        <v>0</v>
      </c>
      <c r="D4" s="4" t="s">
        <v>9</v>
      </c>
    </row>
    <row r="5" spans="1:4" ht="13.8">
      <c r="A5" s="2">
        <v>4</v>
      </c>
      <c r="B5" s="3" t="s">
        <v>10</v>
      </c>
      <c r="C5" s="4">
        <f t="shared" si="0"/>
        <v>0</v>
      </c>
      <c r="D5" s="4" t="s">
        <v>11</v>
      </c>
    </row>
    <row r="6" spans="1:4" ht="105.6">
      <c r="A6" s="2">
        <v>5</v>
      </c>
      <c r="B6" s="3" t="s">
        <v>12</v>
      </c>
      <c r="C6" s="4">
        <f t="shared" si="0"/>
        <v>0</v>
      </c>
      <c r="D6" s="4" t="s">
        <v>9</v>
      </c>
    </row>
    <row r="7" spans="1:4" ht="52.8">
      <c r="A7" s="2">
        <v>6</v>
      </c>
      <c r="B7" s="3" t="s">
        <v>13</v>
      </c>
      <c r="C7" s="4">
        <f t="shared" si="0"/>
        <v>0</v>
      </c>
      <c r="D7" s="4" t="s">
        <v>9</v>
      </c>
    </row>
    <row r="8" spans="1:4" ht="13.8">
      <c r="A8" s="2">
        <v>7</v>
      </c>
      <c r="B8" s="3" t="s">
        <v>14</v>
      </c>
      <c r="C8" s="4">
        <f t="shared" si="0"/>
        <v>0</v>
      </c>
      <c r="D8" s="4" t="s">
        <v>11</v>
      </c>
    </row>
    <row r="9" spans="1:4" ht="39.6">
      <c r="A9" s="2">
        <v>8</v>
      </c>
      <c r="B9" s="3" t="s">
        <v>15</v>
      </c>
      <c r="C9" s="4">
        <f t="shared" si="0"/>
        <v>0</v>
      </c>
      <c r="D9" s="4" t="s">
        <v>9</v>
      </c>
    </row>
    <row r="10" spans="1:4" ht="13.8">
      <c r="A10" s="2">
        <v>9</v>
      </c>
      <c r="B10" s="3" t="s">
        <v>16</v>
      </c>
      <c r="C10" s="4">
        <f t="shared" si="0"/>
        <v>0</v>
      </c>
      <c r="D10" s="4" t="s">
        <v>11</v>
      </c>
    </row>
    <row r="11" spans="1:4" ht="13.8">
      <c r="A11" s="2">
        <v>10</v>
      </c>
      <c r="B11" s="5" t="s">
        <v>17</v>
      </c>
      <c r="C11" s="4">
        <f t="shared" si="0"/>
        <v>0</v>
      </c>
      <c r="D11" s="4" t="s">
        <v>11</v>
      </c>
    </row>
    <row r="12" spans="1:4" ht="13.8">
      <c r="A12" s="2">
        <v>11</v>
      </c>
      <c r="B12" s="3" t="s">
        <v>18</v>
      </c>
      <c r="C12" s="4">
        <f t="shared" si="0"/>
        <v>0</v>
      </c>
      <c r="D12" s="4" t="s">
        <v>9</v>
      </c>
    </row>
    <row r="13" spans="1:4" ht="66">
      <c r="A13" s="2">
        <v>12</v>
      </c>
      <c r="B13" s="3" t="s">
        <v>19</v>
      </c>
      <c r="C13" s="4">
        <f t="shared" si="0"/>
        <v>0</v>
      </c>
      <c r="D13" s="4" t="s">
        <v>9</v>
      </c>
    </row>
    <row r="14" spans="1:4" ht="26.4">
      <c r="A14" s="2">
        <v>13</v>
      </c>
      <c r="B14" s="3" t="s">
        <v>20</v>
      </c>
      <c r="C14" s="4">
        <f t="shared" si="0"/>
        <v>0</v>
      </c>
      <c r="D14" s="4" t="s">
        <v>9</v>
      </c>
    </row>
    <row r="15" spans="1:4" ht="39.6">
      <c r="A15" s="2">
        <v>14</v>
      </c>
      <c r="B15" s="3" t="s">
        <v>21</v>
      </c>
      <c r="C15" s="4">
        <f t="shared" si="0"/>
        <v>0</v>
      </c>
      <c r="D15" s="4" t="s">
        <v>9</v>
      </c>
    </row>
    <row r="16" spans="1:4" ht="39.6">
      <c r="A16" s="2">
        <v>15</v>
      </c>
      <c r="B16" s="3" t="s">
        <v>22</v>
      </c>
      <c r="C16" s="4">
        <f t="shared" si="0"/>
        <v>0</v>
      </c>
      <c r="D16" s="4" t="s">
        <v>9</v>
      </c>
    </row>
    <row r="17" spans="1:4" ht="26.4">
      <c r="A17" s="2">
        <v>16</v>
      </c>
      <c r="B17" s="3" t="s">
        <v>23</v>
      </c>
      <c r="C17" s="4">
        <f t="shared" si="0"/>
        <v>0</v>
      </c>
      <c r="D17" s="4" t="s">
        <v>9</v>
      </c>
    </row>
    <row r="18" spans="1:4" ht="52.8">
      <c r="A18" s="2">
        <v>17</v>
      </c>
      <c r="B18" s="3" t="s">
        <v>24</v>
      </c>
      <c r="C18" s="4">
        <f t="shared" si="0"/>
        <v>0</v>
      </c>
      <c r="D18" s="4" t="s">
        <v>9</v>
      </c>
    </row>
    <row r="19" spans="1:4" ht="26.4">
      <c r="A19" s="2">
        <v>18</v>
      </c>
      <c r="B19" s="3" t="s">
        <v>25</v>
      </c>
      <c r="C19" s="4">
        <f t="shared" si="0"/>
        <v>0</v>
      </c>
      <c r="D19" s="4" t="s">
        <v>9</v>
      </c>
    </row>
    <row r="20" spans="1:4" ht="52.8">
      <c r="A20" s="2">
        <v>19</v>
      </c>
      <c r="B20" s="3" t="s">
        <v>26</v>
      </c>
      <c r="C20" s="4">
        <f t="shared" si="0"/>
        <v>1</v>
      </c>
      <c r="D20" s="4" t="s">
        <v>5</v>
      </c>
    </row>
    <row r="21" spans="1:4" ht="26.4">
      <c r="A21" s="2">
        <v>20</v>
      </c>
      <c r="B21" s="3" t="s">
        <v>27</v>
      </c>
      <c r="C21" s="4">
        <f t="shared" si="0"/>
        <v>1</v>
      </c>
      <c r="D21" s="4" t="s">
        <v>7</v>
      </c>
    </row>
    <row r="22" spans="1:4" ht="13.8">
      <c r="A22" s="2">
        <v>21</v>
      </c>
      <c r="B22" s="3" t="s">
        <v>28</v>
      </c>
      <c r="C22" s="4">
        <f t="shared" si="0"/>
        <v>0</v>
      </c>
      <c r="D22" s="4" t="s">
        <v>11</v>
      </c>
    </row>
    <row r="23" spans="1:4" ht="26.4">
      <c r="A23" s="2">
        <v>22</v>
      </c>
      <c r="B23" s="3" t="s">
        <v>29</v>
      </c>
      <c r="C23" s="4">
        <f t="shared" si="0"/>
        <v>1</v>
      </c>
      <c r="D23" s="4" t="s">
        <v>5</v>
      </c>
    </row>
    <row r="24" spans="1:4" ht="52.8">
      <c r="A24" s="2">
        <v>23</v>
      </c>
      <c r="B24" s="3" t="s">
        <v>30</v>
      </c>
      <c r="C24" s="4">
        <f t="shared" si="0"/>
        <v>0</v>
      </c>
      <c r="D24" s="4" t="s">
        <v>9</v>
      </c>
    </row>
    <row r="25" spans="1:4" ht="79.2">
      <c r="A25" s="2">
        <v>24</v>
      </c>
      <c r="B25" s="3" t="s">
        <v>31</v>
      </c>
      <c r="C25" s="4">
        <f t="shared" si="0"/>
        <v>0</v>
      </c>
      <c r="D25" s="4" t="s">
        <v>9</v>
      </c>
    </row>
    <row r="26" spans="1:4" ht="39.6">
      <c r="A26" s="2">
        <v>25</v>
      </c>
      <c r="B26" s="3" t="s">
        <v>32</v>
      </c>
      <c r="C26" s="4">
        <f t="shared" si="0"/>
        <v>0</v>
      </c>
      <c r="D26" s="4" t="s">
        <v>9</v>
      </c>
    </row>
    <row r="27" spans="1:4" ht="92.4">
      <c r="A27" s="2">
        <v>26</v>
      </c>
      <c r="B27" s="3" t="s">
        <v>33</v>
      </c>
      <c r="C27" s="4">
        <f t="shared" si="0"/>
        <v>0</v>
      </c>
      <c r="D27" s="4" t="s">
        <v>9</v>
      </c>
    </row>
    <row r="28" spans="1:4" ht="39.6">
      <c r="A28" s="2">
        <v>27</v>
      </c>
      <c r="B28" s="3" t="s">
        <v>34</v>
      </c>
      <c r="C28" s="4">
        <f t="shared" si="0"/>
        <v>0</v>
      </c>
      <c r="D28" s="4" t="s">
        <v>9</v>
      </c>
    </row>
    <row r="29" spans="1:4" ht="52.8">
      <c r="A29" s="2">
        <v>28</v>
      </c>
      <c r="B29" s="3" t="s">
        <v>35</v>
      </c>
      <c r="C29" s="4">
        <f t="shared" si="0"/>
        <v>1</v>
      </c>
      <c r="D29" s="4" t="s">
        <v>5</v>
      </c>
    </row>
    <row r="30" spans="1:4" ht="52.8">
      <c r="A30" s="2">
        <v>29</v>
      </c>
      <c r="B30" s="3" t="s">
        <v>36</v>
      </c>
      <c r="C30" s="4">
        <f t="shared" si="0"/>
        <v>1</v>
      </c>
      <c r="D30" s="4" t="s">
        <v>5</v>
      </c>
    </row>
    <row r="31" spans="1:4" ht="52.8">
      <c r="A31" s="2">
        <v>30</v>
      </c>
      <c r="B31" s="3" t="s">
        <v>37</v>
      </c>
      <c r="C31" s="4">
        <f t="shared" si="0"/>
        <v>1</v>
      </c>
      <c r="D31" s="4" t="s">
        <v>5</v>
      </c>
    </row>
    <row r="32" spans="1:4" ht="26.4">
      <c r="A32" s="2">
        <v>31</v>
      </c>
      <c r="B32" s="3" t="s">
        <v>38</v>
      </c>
      <c r="C32" s="4">
        <f t="shared" si="0"/>
        <v>0</v>
      </c>
      <c r="D32" s="4" t="s">
        <v>9</v>
      </c>
    </row>
    <row r="33" spans="1:4" ht="39.6">
      <c r="A33" s="2">
        <v>32</v>
      </c>
      <c r="B33" s="3" t="s">
        <v>39</v>
      </c>
      <c r="C33" s="4">
        <f t="shared" si="0"/>
        <v>0</v>
      </c>
      <c r="D33" s="4" t="s">
        <v>9</v>
      </c>
    </row>
    <row r="34" spans="1:4" ht="13.8">
      <c r="A34" s="2">
        <v>33</v>
      </c>
      <c r="B34" s="3" t="s">
        <v>40</v>
      </c>
      <c r="C34" s="4">
        <f t="shared" si="0"/>
        <v>1</v>
      </c>
      <c r="D34" s="4" t="s">
        <v>41</v>
      </c>
    </row>
    <row r="35" spans="1:4" ht="52.8">
      <c r="A35" s="2">
        <v>34</v>
      </c>
      <c r="B35" s="3" t="s">
        <v>42</v>
      </c>
      <c r="C35" s="4">
        <f t="shared" si="0"/>
        <v>0</v>
      </c>
      <c r="D35" s="4" t="s">
        <v>9</v>
      </c>
    </row>
    <row r="36" spans="1:4" ht="52.8">
      <c r="A36" s="2">
        <v>35</v>
      </c>
      <c r="B36" s="3" t="s">
        <v>43</v>
      </c>
      <c r="C36" s="4">
        <f t="shared" si="0"/>
        <v>1</v>
      </c>
      <c r="D36" s="4" t="s">
        <v>5</v>
      </c>
    </row>
    <row r="37" spans="1:4" ht="66">
      <c r="A37" s="2">
        <v>36</v>
      </c>
      <c r="B37" s="3" t="s">
        <v>44</v>
      </c>
      <c r="C37" s="4">
        <f t="shared" si="0"/>
        <v>0</v>
      </c>
      <c r="D37" s="4" t="s">
        <v>9</v>
      </c>
    </row>
    <row r="38" spans="1:4" ht="26.4">
      <c r="A38" s="2">
        <v>37</v>
      </c>
      <c r="B38" s="3" t="s">
        <v>45</v>
      </c>
      <c r="C38" s="4">
        <f t="shared" si="0"/>
        <v>0</v>
      </c>
      <c r="D38" s="4" t="s">
        <v>9</v>
      </c>
    </row>
    <row r="39" spans="1:4" ht="39.6">
      <c r="A39" s="2">
        <v>38</v>
      </c>
      <c r="B39" s="3" t="s">
        <v>46</v>
      </c>
      <c r="C39" s="4">
        <f t="shared" si="0"/>
        <v>1</v>
      </c>
      <c r="D39" s="4" t="s">
        <v>5</v>
      </c>
    </row>
    <row r="40" spans="1:4" ht="26.4">
      <c r="A40" s="2">
        <v>39</v>
      </c>
      <c r="B40" s="3" t="s">
        <v>47</v>
      </c>
      <c r="C40" s="4">
        <f t="shared" si="0"/>
        <v>0</v>
      </c>
      <c r="D40" s="4" t="s">
        <v>9</v>
      </c>
    </row>
    <row r="41" spans="1:4" ht="26.4">
      <c r="A41" s="2">
        <v>40</v>
      </c>
      <c r="B41" s="3" t="s">
        <v>48</v>
      </c>
      <c r="C41" s="4">
        <f t="shared" si="0"/>
        <v>1</v>
      </c>
      <c r="D41" s="4" t="s">
        <v>5</v>
      </c>
    </row>
    <row r="42" spans="1:4" ht="39.6">
      <c r="A42" s="2">
        <v>41</v>
      </c>
      <c r="B42" s="3" t="s">
        <v>49</v>
      </c>
      <c r="C42" s="4">
        <f t="shared" si="0"/>
        <v>1</v>
      </c>
      <c r="D42" s="4" t="s">
        <v>5</v>
      </c>
    </row>
    <row r="43" spans="1:4" ht="39.6">
      <c r="A43" s="2">
        <v>42</v>
      </c>
      <c r="B43" s="3" t="s">
        <v>50</v>
      </c>
      <c r="C43" s="4">
        <f t="shared" si="0"/>
        <v>1</v>
      </c>
      <c r="D43" s="4" t="s">
        <v>5</v>
      </c>
    </row>
    <row r="44" spans="1:4" ht="13.8">
      <c r="A44" s="2">
        <v>43</v>
      </c>
      <c r="B44" s="3" t="s">
        <v>51</v>
      </c>
      <c r="C44" s="4">
        <f t="shared" si="0"/>
        <v>0</v>
      </c>
      <c r="D44" s="4" t="s">
        <v>11</v>
      </c>
    </row>
    <row r="45" spans="1:4" ht="26.4">
      <c r="A45" s="2">
        <v>44</v>
      </c>
      <c r="B45" s="3" t="s">
        <v>52</v>
      </c>
      <c r="C45" s="4">
        <f t="shared" si="0"/>
        <v>0</v>
      </c>
      <c r="D45" s="4" t="s">
        <v>11</v>
      </c>
    </row>
    <row r="46" spans="1:4" ht="26.4">
      <c r="A46" s="2">
        <v>45</v>
      </c>
      <c r="B46" s="3" t="s">
        <v>53</v>
      </c>
      <c r="C46" s="4">
        <f t="shared" si="0"/>
        <v>1</v>
      </c>
      <c r="D46" s="4" t="s">
        <v>5</v>
      </c>
    </row>
    <row r="47" spans="1:4" ht="13.8">
      <c r="A47" s="2">
        <v>46</v>
      </c>
      <c r="B47" s="3" t="s">
        <v>54</v>
      </c>
      <c r="C47" s="4">
        <f t="shared" si="0"/>
        <v>0</v>
      </c>
      <c r="D47" s="4" t="s">
        <v>11</v>
      </c>
    </row>
    <row r="48" spans="1:4" ht="39.6">
      <c r="A48" s="2">
        <v>47</v>
      </c>
      <c r="B48" s="3" t="s">
        <v>55</v>
      </c>
      <c r="C48" s="4">
        <f t="shared" si="0"/>
        <v>0</v>
      </c>
      <c r="D48" s="4" t="s">
        <v>9</v>
      </c>
    </row>
    <row r="49" spans="1:4" ht="52.8">
      <c r="A49" s="2">
        <v>48</v>
      </c>
      <c r="B49" s="3" t="s">
        <v>56</v>
      </c>
      <c r="C49" s="4">
        <f t="shared" si="0"/>
        <v>0</v>
      </c>
      <c r="D49" s="4" t="s">
        <v>9</v>
      </c>
    </row>
    <row r="50" spans="1:4" ht="13.8">
      <c r="A50" s="2">
        <v>49</v>
      </c>
      <c r="B50" s="3" t="s">
        <v>57</v>
      </c>
      <c r="C50" s="4">
        <f t="shared" si="0"/>
        <v>1</v>
      </c>
      <c r="D50" s="4" t="s">
        <v>41</v>
      </c>
    </row>
    <row r="51" spans="1:4" ht="13.8">
      <c r="A51" s="2">
        <v>50</v>
      </c>
      <c r="B51" s="3" t="s">
        <v>58</v>
      </c>
      <c r="C51" s="4">
        <f t="shared" si="0"/>
        <v>0</v>
      </c>
      <c r="D51" s="4" t="s">
        <v>11</v>
      </c>
    </row>
    <row r="52" spans="1:4" ht="52.8">
      <c r="A52" s="2">
        <v>51</v>
      </c>
      <c r="B52" s="3" t="s">
        <v>59</v>
      </c>
      <c r="C52" s="4">
        <f t="shared" si="0"/>
        <v>1</v>
      </c>
      <c r="D52" s="4" t="s">
        <v>5</v>
      </c>
    </row>
    <row r="53" spans="1:4" ht="79.2">
      <c r="A53" s="2">
        <v>52</v>
      </c>
      <c r="B53" s="3" t="s">
        <v>60</v>
      </c>
      <c r="C53" s="4">
        <f t="shared" si="0"/>
        <v>1</v>
      </c>
      <c r="D53" s="4" t="s">
        <v>5</v>
      </c>
    </row>
    <row r="54" spans="1:4" ht="13.8">
      <c r="A54" s="2">
        <v>53</v>
      </c>
      <c r="B54" s="3" t="s">
        <v>61</v>
      </c>
      <c r="C54" s="4">
        <f t="shared" si="0"/>
        <v>0</v>
      </c>
      <c r="D54" s="4" t="s">
        <v>11</v>
      </c>
    </row>
    <row r="55" spans="1:4" ht="26.4">
      <c r="A55" s="2">
        <v>54</v>
      </c>
      <c r="B55" s="3" t="s">
        <v>62</v>
      </c>
      <c r="C55" s="4">
        <f t="shared" si="0"/>
        <v>0</v>
      </c>
      <c r="D55" s="4" t="s">
        <v>9</v>
      </c>
    </row>
    <row r="56" spans="1:4" ht="39.6">
      <c r="A56" s="2">
        <v>55</v>
      </c>
      <c r="B56" s="3" t="s">
        <v>63</v>
      </c>
      <c r="C56" s="4">
        <f t="shared" si="0"/>
        <v>0</v>
      </c>
      <c r="D56" s="4" t="s">
        <v>9</v>
      </c>
    </row>
    <row r="57" spans="1:4" ht="26.4">
      <c r="A57" s="2">
        <v>56</v>
      </c>
      <c r="B57" s="3" t="s">
        <v>64</v>
      </c>
      <c r="C57" s="4">
        <f t="shared" si="0"/>
        <v>0</v>
      </c>
      <c r="D57" s="4" t="s">
        <v>9</v>
      </c>
    </row>
    <row r="58" spans="1:4" ht="39.6">
      <c r="A58" s="2">
        <v>57</v>
      </c>
      <c r="B58" s="3" t="s">
        <v>65</v>
      </c>
      <c r="C58" s="4">
        <f t="shared" si="0"/>
        <v>0</v>
      </c>
      <c r="D58" s="4" t="s">
        <v>9</v>
      </c>
    </row>
    <row r="59" spans="1:4" ht="52.8">
      <c r="A59" s="2">
        <v>58</v>
      </c>
      <c r="B59" s="3" t="s">
        <v>66</v>
      </c>
      <c r="C59" s="4">
        <f t="shared" si="0"/>
        <v>0</v>
      </c>
      <c r="D59" s="4" t="s">
        <v>9</v>
      </c>
    </row>
    <row r="60" spans="1:4" ht="39.6">
      <c r="A60" s="2">
        <v>59</v>
      </c>
      <c r="B60" s="3" t="s">
        <v>67</v>
      </c>
      <c r="C60" s="4">
        <f t="shared" si="0"/>
        <v>1</v>
      </c>
      <c r="D60" s="4" t="s">
        <v>5</v>
      </c>
    </row>
    <row r="61" spans="1:4" ht="39.6">
      <c r="A61" s="2">
        <v>60</v>
      </c>
      <c r="B61" s="3" t="s">
        <v>68</v>
      </c>
      <c r="C61" s="4">
        <f t="shared" si="0"/>
        <v>0</v>
      </c>
      <c r="D61" s="4" t="s">
        <v>9</v>
      </c>
    </row>
    <row r="62" spans="1:4" ht="26.4">
      <c r="A62" s="2">
        <v>61</v>
      </c>
      <c r="B62" s="3" t="s">
        <v>69</v>
      </c>
      <c r="C62" s="4">
        <f t="shared" si="0"/>
        <v>1</v>
      </c>
      <c r="D62" s="4" t="s">
        <v>5</v>
      </c>
    </row>
    <row r="63" spans="1:4" ht="26.4">
      <c r="A63" s="2">
        <v>62</v>
      </c>
      <c r="B63" s="3" t="s">
        <v>70</v>
      </c>
      <c r="C63" s="4">
        <f t="shared" si="0"/>
        <v>1</v>
      </c>
      <c r="D63" s="4" t="s">
        <v>5</v>
      </c>
    </row>
    <row r="64" spans="1:4" ht="13.8">
      <c r="A64" s="2">
        <v>63</v>
      </c>
      <c r="B64" s="3" t="s">
        <v>71</v>
      </c>
      <c r="C64" s="4">
        <f t="shared" si="0"/>
        <v>0</v>
      </c>
      <c r="D64" s="4" t="s">
        <v>9</v>
      </c>
    </row>
    <row r="65" spans="1:4" ht="13.8">
      <c r="A65" s="2">
        <v>64</v>
      </c>
      <c r="B65" s="3" t="s">
        <v>72</v>
      </c>
      <c r="C65" s="4">
        <f t="shared" si="0"/>
        <v>0</v>
      </c>
      <c r="D65" s="4" t="s">
        <v>9</v>
      </c>
    </row>
    <row r="66" spans="1:4" ht="66">
      <c r="A66" s="2">
        <v>65</v>
      </c>
      <c r="B66" s="3" t="s">
        <v>73</v>
      </c>
      <c r="C66" s="4">
        <f t="shared" si="0"/>
        <v>1</v>
      </c>
      <c r="D66" s="4" t="s">
        <v>5</v>
      </c>
    </row>
    <row r="67" spans="1:4" ht="26.4">
      <c r="A67" s="2">
        <v>66</v>
      </c>
      <c r="B67" s="3" t="s">
        <v>74</v>
      </c>
      <c r="C67" s="4">
        <f t="shared" si="0"/>
        <v>1</v>
      </c>
      <c r="D67" s="4" t="s">
        <v>7</v>
      </c>
    </row>
    <row r="68" spans="1:4" ht="13.8">
      <c r="A68" s="2">
        <v>67</v>
      </c>
      <c r="B68" s="3" t="s">
        <v>75</v>
      </c>
      <c r="C68" s="4">
        <f t="shared" si="0"/>
        <v>0</v>
      </c>
      <c r="D68" s="4" t="s">
        <v>11</v>
      </c>
    </row>
    <row r="69" spans="1:4" ht="39.6">
      <c r="A69" s="2">
        <v>68</v>
      </c>
      <c r="B69" s="3" t="s">
        <v>76</v>
      </c>
      <c r="C69" s="4">
        <f t="shared" si="0"/>
        <v>1</v>
      </c>
      <c r="D69" s="4" t="s">
        <v>41</v>
      </c>
    </row>
    <row r="70" spans="1:4" ht="52.8">
      <c r="A70" s="2">
        <v>69</v>
      </c>
      <c r="B70" s="3" t="s">
        <v>77</v>
      </c>
      <c r="C70" s="4">
        <f t="shared" si="0"/>
        <v>1</v>
      </c>
      <c r="D70" s="4" t="s">
        <v>5</v>
      </c>
    </row>
    <row r="71" spans="1:4" ht="66">
      <c r="A71" s="2">
        <v>70</v>
      </c>
      <c r="B71" s="3" t="s">
        <v>78</v>
      </c>
      <c r="C71" s="4">
        <f t="shared" si="0"/>
        <v>1</v>
      </c>
      <c r="D71" s="4" t="s">
        <v>5</v>
      </c>
    </row>
    <row r="72" spans="1:4" ht="26.4">
      <c r="A72" s="2">
        <v>71</v>
      </c>
      <c r="B72" s="3" t="s">
        <v>79</v>
      </c>
      <c r="C72" s="4">
        <f t="shared" si="0"/>
        <v>0</v>
      </c>
      <c r="D72" s="4" t="s">
        <v>11</v>
      </c>
    </row>
    <row r="73" spans="1:4" ht="52.8">
      <c r="A73" s="2">
        <v>72</v>
      </c>
      <c r="B73" s="3" t="s">
        <v>80</v>
      </c>
      <c r="C73" s="4">
        <f t="shared" si="0"/>
        <v>1</v>
      </c>
      <c r="D73" s="4" t="s">
        <v>5</v>
      </c>
    </row>
    <row r="74" spans="1:4" ht="92.4">
      <c r="A74" s="2">
        <v>73</v>
      </c>
      <c r="B74" s="3" t="s">
        <v>81</v>
      </c>
      <c r="C74" s="4">
        <f t="shared" si="0"/>
        <v>1</v>
      </c>
      <c r="D74" s="4" t="s">
        <v>5</v>
      </c>
    </row>
    <row r="75" spans="1:4" ht="39.6">
      <c r="A75" s="2">
        <v>74</v>
      </c>
      <c r="B75" s="3" t="s">
        <v>82</v>
      </c>
      <c r="C75" s="4">
        <f t="shared" si="0"/>
        <v>0</v>
      </c>
      <c r="D75" s="4" t="s">
        <v>9</v>
      </c>
    </row>
    <row r="76" spans="1:4" ht="39.6">
      <c r="A76" s="2">
        <v>75</v>
      </c>
      <c r="B76" s="3" t="s">
        <v>83</v>
      </c>
      <c r="C76" s="4">
        <f t="shared" si="0"/>
        <v>0</v>
      </c>
      <c r="D76" s="4" t="s">
        <v>9</v>
      </c>
    </row>
    <row r="77" spans="1:4" ht="66">
      <c r="A77" s="2">
        <v>76</v>
      </c>
      <c r="B77" s="3" t="s">
        <v>84</v>
      </c>
      <c r="C77" s="4">
        <f t="shared" si="0"/>
        <v>0</v>
      </c>
      <c r="D77" s="4" t="s">
        <v>9</v>
      </c>
    </row>
    <row r="78" spans="1:4" ht="52.8">
      <c r="A78" s="2">
        <v>77</v>
      </c>
      <c r="B78" s="3" t="s">
        <v>85</v>
      </c>
      <c r="C78" s="4">
        <f t="shared" si="0"/>
        <v>1</v>
      </c>
      <c r="D78" s="4" t="s">
        <v>5</v>
      </c>
    </row>
    <row r="79" spans="1:4" ht="13.8">
      <c r="A79" s="2">
        <v>78</v>
      </c>
      <c r="B79" s="3" t="s">
        <v>86</v>
      </c>
      <c r="C79" s="4">
        <f t="shared" si="0"/>
        <v>0</v>
      </c>
      <c r="D79" s="4" t="s">
        <v>11</v>
      </c>
    </row>
    <row r="80" spans="1:4" ht="52.8">
      <c r="A80" s="2">
        <v>79</v>
      </c>
      <c r="B80" s="3" t="s">
        <v>87</v>
      </c>
      <c r="C80" s="4">
        <f t="shared" si="0"/>
        <v>0</v>
      </c>
      <c r="D80" s="4" t="s">
        <v>9</v>
      </c>
    </row>
    <row r="81" spans="1:4" ht="26.4">
      <c r="A81" s="2">
        <v>80</v>
      </c>
      <c r="B81" s="3" t="s">
        <v>88</v>
      </c>
      <c r="C81" s="4">
        <f t="shared" si="0"/>
        <v>0</v>
      </c>
      <c r="D81" s="4" t="s">
        <v>9</v>
      </c>
    </row>
    <row r="82" spans="1:4" ht="39.6">
      <c r="A82" s="2">
        <v>81</v>
      </c>
      <c r="B82" s="3" t="s">
        <v>89</v>
      </c>
      <c r="C82" s="4">
        <f t="shared" si="0"/>
        <v>0</v>
      </c>
      <c r="D82" s="4" t="s">
        <v>9</v>
      </c>
    </row>
    <row r="83" spans="1:4" ht="52.8">
      <c r="A83" s="2">
        <v>82</v>
      </c>
      <c r="B83" s="3" t="s">
        <v>90</v>
      </c>
      <c r="C83" s="4">
        <f t="shared" si="0"/>
        <v>0</v>
      </c>
      <c r="D83" s="4" t="s">
        <v>9</v>
      </c>
    </row>
    <row r="84" spans="1:4" ht="26.4">
      <c r="A84" s="2">
        <v>83</v>
      </c>
      <c r="B84" s="3" t="s">
        <v>91</v>
      </c>
      <c r="C84" s="4">
        <f t="shared" si="0"/>
        <v>0</v>
      </c>
      <c r="D84" s="4" t="s">
        <v>9</v>
      </c>
    </row>
    <row r="85" spans="1:4" ht="26.4">
      <c r="A85" s="2">
        <v>84</v>
      </c>
      <c r="B85" s="3" t="s">
        <v>92</v>
      </c>
      <c r="C85" s="4">
        <f t="shared" si="0"/>
        <v>1</v>
      </c>
      <c r="D85" s="4" t="s">
        <v>7</v>
      </c>
    </row>
    <row r="86" spans="1:4" ht="13.8">
      <c r="A86" s="2">
        <v>85</v>
      </c>
      <c r="B86" s="3" t="s">
        <v>93</v>
      </c>
      <c r="C86" s="4">
        <f t="shared" si="0"/>
        <v>0</v>
      </c>
      <c r="D86" s="4" t="s">
        <v>9</v>
      </c>
    </row>
    <row r="87" spans="1:4" ht="52.8">
      <c r="A87" s="2">
        <v>86</v>
      </c>
      <c r="B87" s="3" t="s">
        <v>94</v>
      </c>
      <c r="C87" s="4">
        <f t="shared" si="0"/>
        <v>1</v>
      </c>
      <c r="D87" s="4" t="s">
        <v>5</v>
      </c>
    </row>
    <row r="88" spans="1:4" ht="39.6">
      <c r="A88" s="2">
        <v>87</v>
      </c>
      <c r="B88" s="3" t="s">
        <v>95</v>
      </c>
      <c r="C88" s="4">
        <f t="shared" si="0"/>
        <v>0</v>
      </c>
      <c r="D88" s="4" t="s">
        <v>11</v>
      </c>
    </row>
    <row r="89" spans="1:4" ht="26.4">
      <c r="A89" s="2">
        <v>88</v>
      </c>
      <c r="B89" s="3" t="s">
        <v>96</v>
      </c>
      <c r="C89" s="4">
        <f t="shared" si="0"/>
        <v>0</v>
      </c>
      <c r="D89" s="4" t="s">
        <v>9</v>
      </c>
    </row>
    <row r="90" spans="1:4" ht="26.4">
      <c r="A90" s="2">
        <v>89</v>
      </c>
      <c r="B90" s="3" t="s">
        <v>97</v>
      </c>
      <c r="C90" s="4">
        <f t="shared" si="0"/>
        <v>0</v>
      </c>
      <c r="D90" s="4" t="s">
        <v>9</v>
      </c>
    </row>
    <row r="91" spans="1:4" ht="39.6">
      <c r="A91" s="2">
        <v>90</v>
      </c>
      <c r="B91" s="3" t="s">
        <v>98</v>
      </c>
      <c r="C91" s="4">
        <f t="shared" si="0"/>
        <v>0</v>
      </c>
      <c r="D91" s="4" t="s">
        <v>9</v>
      </c>
    </row>
    <row r="92" spans="1:4" ht="26.4">
      <c r="A92" s="2">
        <v>91</v>
      </c>
      <c r="B92" s="3" t="s">
        <v>99</v>
      </c>
      <c r="C92" s="4">
        <f t="shared" si="0"/>
        <v>1</v>
      </c>
      <c r="D92" s="4" t="s">
        <v>5</v>
      </c>
    </row>
    <row r="93" spans="1:4" ht="13.8">
      <c r="A93" s="2">
        <v>92</v>
      </c>
      <c r="B93" s="3" t="s">
        <v>100</v>
      </c>
      <c r="C93" s="4">
        <f t="shared" si="0"/>
        <v>0</v>
      </c>
      <c r="D93" s="4" t="s">
        <v>11</v>
      </c>
    </row>
    <row r="94" spans="1:4" ht="26.4">
      <c r="A94" s="2">
        <v>93</v>
      </c>
      <c r="B94" s="3" t="s">
        <v>101</v>
      </c>
      <c r="C94" s="4">
        <f t="shared" si="0"/>
        <v>0</v>
      </c>
      <c r="D94" s="4" t="s">
        <v>9</v>
      </c>
    </row>
    <row r="95" spans="1:4" ht="13.8">
      <c r="A95" s="2">
        <v>94</v>
      </c>
      <c r="B95" s="3" t="s">
        <v>102</v>
      </c>
      <c r="C95" s="4">
        <f t="shared" si="0"/>
        <v>0</v>
      </c>
      <c r="D95" s="4" t="s">
        <v>9</v>
      </c>
    </row>
    <row r="96" spans="1:4" ht="26.4">
      <c r="A96" s="2">
        <v>95</v>
      </c>
      <c r="B96" s="3" t="s">
        <v>103</v>
      </c>
      <c r="C96" s="4">
        <f t="shared" si="0"/>
        <v>0</v>
      </c>
      <c r="D96" s="4" t="s">
        <v>9</v>
      </c>
    </row>
    <row r="97" spans="1:4" ht="26.4">
      <c r="A97" s="2">
        <v>96</v>
      </c>
      <c r="B97" s="3" t="s">
        <v>104</v>
      </c>
      <c r="C97" s="4">
        <f t="shared" si="0"/>
        <v>0</v>
      </c>
      <c r="D97" s="4" t="s">
        <v>9</v>
      </c>
    </row>
    <row r="98" spans="1:4" ht="52.8">
      <c r="A98" s="2">
        <v>97</v>
      </c>
      <c r="B98" s="3" t="s">
        <v>105</v>
      </c>
      <c r="C98" s="4">
        <f t="shared" si="0"/>
        <v>0</v>
      </c>
      <c r="D98" s="4" t="s">
        <v>9</v>
      </c>
    </row>
    <row r="99" spans="1:4" ht="79.2">
      <c r="A99" s="2">
        <v>98</v>
      </c>
      <c r="B99" s="3" t="s">
        <v>106</v>
      </c>
      <c r="C99" s="4">
        <f t="shared" si="0"/>
        <v>0</v>
      </c>
      <c r="D99" s="4" t="s">
        <v>9</v>
      </c>
    </row>
    <row r="100" spans="1:4" ht="26.4">
      <c r="A100" s="2">
        <v>99</v>
      </c>
      <c r="B100" s="3" t="s">
        <v>107</v>
      </c>
      <c r="C100" s="4">
        <f t="shared" si="0"/>
        <v>0</v>
      </c>
      <c r="D100" s="4" t="s">
        <v>9</v>
      </c>
    </row>
    <row r="101" spans="1:4" ht="39.6">
      <c r="A101" s="2">
        <v>100</v>
      </c>
      <c r="B101" s="3" t="s">
        <v>108</v>
      </c>
      <c r="C101" s="4">
        <f t="shared" si="0"/>
        <v>1</v>
      </c>
      <c r="D101" s="4" t="s">
        <v>5</v>
      </c>
    </row>
    <row r="102" spans="1:4" ht="26.4">
      <c r="A102" s="2">
        <v>101</v>
      </c>
      <c r="B102" s="3" t="s">
        <v>109</v>
      </c>
      <c r="C102" s="4">
        <f t="shared" si="0"/>
        <v>1</v>
      </c>
      <c r="D102" s="4" t="s">
        <v>5</v>
      </c>
    </row>
    <row r="103" spans="1:4" ht="26.4">
      <c r="A103" s="2">
        <v>102</v>
      </c>
      <c r="B103" s="3" t="s">
        <v>110</v>
      </c>
      <c r="C103" s="4">
        <f t="shared" si="0"/>
        <v>0</v>
      </c>
      <c r="D103" s="4" t="s">
        <v>9</v>
      </c>
    </row>
    <row r="104" spans="1:4" ht="52.8">
      <c r="A104" s="2">
        <v>103</v>
      </c>
      <c r="B104" s="3" t="s">
        <v>111</v>
      </c>
      <c r="C104" s="4">
        <f t="shared" si="0"/>
        <v>0</v>
      </c>
      <c r="D104" s="4" t="s">
        <v>9</v>
      </c>
    </row>
    <row r="105" spans="1:4" ht="26.4">
      <c r="A105" s="2">
        <v>104</v>
      </c>
      <c r="B105" s="3" t="s">
        <v>112</v>
      </c>
      <c r="C105" s="4">
        <f t="shared" si="0"/>
        <v>0</v>
      </c>
      <c r="D105" s="4" t="s">
        <v>9</v>
      </c>
    </row>
    <row r="106" spans="1:4" ht="13.8">
      <c r="A106" s="2">
        <v>105</v>
      </c>
      <c r="B106" s="3" t="s">
        <v>113</v>
      </c>
      <c r="C106" s="4">
        <f t="shared" si="0"/>
        <v>0</v>
      </c>
      <c r="D106" s="4" t="s">
        <v>11</v>
      </c>
    </row>
    <row r="107" spans="1:4" ht="13.8">
      <c r="A107" s="2">
        <v>106</v>
      </c>
      <c r="B107" s="3" t="s">
        <v>114</v>
      </c>
      <c r="C107" s="4">
        <f t="shared" si="0"/>
        <v>0</v>
      </c>
      <c r="D107" s="4" t="s">
        <v>11</v>
      </c>
    </row>
    <row r="108" spans="1:4" ht="52.8">
      <c r="A108" s="2">
        <v>107</v>
      </c>
      <c r="B108" s="3" t="s">
        <v>115</v>
      </c>
      <c r="C108" s="4">
        <f t="shared" si="0"/>
        <v>0</v>
      </c>
      <c r="D108" s="4" t="s">
        <v>9</v>
      </c>
    </row>
    <row r="109" spans="1:4" ht="26.4">
      <c r="A109" s="2">
        <v>108</v>
      </c>
      <c r="B109" s="3" t="s">
        <v>116</v>
      </c>
      <c r="C109" s="4">
        <f t="shared" si="0"/>
        <v>0</v>
      </c>
      <c r="D109" s="4" t="s">
        <v>9</v>
      </c>
    </row>
    <row r="110" spans="1:4" ht="66">
      <c r="A110" s="2">
        <v>109</v>
      </c>
      <c r="B110" s="3" t="s">
        <v>117</v>
      </c>
      <c r="C110" s="4">
        <f t="shared" si="0"/>
        <v>0</v>
      </c>
      <c r="D110" s="4" t="s">
        <v>9</v>
      </c>
    </row>
    <row r="111" spans="1:4" ht="13.8">
      <c r="A111" s="2">
        <v>110</v>
      </c>
      <c r="B111" s="3" t="s">
        <v>118</v>
      </c>
      <c r="C111" s="4">
        <f t="shared" si="0"/>
        <v>1</v>
      </c>
      <c r="D111" s="4" t="s">
        <v>41</v>
      </c>
    </row>
    <row r="112" spans="1:4" ht="66">
      <c r="A112" s="2">
        <v>111</v>
      </c>
      <c r="B112" s="3" t="s">
        <v>119</v>
      </c>
      <c r="C112" s="4">
        <f t="shared" si="0"/>
        <v>0</v>
      </c>
      <c r="D112" s="4" t="s">
        <v>9</v>
      </c>
    </row>
    <row r="113" spans="1:4" ht="52.8">
      <c r="A113" s="2">
        <v>112</v>
      </c>
      <c r="B113" s="3" t="s">
        <v>120</v>
      </c>
      <c r="C113" s="4">
        <f t="shared" si="0"/>
        <v>1</v>
      </c>
      <c r="D113" s="4" t="s">
        <v>5</v>
      </c>
    </row>
    <row r="114" spans="1:4" ht="13.8">
      <c r="A114" s="2">
        <v>113</v>
      </c>
      <c r="B114" s="3" t="s">
        <v>121</v>
      </c>
      <c r="C114" s="4">
        <f t="shared" si="0"/>
        <v>0</v>
      </c>
      <c r="D114" s="4" t="s">
        <v>11</v>
      </c>
    </row>
    <row r="115" spans="1:4" ht="39.6">
      <c r="A115" s="2">
        <v>114</v>
      </c>
      <c r="B115" s="3" t="s">
        <v>122</v>
      </c>
      <c r="C115" s="4">
        <f t="shared" si="0"/>
        <v>0</v>
      </c>
      <c r="D115" s="4" t="s">
        <v>9</v>
      </c>
    </row>
    <row r="116" spans="1:4" ht="52.8">
      <c r="A116" s="2">
        <v>115</v>
      </c>
      <c r="B116" s="3" t="s">
        <v>123</v>
      </c>
      <c r="C116" s="4">
        <f t="shared" si="0"/>
        <v>0</v>
      </c>
      <c r="D116" s="4" t="s">
        <v>9</v>
      </c>
    </row>
    <row r="117" spans="1:4" ht="26.4">
      <c r="A117" s="2">
        <v>116</v>
      </c>
      <c r="B117" s="3" t="s">
        <v>124</v>
      </c>
      <c r="C117" s="4">
        <f t="shared" si="0"/>
        <v>1</v>
      </c>
      <c r="D117" s="4" t="s">
        <v>7</v>
      </c>
    </row>
    <row r="118" spans="1:4" ht="26.4">
      <c r="A118" s="2">
        <v>117</v>
      </c>
      <c r="B118" s="3" t="s">
        <v>125</v>
      </c>
      <c r="C118" s="4">
        <f t="shared" si="0"/>
        <v>1</v>
      </c>
      <c r="D118" s="4" t="s">
        <v>7</v>
      </c>
    </row>
    <row r="119" spans="1:4" ht="39.6">
      <c r="A119" s="2">
        <v>118</v>
      </c>
      <c r="B119" s="3" t="s">
        <v>126</v>
      </c>
      <c r="C119" s="4">
        <f t="shared" si="0"/>
        <v>0</v>
      </c>
      <c r="D119" s="4" t="s">
        <v>9</v>
      </c>
    </row>
    <row r="120" spans="1:4" ht="26.4">
      <c r="A120" s="2">
        <v>119</v>
      </c>
      <c r="B120" s="3" t="s">
        <v>127</v>
      </c>
      <c r="C120" s="4">
        <f t="shared" si="0"/>
        <v>1</v>
      </c>
      <c r="D120" s="4" t="s">
        <v>5</v>
      </c>
    </row>
    <row r="121" spans="1:4" ht="39.6">
      <c r="A121" s="2">
        <v>120</v>
      </c>
      <c r="B121" s="3" t="s">
        <v>128</v>
      </c>
      <c r="C121" s="4">
        <f t="shared" si="0"/>
        <v>1</v>
      </c>
      <c r="D121" s="4" t="s">
        <v>7</v>
      </c>
    </row>
    <row r="122" spans="1:4" ht="39.6">
      <c r="A122" s="2">
        <v>121</v>
      </c>
      <c r="B122" s="3" t="s">
        <v>129</v>
      </c>
      <c r="C122" s="4">
        <f t="shared" si="0"/>
        <v>0</v>
      </c>
      <c r="D122" s="4" t="s">
        <v>9</v>
      </c>
    </row>
    <row r="123" spans="1:4" ht="66">
      <c r="A123" s="2">
        <v>122</v>
      </c>
      <c r="B123" s="3" t="s">
        <v>130</v>
      </c>
      <c r="C123" s="4">
        <f t="shared" si="0"/>
        <v>1</v>
      </c>
      <c r="D123" s="4" t="s">
        <v>5</v>
      </c>
    </row>
    <row r="124" spans="1:4" ht="26.4">
      <c r="A124" s="2">
        <v>123</v>
      </c>
      <c r="B124" s="3" t="s">
        <v>131</v>
      </c>
      <c r="C124" s="4">
        <f t="shared" si="0"/>
        <v>0</v>
      </c>
      <c r="D124" s="4" t="s">
        <v>9</v>
      </c>
    </row>
    <row r="125" spans="1:4" ht="39.6">
      <c r="A125" s="2">
        <v>124</v>
      </c>
      <c r="B125" s="3" t="s">
        <v>132</v>
      </c>
      <c r="C125" s="4">
        <f t="shared" si="0"/>
        <v>1</v>
      </c>
      <c r="D125" s="4" t="s">
        <v>5</v>
      </c>
    </row>
    <row r="126" spans="1:4" ht="13.8">
      <c r="A126" s="2">
        <v>125</v>
      </c>
      <c r="B126" s="3" t="s">
        <v>133</v>
      </c>
      <c r="C126" s="4">
        <f t="shared" si="0"/>
        <v>0</v>
      </c>
      <c r="D126" s="4" t="s">
        <v>11</v>
      </c>
    </row>
    <row r="127" spans="1:4" ht="26.4">
      <c r="A127" s="2">
        <v>126</v>
      </c>
      <c r="B127" s="3" t="s">
        <v>134</v>
      </c>
      <c r="C127" s="4">
        <f t="shared" si="0"/>
        <v>0</v>
      </c>
      <c r="D127" s="4" t="s">
        <v>9</v>
      </c>
    </row>
    <row r="128" spans="1:4" ht="26.4">
      <c r="A128" s="2">
        <v>127</v>
      </c>
      <c r="B128" s="3" t="s">
        <v>135</v>
      </c>
      <c r="C128" s="4">
        <f t="shared" si="0"/>
        <v>0</v>
      </c>
      <c r="D128" s="4" t="s">
        <v>9</v>
      </c>
    </row>
    <row r="129" spans="1:4" ht="39.6">
      <c r="A129" s="2">
        <v>128</v>
      </c>
      <c r="B129" s="3" t="s">
        <v>136</v>
      </c>
      <c r="C129" s="4">
        <f t="shared" si="0"/>
        <v>0</v>
      </c>
      <c r="D129" s="4" t="s">
        <v>9</v>
      </c>
    </row>
    <row r="130" spans="1:4" ht="39.6">
      <c r="A130" s="2">
        <v>129</v>
      </c>
      <c r="B130" s="3" t="s">
        <v>137</v>
      </c>
      <c r="C130" s="4">
        <f t="shared" si="0"/>
        <v>1</v>
      </c>
      <c r="D130" s="4" t="s">
        <v>5</v>
      </c>
    </row>
    <row r="131" spans="1:4" ht="26.4">
      <c r="A131" s="2">
        <v>130</v>
      </c>
      <c r="B131" s="3" t="s">
        <v>138</v>
      </c>
      <c r="C131" s="4">
        <f t="shared" si="0"/>
        <v>1</v>
      </c>
      <c r="D131" s="4" t="s">
        <v>5</v>
      </c>
    </row>
    <row r="132" spans="1:4" ht="26.4">
      <c r="A132" s="2">
        <v>131</v>
      </c>
      <c r="B132" s="3" t="s">
        <v>139</v>
      </c>
      <c r="C132" s="4">
        <f t="shared" si="0"/>
        <v>1</v>
      </c>
      <c r="D132" s="4" t="s">
        <v>41</v>
      </c>
    </row>
    <row r="133" spans="1:4" ht="26.4">
      <c r="A133" s="2">
        <v>132</v>
      </c>
      <c r="B133" s="3" t="s">
        <v>140</v>
      </c>
      <c r="C133" s="4">
        <f t="shared" si="0"/>
        <v>0</v>
      </c>
      <c r="D133" s="4" t="s">
        <v>9</v>
      </c>
    </row>
    <row r="134" spans="1:4" ht="39.6">
      <c r="A134" s="2">
        <v>133</v>
      </c>
      <c r="B134" s="3" t="s">
        <v>141</v>
      </c>
      <c r="C134" s="4">
        <f t="shared" si="0"/>
        <v>0</v>
      </c>
      <c r="D134" s="4" t="s">
        <v>9</v>
      </c>
    </row>
    <row r="135" spans="1:4" ht="26.4">
      <c r="A135" s="2">
        <v>134</v>
      </c>
      <c r="B135" s="3" t="s">
        <v>142</v>
      </c>
      <c r="C135" s="4">
        <f t="shared" si="0"/>
        <v>1</v>
      </c>
      <c r="D135" s="4" t="s">
        <v>5</v>
      </c>
    </row>
    <row r="136" spans="1:4" ht="39.6">
      <c r="A136" s="2">
        <v>135</v>
      </c>
      <c r="B136" s="3" t="s">
        <v>143</v>
      </c>
      <c r="C136" s="4">
        <f t="shared" si="0"/>
        <v>1</v>
      </c>
      <c r="D136" s="4" t="s">
        <v>5</v>
      </c>
    </row>
    <row r="137" spans="1:4" ht="26.4">
      <c r="A137" s="2">
        <v>136</v>
      </c>
      <c r="B137" s="3" t="s">
        <v>144</v>
      </c>
      <c r="C137" s="4">
        <f t="shared" si="0"/>
        <v>0</v>
      </c>
      <c r="D137" s="4" t="s">
        <v>9</v>
      </c>
    </row>
    <row r="138" spans="1:4" ht="39.6">
      <c r="A138" s="2">
        <v>137</v>
      </c>
      <c r="B138" s="3" t="s">
        <v>145</v>
      </c>
      <c r="C138" s="4">
        <f t="shared" si="0"/>
        <v>0</v>
      </c>
      <c r="D138" s="4" t="s">
        <v>9</v>
      </c>
    </row>
    <row r="139" spans="1:4" ht="39.6">
      <c r="A139" s="2">
        <v>138</v>
      </c>
      <c r="B139" s="3" t="s">
        <v>146</v>
      </c>
      <c r="C139" s="4">
        <f t="shared" si="0"/>
        <v>0</v>
      </c>
      <c r="D139" s="4" t="s">
        <v>9</v>
      </c>
    </row>
    <row r="140" spans="1:4" ht="52.8">
      <c r="A140" s="2">
        <v>139</v>
      </c>
      <c r="B140" s="3" t="s">
        <v>147</v>
      </c>
      <c r="C140" s="4">
        <f t="shared" si="0"/>
        <v>0</v>
      </c>
      <c r="D140" s="4" t="s">
        <v>11</v>
      </c>
    </row>
    <row r="141" spans="1:4" ht="52.8">
      <c r="A141" s="2">
        <v>140</v>
      </c>
      <c r="B141" s="3" t="s">
        <v>148</v>
      </c>
      <c r="C141" s="4">
        <f t="shared" si="0"/>
        <v>0</v>
      </c>
      <c r="D141" s="4" t="s">
        <v>9</v>
      </c>
    </row>
    <row r="142" spans="1:4" ht="26.4">
      <c r="A142" s="2">
        <v>141</v>
      </c>
      <c r="B142" s="3" t="s">
        <v>149</v>
      </c>
      <c r="C142" s="4">
        <f t="shared" si="0"/>
        <v>0</v>
      </c>
      <c r="D142" s="4" t="s">
        <v>9</v>
      </c>
    </row>
    <row r="143" spans="1:4" ht="92.4">
      <c r="A143" s="2">
        <v>142</v>
      </c>
      <c r="B143" s="3" t="s">
        <v>150</v>
      </c>
      <c r="C143" s="4">
        <f t="shared" si="0"/>
        <v>0</v>
      </c>
      <c r="D143" s="4" t="s">
        <v>9</v>
      </c>
    </row>
    <row r="144" spans="1:4" ht="39.6">
      <c r="A144" s="2">
        <v>143</v>
      </c>
      <c r="B144" s="3" t="s">
        <v>151</v>
      </c>
      <c r="C144" s="4">
        <f t="shared" si="0"/>
        <v>0</v>
      </c>
      <c r="D144" s="4" t="s">
        <v>9</v>
      </c>
    </row>
    <row r="145" spans="1:4" ht="26.4">
      <c r="A145" s="2">
        <v>144</v>
      </c>
      <c r="B145" s="3" t="s">
        <v>152</v>
      </c>
      <c r="C145" s="4">
        <f t="shared" si="0"/>
        <v>1</v>
      </c>
      <c r="D145" s="4" t="s">
        <v>5</v>
      </c>
    </row>
    <row r="146" spans="1:4" ht="13.8">
      <c r="A146" s="2">
        <v>145</v>
      </c>
      <c r="B146" s="3" t="s">
        <v>153</v>
      </c>
      <c r="C146" s="4">
        <f t="shared" si="0"/>
        <v>0</v>
      </c>
      <c r="D146" s="4" t="s">
        <v>9</v>
      </c>
    </row>
    <row r="147" spans="1:4" ht="39.6">
      <c r="A147" s="2">
        <v>146</v>
      </c>
      <c r="B147" s="3" t="s">
        <v>154</v>
      </c>
      <c r="C147" s="4">
        <f t="shared" si="0"/>
        <v>1</v>
      </c>
      <c r="D147" s="4" t="s">
        <v>5</v>
      </c>
    </row>
    <row r="148" spans="1:4" ht="52.8">
      <c r="A148" s="2">
        <v>147</v>
      </c>
      <c r="B148" s="3" t="s">
        <v>155</v>
      </c>
      <c r="C148" s="4">
        <f t="shared" si="0"/>
        <v>0</v>
      </c>
      <c r="D148" s="4" t="s">
        <v>11</v>
      </c>
    </row>
    <row r="149" spans="1:4" ht="26.4">
      <c r="A149" s="2">
        <v>148</v>
      </c>
      <c r="B149" s="3" t="s">
        <v>156</v>
      </c>
      <c r="C149" s="4">
        <f t="shared" si="0"/>
        <v>0</v>
      </c>
      <c r="D149" s="4" t="s">
        <v>9</v>
      </c>
    </row>
    <row r="150" spans="1:4" ht="66">
      <c r="A150" s="2">
        <v>149</v>
      </c>
      <c r="B150" s="3" t="s">
        <v>157</v>
      </c>
      <c r="C150" s="4">
        <f t="shared" si="0"/>
        <v>0</v>
      </c>
      <c r="D150" s="4" t="s">
        <v>11</v>
      </c>
    </row>
    <row r="151" spans="1:4" ht="39.6">
      <c r="A151" s="2">
        <v>150</v>
      </c>
      <c r="B151" s="3" t="s">
        <v>158</v>
      </c>
      <c r="C151" s="4">
        <f t="shared" si="0"/>
        <v>0</v>
      </c>
      <c r="D151" s="4" t="s">
        <v>9</v>
      </c>
    </row>
    <row r="152" spans="1:4" ht="39.6">
      <c r="A152" s="2">
        <v>151</v>
      </c>
      <c r="B152" s="3" t="s">
        <v>159</v>
      </c>
      <c r="C152" s="4">
        <f t="shared" si="0"/>
        <v>1</v>
      </c>
      <c r="D152" s="4" t="s">
        <v>5</v>
      </c>
    </row>
    <row r="153" spans="1:4" ht="39.6">
      <c r="A153" s="2">
        <v>152</v>
      </c>
      <c r="B153" s="3" t="s">
        <v>160</v>
      </c>
      <c r="C153" s="4">
        <f t="shared" si="0"/>
        <v>0</v>
      </c>
      <c r="D153" s="4" t="s">
        <v>9</v>
      </c>
    </row>
    <row r="154" spans="1:4" ht="26.4">
      <c r="A154" s="2">
        <v>153</v>
      </c>
      <c r="B154" s="3" t="s">
        <v>161</v>
      </c>
      <c r="C154" s="4">
        <f t="shared" si="0"/>
        <v>0</v>
      </c>
      <c r="D154" s="4" t="s">
        <v>11</v>
      </c>
    </row>
    <row r="155" spans="1:4" ht="52.8">
      <c r="A155" s="2">
        <v>154</v>
      </c>
      <c r="B155" s="3" t="s">
        <v>162</v>
      </c>
      <c r="C155" s="4">
        <f t="shared" si="0"/>
        <v>1</v>
      </c>
      <c r="D155" s="4" t="s">
        <v>5</v>
      </c>
    </row>
    <row r="156" spans="1:4" ht="52.8">
      <c r="A156" s="2">
        <v>155</v>
      </c>
      <c r="B156" s="3" t="s">
        <v>163</v>
      </c>
      <c r="C156" s="4">
        <f t="shared" si="0"/>
        <v>0</v>
      </c>
      <c r="D156" s="4" t="s">
        <v>9</v>
      </c>
    </row>
    <row r="157" spans="1:4" ht="39.6">
      <c r="A157" s="2">
        <v>156</v>
      </c>
      <c r="B157" s="3" t="s">
        <v>164</v>
      </c>
      <c r="C157" s="4">
        <f t="shared" si="0"/>
        <v>0</v>
      </c>
      <c r="D157" s="4" t="s">
        <v>9</v>
      </c>
    </row>
    <row r="158" spans="1:4" ht="26.4">
      <c r="A158" s="2">
        <v>157</v>
      </c>
      <c r="B158" s="3" t="s">
        <v>165</v>
      </c>
      <c r="C158" s="4">
        <f t="shared" si="0"/>
        <v>1</v>
      </c>
      <c r="D158" s="4" t="s">
        <v>5</v>
      </c>
    </row>
    <row r="159" spans="1:4" ht="26.4">
      <c r="A159" s="2">
        <v>158</v>
      </c>
      <c r="B159" s="3" t="s">
        <v>166</v>
      </c>
      <c r="C159" s="4">
        <f t="shared" si="0"/>
        <v>1</v>
      </c>
      <c r="D159" s="4" t="s">
        <v>5</v>
      </c>
    </row>
    <row r="160" spans="1:4" ht="52.8">
      <c r="A160" s="2">
        <v>159</v>
      </c>
      <c r="B160" s="3" t="s">
        <v>167</v>
      </c>
      <c r="C160" s="4">
        <f t="shared" si="0"/>
        <v>0</v>
      </c>
      <c r="D160" s="4" t="s">
        <v>9</v>
      </c>
    </row>
    <row r="161" spans="1:4" ht="39.6">
      <c r="A161" s="2">
        <v>160</v>
      </c>
      <c r="B161" s="3" t="s">
        <v>168</v>
      </c>
      <c r="C161" s="4">
        <f t="shared" si="0"/>
        <v>0</v>
      </c>
      <c r="D161" s="4" t="s">
        <v>9</v>
      </c>
    </row>
    <row r="162" spans="1:4" ht="26.4">
      <c r="A162" s="2">
        <v>161</v>
      </c>
      <c r="B162" s="3" t="s">
        <v>169</v>
      </c>
      <c r="C162" s="4">
        <f t="shared" si="0"/>
        <v>0</v>
      </c>
      <c r="D162" s="4" t="s">
        <v>9</v>
      </c>
    </row>
    <row r="163" spans="1:4" ht="26.4">
      <c r="A163" s="2">
        <v>162</v>
      </c>
      <c r="B163" s="3" t="s">
        <v>170</v>
      </c>
      <c r="C163" s="4">
        <f t="shared" si="0"/>
        <v>0</v>
      </c>
      <c r="D163" s="4" t="s">
        <v>9</v>
      </c>
    </row>
    <row r="164" spans="1:4" ht="13.8">
      <c r="A164" s="2">
        <v>163</v>
      </c>
      <c r="B164" s="3" t="s">
        <v>171</v>
      </c>
      <c r="C164" s="4">
        <f t="shared" si="0"/>
        <v>1</v>
      </c>
      <c r="D164" s="4" t="s">
        <v>5</v>
      </c>
    </row>
    <row r="165" spans="1:4" ht="13.8">
      <c r="A165" s="2">
        <v>164</v>
      </c>
      <c r="B165" s="3" t="s">
        <v>172</v>
      </c>
      <c r="C165" s="4">
        <f t="shared" si="0"/>
        <v>0</v>
      </c>
      <c r="D165" s="4" t="s">
        <v>11</v>
      </c>
    </row>
    <row r="166" spans="1:4" ht="26.4">
      <c r="A166" s="2">
        <v>165</v>
      </c>
      <c r="B166" s="3" t="s">
        <v>173</v>
      </c>
      <c r="C166" s="4">
        <f t="shared" si="0"/>
        <v>1</v>
      </c>
      <c r="D166" s="4" t="s">
        <v>5</v>
      </c>
    </row>
    <row r="167" spans="1:4" ht="66">
      <c r="A167" s="2">
        <v>166</v>
      </c>
      <c r="B167" s="3" t="s">
        <v>174</v>
      </c>
      <c r="C167" s="4">
        <f t="shared" si="0"/>
        <v>0</v>
      </c>
      <c r="D167" s="4" t="s">
        <v>9</v>
      </c>
    </row>
    <row r="168" spans="1:4" ht="39.6">
      <c r="A168" s="2">
        <v>167</v>
      </c>
      <c r="B168" s="3" t="s">
        <v>175</v>
      </c>
      <c r="C168" s="4">
        <f t="shared" si="0"/>
        <v>0</v>
      </c>
      <c r="D168" s="4" t="s">
        <v>9</v>
      </c>
    </row>
    <row r="169" spans="1:4" ht="13.8">
      <c r="A169" s="2">
        <v>168</v>
      </c>
      <c r="B169" s="3" t="s">
        <v>176</v>
      </c>
      <c r="C169" s="4">
        <f t="shared" si="0"/>
        <v>1</v>
      </c>
      <c r="D169" s="4" t="s">
        <v>5</v>
      </c>
    </row>
    <row r="170" spans="1:4" ht="26.4">
      <c r="A170" s="2">
        <v>169</v>
      </c>
      <c r="B170" s="3" t="s">
        <v>177</v>
      </c>
      <c r="C170" s="4">
        <f t="shared" si="0"/>
        <v>0</v>
      </c>
      <c r="D170" s="4" t="s">
        <v>9</v>
      </c>
    </row>
    <row r="171" spans="1:4" ht="26.4">
      <c r="A171" s="2">
        <v>170</v>
      </c>
      <c r="B171" s="3" t="s">
        <v>178</v>
      </c>
      <c r="C171" s="4">
        <f t="shared" si="0"/>
        <v>1</v>
      </c>
      <c r="D171" s="4" t="s">
        <v>5</v>
      </c>
    </row>
    <row r="172" spans="1:4" ht="13.8">
      <c r="A172" s="2">
        <v>171</v>
      </c>
      <c r="B172" s="3" t="s">
        <v>179</v>
      </c>
      <c r="C172" s="4">
        <f t="shared" si="0"/>
        <v>0</v>
      </c>
      <c r="D172" s="4" t="s">
        <v>11</v>
      </c>
    </row>
    <row r="173" spans="1:4" ht="26.4">
      <c r="A173" s="2">
        <v>172</v>
      </c>
      <c r="B173" s="3" t="s">
        <v>180</v>
      </c>
      <c r="C173" s="4">
        <f t="shared" si="0"/>
        <v>0</v>
      </c>
      <c r="D173" s="4" t="s">
        <v>11</v>
      </c>
    </row>
    <row r="174" spans="1:4" ht="39.6">
      <c r="A174" s="2">
        <v>173</v>
      </c>
      <c r="B174" s="3" t="s">
        <v>181</v>
      </c>
      <c r="C174" s="4">
        <f t="shared" si="0"/>
        <v>0</v>
      </c>
      <c r="D174" s="4" t="s">
        <v>9</v>
      </c>
    </row>
    <row r="175" spans="1:4" ht="13.8">
      <c r="A175" s="2">
        <v>174</v>
      </c>
      <c r="B175" s="3" t="s">
        <v>182</v>
      </c>
      <c r="C175" s="4">
        <f t="shared" si="0"/>
        <v>1</v>
      </c>
      <c r="D175" s="4" t="s">
        <v>5</v>
      </c>
    </row>
    <row r="176" spans="1:4" ht="26.4">
      <c r="A176" s="2">
        <v>175</v>
      </c>
      <c r="B176" s="3" t="s">
        <v>99</v>
      </c>
      <c r="C176" s="4">
        <f t="shared" si="0"/>
        <v>1</v>
      </c>
      <c r="D176" s="4" t="s">
        <v>5</v>
      </c>
    </row>
    <row r="177" spans="1:4" ht="52.8">
      <c r="A177" s="2">
        <v>176</v>
      </c>
      <c r="B177" s="3" t="s">
        <v>183</v>
      </c>
      <c r="C177" s="4">
        <f t="shared" si="0"/>
        <v>1</v>
      </c>
      <c r="D177" s="4" t="s">
        <v>5</v>
      </c>
    </row>
    <row r="178" spans="1:4" ht="13.8">
      <c r="A178" s="2">
        <v>177</v>
      </c>
      <c r="B178" s="3" t="s">
        <v>184</v>
      </c>
      <c r="C178" s="4">
        <f t="shared" si="0"/>
        <v>0</v>
      </c>
      <c r="D178" s="4" t="s">
        <v>9</v>
      </c>
    </row>
    <row r="179" spans="1:4" ht="39.6">
      <c r="A179" s="2">
        <v>178</v>
      </c>
      <c r="B179" s="3" t="s">
        <v>185</v>
      </c>
      <c r="C179" s="4">
        <f t="shared" si="0"/>
        <v>0</v>
      </c>
      <c r="D179" s="4" t="s">
        <v>9</v>
      </c>
    </row>
    <row r="180" spans="1:4" ht="52.8">
      <c r="A180" s="2">
        <v>179</v>
      </c>
      <c r="B180" s="3" t="s">
        <v>186</v>
      </c>
      <c r="C180" s="4">
        <f t="shared" si="0"/>
        <v>1</v>
      </c>
      <c r="D180" s="4" t="s">
        <v>5</v>
      </c>
    </row>
    <row r="181" spans="1:4" ht="26.4">
      <c r="A181" s="2">
        <v>180</v>
      </c>
      <c r="B181" s="3" t="s">
        <v>187</v>
      </c>
      <c r="C181" s="4">
        <f t="shared" si="0"/>
        <v>1</v>
      </c>
      <c r="D181" s="4" t="s">
        <v>5</v>
      </c>
    </row>
    <row r="182" spans="1:4" ht="39.6">
      <c r="A182" s="2">
        <v>181</v>
      </c>
      <c r="B182" s="3" t="s">
        <v>188</v>
      </c>
      <c r="C182" s="4">
        <f t="shared" si="0"/>
        <v>0</v>
      </c>
      <c r="D182" s="4" t="s">
        <v>9</v>
      </c>
    </row>
    <row r="183" spans="1:4" ht="39.6">
      <c r="A183" s="2">
        <v>182</v>
      </c>
      <c r="B183" s="3" t="s">
        <v>189</v>
      </c>
      <c r="C183" s="4">
        <f t="shared" si="0"/>
        <v>0</v>
      </c>
      <c r="D183" s="4" t="s">
        <v>9</v>
      </c>
    </row>
    <row r="184" spans="1:4" ht="13.8">
      <c r="A184" s="2">
        <v>183</v>
      </c>
      <c r="B184" s="3" t="s">
        <v>190</v>
      </c>
      <c r="C184" s="4">
        <f t="shared" si="0"/>
        <v>0</v>
      </c>
      <c r="D184" s="4" t="s">
        <v>11</v>
      </c>
    </row>
    <row r="185" spans="1:4" ht="26.4">
      <c r="A185" s="2">
        <v>184</v>
      </c>
      <c r="B185" s="3" t="s">
        <v>191</v>
      </c>
      <c r="C185" s="4">
        <f t="shared" si="0"/>
        <v>1</v>
      </c>
      <c r="D185" s="4" t="s">
        <v>7</v>
      </c>
    </row>
    <row r="186" spans="1:4" ht="26.4">
      <c r="A186" s="2">
        <v>185</v>
      </c>
      <c r="B186" s="3" t="s">
        <v>192</v>
      </c>
      <c r="C186" s="4">
        <f t="shared" si="0"/>
        <v>0</v>
      </c>
      <c r="D186" s="4" t="s">
        <v>9</v>
      </c>
    </row>
    <row r="187" spans="1:4" ht="39.6">
      <c r="A187" s="2">
        <v>186</v>
      </c>
      <c r="B187" s="3" t="s">
        <v>193</v>
      </c>
      <c r="C187" s="4">
        <f t="shared" si="0"/>
        <v>0</v>
      </c>
      <c r="D187" s="4" t="s">
        <v>9</v>
      </c>
    </row>
    <row r="188" spans="1:4" ht="13.8">
      <c r="A188" s="2">
        <v>187</v>
      </c>
      <c r="B188" s="3" t="s">
        <v>194</v>
      </c>
      <c r="C188" s="4">
        <f t="shared" si="0"/>
        <v>0</v>
      </c>
      <c r="D188" s="4" t="s">
        <v>11</v>
      </c>
    </row>
    <row r="189" spans="1:4" ht="26.4">
      <c r="A189" s="2">
        <v>188</v>
      </c>
      <c r="B189" s="3" t="s">
        <v>195</v>
      </c>
      <c r="C189" s="4">
        <f t="shared" si="0"/>
        <v>1</v>
      </c>
      <c r="D189" s="4" t="s">
        <v>5</v>
      </c>
    </row>
    <row r="190" spans="1:4" ht="26.4">
      <c r="A190" s="2">
        <v>189</v>
      </c>
      <c r="B190" s="3" t="s">
        <v>196</v>
      </c>
      <c r="C190" s="4">
        <f t="shared" si="0"/>
        <v>1</v>
      </c>
      <c r="D190" s="4" t="s">
        <v>5</v>
      </c>
    </row>
    <row r="191" spans="1:4" ht="39.6">
      <c r="A191" s="2">
        <v>190</v>
      </c>
      <c r="B191" s="3" t="s">
        <v>197</v>
      </c>
      <c r="C191" s="4">
        <f t="shared" si="0"/>
        <v>1</v>
      </c>
      <c r="D191" s="4" t="s">
        <v>5</v>
      </c>
    </row>
    <row r="192" spans="1:4" ht="26.4">
      <c r="A192" s="2">
        <v>191</v>
      </c>
      <c r="B192" s="3" t="s">
        <v>198</v>
      </c>
      <c r="C192" s="4">
        <f t="shared" si="0"/>
        <v>0</v>
      </c>
      <c r="D192" s="4" t="s">
        <v>9</v>
      </c>
    </row>
    <row r="193" spans="1:4" ht="26.4">
      <c r="A193" s="2">
        <v>192</v>
      </c>
      <c r="B193" s="3" t="s">
        <v>199</v>
      </c>
      <c r="C193" s="4">
        <f t="shared" si="0"/>
        <v>0</v>
      </c>
      <c r="D193" s="4" t="s">
        <v>9</v>
      </c>
    </row>
    <row r="194" spans="1:4" ht="26.4">
      <c r="A194" s="2">
        <v>193</v>
      </c>
      <c r="B194" s="3" t="s">
        <v>200</v>
      </c>
      <c r="C194" s="4">
        <f t="shared" si="0"/>
        <v>0</v>
      </c>
      <c r="D194" s="4" t="s">
        <v>9</v>
      </c>
    </row>
    <row r="195" spans="1:4" ht="13.8">
      <c r="A195" s="2">
        <v>194</v>
      </c>
      <c r="B195" s="3" t="s">
        <v>201</v>
      </c>
      <c r="C195" s="4">
        <f t="shared" si="0"/>
        <v>0</v>
      </c>
      <c r="D195" s="4" t="s">
        <v>11</v>
      </c>
    </row>
    <row r="196" spans="1:4" ht="13.8">
      <c r="A196" s="2">
        <v>195</v>
      </c>
      <c r="B196" s="3" t="s">
        <v>202</v>
      </c>
      <c r="C196" s="4">
        <f t="shared" si="0"/>
        <v>1</v>
      </c>
      <c r="D196" s="4" t="s">
        <v>7</v>
      </c>
    </row>
    <row r="197" spans="1:4" ht="26.4">
      <c r="A197" s="2">
        <v>196</v>
      </c>
      <c r="B197" s="3" t="s">
        <v>203</v>
      </c>
      <c r="C197" s="4">
        <f t="shared" si="0"/>
        <v>1</v>
      </c>
      <c r="D197" s="4" t="s">
        <v>5</v>
      </c>
    </row>
    <row r="198" spans="1:4" ht="26.4">
      <c r="A198" s="2">
        <v>197</v>
      </c>
      <c r="B198" s="3" t="s">
        <v>204</v>
      </c>
      <c r="C198" s="4">
        <f t="shared" si="0"/>
        <v>0</v>
      </c>
      <c r="D198" s="4" t="s">
        <v>9</v>
      </c>
    </row>
    <row r="199" spans="1:4" ht="13.8">
      <c r="A199" s="2">
        <v>198</v>
      </c>
      <c r="B199" s="3" t="s">
        <v>205</v>
      </c>
      <c r="C199" s="4">
        <f t="shared" si="0"/>
        <v>1</v>
      </c>
      <c r="D199" s="4" t="s">
        <v>5</v>
      </c>
    </row>
    <row r="200" spans="1:4" ht="13.8">
      <c r="A200" s="2">
        <v>199</v>
      </c>
      <c r="B200" s="3" t="s">
        <v>206</v>
      </c>
      <c r="C200" s="4">
        <f t="shared" si="0"/>
        <v>1</v>
      </c>
      <c r="D200" s="4" t="s">
        <v>41</v>
      </c>
    </row>
    <row r="201" spans="1:4" ht="52.8">
      <c r="A201" s="2">
        <v>200</v>
      </c>
      <c r="B201" s="3" t="s">
        <v>207</v>
      </c>
      <c r="C201" s="4">
        <f t="shared" si="0"/>
        <v>1</v>
      </c>
      <c r="D201" s="4" t="s">
        <v>5</v>
      </c>
    </row>
    <row r="202" spans="1:4" ht="26.4">
      <c r="A202" s="2">
        <v>201</v>
      </c>
      <c r="B202" s="3" t="s">
        <v>208</v>
      </c>
      <c r="C202" s="4">
        <f t="shared" si="0"/>
        <v>1</v>
      </c>
      <c r="D202" s="4" t="s">
        <v>5</v>
      </c>
    </row>
    <row r="203" spans="1:4" ht="26.4">
      <c r="A203" s="2">
        <v>202</v>
      </c>
      <c r="B203" s="3" t="s">
        <v>209</v>
      </c>
      <c r="C203" s="4">
        <f t="shared" si="0"/>
        <v>1</v>
      </c>
      <c r="D203" s="4" t="s">
        <v>5</v>
      </c>
    </row>
    <row r="204" spans="1:4" ht="39.6">
      <c r="A204" s="2">
        <v>203</v>
      </c>
      <c r="B204" s="3" t="s">
        <v>210</v>
      </c>
      <c r="C204" s="4">
        <f t="shared" si="0"/>
        <v>0</v>
      </c>
      <c r="D204" s="4" t="s">
        <v>9</v>
      </c>
    </row>
    <row r="205" spans="1:4" ht="52.8">
      <c r="A205" s="2">
        <v>204</v>
      </c>
      <c r="B205" s="3" t="s">
        <v>211</v>
      </c>
      <c r="C205" s="4">
        <f t="shared" si="0"/>
        <v>0</v>
      </c>
      <c r="D205" s="4" t="s">
        <v>9</v>
      </c>
    </row>
    <row r="206" spans="1:4" ht="52.8">
      <c r="A206" s="2">
        <v>205</v>
      </c>
      <c r="B206" s="3" t="s">
        <v>212</v>
      </c>
      <c r="C206" s="4">
        <f t="shared" si="0"/>
        <v>1</v>
      </c>
      <c r="D206" s="4" t="s">
        <v>5</v>
      </c>
    </row>
    <row r="207" spans="1:4" ht="39.6">
      <c r="A207" s="2">
        <v>206</v>
      </c>
      <c r="B207" s="3" t="s">
        <v>213</v>
      </c>
      <c r="C207" s="4">
        <f t="shared" si="0"/>
        <v>1</v>
      </c>
      <c r="D207" s="4" t="s">
        <v>5</v>
      </c>
    </row>
    <row r="208" spans="1:4" ht="39.6">
      <c r="A208" s="2">
        <v>207</v>
      </c>
      <c r="B208" s="3" t="s">
        <v>214</v>
      </c>
      <c r="C208" s="4">
        <f t="shared" si="0"/>
        <v>1</v>
      </c>
      <c r="D208" s="4" t="s">
        <v>5</v>
      </c>
    </row>
    <row r="209" spans="1:4" ht="13.8">
      <c r="A209" s="2">
        <v>208</v>
      </c>
      <c r="B209" s="3" t="s">
        <v>215</v>
      </c>
      <c r="C209" s="4">
        <f t="shared" si="0"/>
        <v>0</v>
      </c>
      <c r="D209" s="4" t="s">
        <v>11</v>
      </c>
    </row>
    <row r="210" spans="1:4" ht="26.4">
      <c r="A210" s="2">
        <v>209</v>
      </c>
      <c r="B210" s="3" t="s">
        <v>216</v>
      </c>
      <c r="C210" s="4">
        <f t="shared" si="0"/>
        <v>0</v>
      </c>
      <c r="D210" s="4" t="s">
        <v>11</v>
      </c>
    </row>
    <row r="211" spans="1:4" ht="13.8">
      <c r="A211" s="2">
        <v>210</v>
      </c>
      <c r="B211" s="3" t="s">
        <v>217</v>
      </c>
      <c r="C211" s="4">
        <f t="shared" si="0"/>
        <v>0</v>
      </c>
      <c r="D211" s="4" t="s">
        <v>11</v>
      </c>
    </row>
    <row r="212" spans="1:4" ht="26.4">
      <c r="A212" s="2">
        <v>211</v>
      </c>
      <c r="B212" s="3" t="s">
        <v>218</v>
      </c>
      <c r="C212" s="4">
        <f t="shared" si="0"/>
        <v>1</v>
      </c>
      <c r="D212" s="4" t="s">
        <v>5</v>
      </c>
    </row>
    <row r="213" spans="1:4" ht="39.6">
      <c r="A213" s="2">
        <v>212</v>
      </c>
      <c r="B213" s="3" t="s">
        <v>219</v>
      </c>
      <c r="C213" s="4">
        <f t="shared" si="0"/>
        <v>0</v>
      </c>
      <c r="D213" s="4" t="s">
        <v>9</v>
      </c>
    </row>
    <row r="214" spans="1:4" ht="39.6">
      <c r="A214" s="2">
        <v>213</v>
      </c>
      <c r="B214" s="3" t="s">
        <v>220</v>
      </c>
      <c r="C214" s="4">
        <f t="shared" si="0"/>
        <v>0</v>
      </c>
      <c r="D214" s="4" t="s">
        <v>9</v>
      </c>
    </row>
    <row r="215" spans="1:4" ht="26.4">
      <c r="A215" s="2">
        <v>214</v>
      </c>
      <c r="B215" s="3" t="s">
        <v>221</v>
      </c>
      <c r="C215" s="4">
        <f t="shared" si="0"/>
        <v>0</v>
      </c>
      <c r="D215" s="4" t="s">
        <v>9</v>
      </c>
    </row>
    <row r="216" spans="1:4" ht="13.8">
      <c r="A216" s="2">
        <v>215</v>
      </c>
      <c r="B216" s="3" t="s">
        <v>222</v>
      </c>
      <c r="C216" s="4">
        <f t="shared" si="0"/>
        <v>0</v>
      </c>
      <c r="D216" s="4" t="s">
        <v>9</v>
      </c>
    </row>
    <row r="217" spans="1:4" ht="39.6">
      <c r="A217" s="2">
        <v>216</v>
      </c>
      <c r="B217" s="3" t="s">
        <v>223</v>
      </c>
      <c r="C217" s="4">
        <f t="shared" si="0"/>
        <v>1</v>
      </c>
      <c r="D217" s="4" t="s">
        <v>5</v>
      </c>
    </row>
    <row r="218" spans="1:4" ht="26.4">
      <c r="A218" s="2">
        <v>217</v>
      </c>
      <c r="B218" s="3" t="s">
        <v>224</v>
      </c>
      <c r="C218" s="4">
        <f t="shared" si="0"/>
        <v>1</v>
      </c>
      <c r="D218" s="4" t="s">
        <v>41</v>
      </c>
    </row>
    <row r="219" spans="1:4" ht="26.4">
      <c r="A219" s="2">
        <v>218</v>
      </c>
      <c r="B219" s="3" t="s">
        <v>225</v>
      </c>
      <c r="C219" s="4">
        <f t="shared" si="0"/>
        <v>0</v>
      </c>
      <c r="D219" s="4" t="s">
        <v>9</v>
      </c>
    </row>
    <row r="220" spans="1:4" ht="52.8">
      <c r="A220" s="2">
        <v>219</v>
      </c>
      <c r="B220" s="3" t="s">
        <v>226</v>
      </c>
      <c r="C220" s="4">
        <f t="shared" si="0"/>
        <v>0</v>
      </c>
      <c r="D220" s="4" t="s">
        <v>11</v>
      </c>
    </row>
    <row r="221" spans="1:4" ht="26.4">
      <c r="A221" s="2">
        <v>220</v>
      </c>
      <c r="B221" s="3" t="s">
        <v>227</v>
      </c>
      <c r="C221" s="4">
        <f t="shared" si="0"/>
        <v>1</v>
      </c>
      <c r="D221" s="4" t="s">
        <v>5</v>
      </c>
    </row>
    <row r="222" spans="1:4" ht="13.8">
      <c r="A222" s="2">
        <v>221</v>
      </c>
      <c r="B222" s="3" t="s">
        <v>228</v>
      </c>
      <c r="C222" s="4">
        <f t="shared" si="0"/>
        <v>1</v>
      </c>
      <c r="D222" s="4" t="s">
        <v>5</v>
      </c>
    </row>
    <row r="223" spans="1:4" ht="26.4">
      <c r="A223" s="2">
        <v>222</v>
      </c>
      <c r="B223" s="3" t="s">
        <v>229</v>
      </c>
      <c r="C223" s="4">
        <f t="shared" si="0"/>
        <v>1</v>
      </c>
      <c r="D223" s="4" t="s">
        <v>5</v>
      </c>
    </row>
    <row r="224" spans="1:4" ht="26.4">
      <c r="A224" s="2">
        <v>223</v>
      </c>
      <c r="B224" s="3" t="s">
        <v>230</v>
      </c>
      <c r="C224" s="4">
        <f t="shared" si="0"/>
        <v>1</v>
      </c>
      <c r="D224" s="4" t="s">
        <v>5</v>
      </c>
    </row>
    <row r="225" spans="1:4" ht="26.4">
      <c r="A225" s="2">
        <v>224</v>
      </c>
      <c r="B225" s="3" t="s">
        <v>231</v>
      </c>
      <c r="C225" s="4">
        <f t="shared" si="0"/>
        <v>1</v>
      </c>
      <c r="D225" s="4" t="s">
        <v>5</v>
      </c>
    </row>
    <row r="226" spans="1:4" ht="13.8">
      <c r="A226" s="2">
        <v>225</v>
      </c>
      <c r="B226" s="3" t="s">
        <v>232</v>
      </c>
      <c r="C226" s="4">
        <f t="shared" si="0"/>
        <v>1</v>
      </c>
      <c r="D226" s="4" t="s">
        <v>7</v>
      </c>
    </row>
    <row r="227" spans="1:4" ht="66">
      <c r="A227" s="2">
        <v>226</v>
      </c>
      <c r="B227" s="3" t="s">
        <v>233</v>
      </c>
      <c r="C227" s="4">
        <f t="shared" si="0"/>
        <v>1</v>
      </c>
      <c r="D227" s="4" t="s">
        <v>5</v>
      </c>
    </row>
    <row r="228" spans="1:4" ht="52.8">
      <c r="A228" s="2">
        <v>227</v>
      </c>
      <c r="B228" s="3" t="s">
        <v>234</v>
      </c>
      <c r="C228" s="4">
        <f t="shared" si="0"/>
        <v>1</v>
      </c>
      <c r="D228" s="4" t="s">
        <v>5</v>
      </c>
    </row>
    <row r="229" spans="1:4" ht="26.4">
      <c r="A229" s="2">
        <v>228</v>
      </c>
      <c r="B229" s="3" t="s">
        <v>235</v>
      </c>
      <c r="C229" s="4">
        <f t="shared" si="0"/>
        <v>1</v>
      </c>
      <c r="D229" s="4" t="s">
        <v>5</v>
      </c>
    </row>
    <row r="230" spans="1:4" ht="26.4">
      <c r="A230" s="2">
        <v>229</v>
      </c>
      <c r="B230" s="3" t="s">
        <v>236</v>
      </c>
      <c r="C230" s="4">
        <f t="shared" si="0"/>
        <v>1</v>
      </c>
      <c r="D230" s="4" t="s">
        <v>5</v>
      </c>
    </row>
    <row r="231" spans="1:4" ht="26.4">
      <c r="A231" s="2">
        <v>230</v>
      </c>
      <c r="B231" s="3" t="s">
        <v>237</v>
      </c>
      <c r="C231" s="4">
        <f t="shared" si="0"/>
        <v>1</v>
      </c>
      <c r="D231" s="4" t="s">
        <v>41</v>
      </c>
    </row>
    <row r="232" spans="1:4" ht="13.8">
      <c r="A232" s="2">
        <v>231</v>
      </c>
      <c r="B232" s="3" t="s">
        <v>238</v>
      </c>
      <c r="C232" s="4">
        <f t="shared" si="0"/>
        <v>1</v>
      </c>
      <c r="D232" s="4" t="s">
        <v>5</v>
      </c>
    </row>
    <row r="233" spans="1:4" ht="52.8">
      <c r="A233" s="2">
        <v>232</v>
      </c>
      <c r="B233" s="3" t="s">
        <v>239</v>
      </c>
      <c r="C233" s="4">
        <f t="shared" si="0"/>
        <v>0</v>
      </c>
      <c r="D233" s="4" t="s">
        <v>9</v>
      </c>
    </row>
    <row r="234" spans="1:4" ht="55.2">
      <c r="A234" s="2">
        <v>233</v>
      </c>
      <c r="B234" s="5" t="s">
        <v>240</v>
      </c>
      <c r="C234" s="4">
        <f t="shared" si="0"/>
        <v>0</v>
      </c>
      <c r="D234" s="4" t="s">
        <v>9</v>
      </c>
    </row>
    <row r="235" spans="1:4" ht="26.4">
      <c r="A235" s="2">
        <v>234</v>
      </c>
      <c r="B235" s="3" t="s">
        <v>241</v>
      </c>
      <c r="C235" s="4">
        <f t="shared" si="0"/>
        <v>0</v>
      </c>
      <c r="D235" s="4" t="s">
        <v>9</v>
      </c>
    </row>
    <row r="236" spans="1:4" ht="26.4">
      <c r="A236" s="2">
        <v>235</v>
      </c>
      <c r="B236" s="3" t="s">
        <v>242</v>
      </c>
      <c r="C236" s="4">
        <f t="shared" si="0"/>
        <v>0</v>
      </c>
      <c r="D236" s="4" t="s">
        <v>9</v>
      </c>
    </row>
    <row r="237" spans="1:4" ht="52.8">
      <c r="A237" s="2">
        <v>236</v>
      </c>
      <c r="B237" s="3" t="s">
        <v>243</v>
      </c>
      <c r="C237" s="4">
        <f t="shared" si="0"/>
        <v>0</v>
      </c>
      <c r="D237" s="4" t="s">
        <v>9</v>
      </c>
    </row>
    <row r="238" spans="1:4" ht="26.4">
      <c r="A238" s="2">
        <v>237</v>
      </c>
      <c r="B238" s="3" t="s">
        <v>244</v>
      </c>
      <c r="C238" s="4">
        <f t="shared" si="0"/>
        <v>0</v>
      </c>
      <c r="D238" s="4" t="s">
        <v>9</v>
      </c>
    </row>
    <row r="239" spans="1:4" ht="39.6">
      <c r="A239" s="2">
        <v>238</v>
      </c>
      <c r="B239" s="3" t="s">
        <v>245</v>
      </c>
      <c r="C239" s="4">
        <f t="shared" si="0"/>
        <v>0</v>
      </c>
      <c r="D239" s="4" t="s">
        <v>9</v>
      </c>
    </row>
    <row r="240" spans="1:4" ht="39.6">
      <c r="A240" s="2">
        <v>239</v>
      </c>
      <c r="B240" s="3" t="s">
        <v>246</v>
      </c>
      <c r="C240" s="4">
        <f t="shared" si="0"/>
        <v>1</v>
      </c>
      <c r="D240" s="4" t="s">
        <v>5</v>
      </c>
    </row>
    <row r="241" spans="1:4" ht="26.4">
      <c r="A241" s="2">
        <v>240</v>
      </c>
      <c r="B241" s="3" t="s">
        <v>247</v>
      </c>
      <c r="C241" s="4">
        <f t="shared" si="0"/>
        <v>1</v>
      </c>
      <c r="D241" s="4" t="s">
        <v>5</v>
      </c>
    </row>
    <row r="242" spans="1:4" ht="13.8">
      <c r="A242" s="2">
        <v>241</v>
      </c>
      <c r="B242" s="3" t="s">
        <v>248</v>
      </c>
      <c r="C242" s="4">
        <f t="shared" si="0"/>
        <v>1</v>
      </c>
      <c r="D242" s="4" t="s">
        <v>5</v>
      </c>
    </row>
    <row r="243" spans="1:4" ht="39.6">
      <c r="A243" s="2">
        <v>242</v>
      </c>
      <c r="B243" s="3" t="s">
        <v>249</v>
      </c>
      <c r="C243" s="4">
        <f t="shared" si="0"/>
        <v>1</v>
      </c>
      <c r="D243" s="4" t="s">
        <v>5</v>
      </c>
    </row>
    <row r="244" spans="1:4" ht="39.6">
      <c r="A244" s="2">
        <v>243</v>
      </c>
      <c r="B244" s="3" t="s">
        <v>250</v>
      </c>
      <c r="C244" s="4">
        <f t="shared" si="0"/>
        <v>1</v>
      </c>
      <c r="D244" s="4" t="s">
        <v>5</v>
      </c>
    </row>
    <row r="245" spans="1:4" ht="26.4">
      <c r="A245" s="2">
        <v>244</v>
      </c>
      <c r="B245" s="3" t="s">
        <v>251</v>
      </c>
      <c r="C245" s="4">
        <f t="shared" si="0"/>
        <v>1</v>
      </c>
      <c r="D245" s="4" t="s">
        <v>5</v>
      </c>
    </row>
    <row r="246" spans="1:4" ht="26.4">
      <c r="A246" s="2">
        <v>245</v>
      </c>
      <c r="B246" s="3" t="s">
        <v>252</v>
      </c>
      <c r="C246" s="4">
        <f t="shared" si="0"/>
        <v>1</v>
      </c>
      <c r="D246" s="4" t="s">
        <v>5</v>
      </c>
    </row>
    <row r="247" spans="1:4" ht="26.4">
      <c r="A247" s="2">
        <v>246</v>
      </c>
      <c r="B247" s="3" t="s">
        <v>253</v>
      </c>
      <c r="C247" s="4">
        <f t="shared" si="0"/>
        <v>0</v>
      </c>
      <c r="D247" s="4" t="s">
        <v>9</v>
      </c>
    </row>
    <row r="248" spans="1:4" ht="13.8">
      <c r="A248" s="2">
        <v>247</v>
      </c>
      <c r="B248" s="3" t="s">
        <v>254</v>
      </c>
      <c r="C248" s="4">
        <f t="shared" si="0"/>
        <v>0</v>
      </c>
      <c r="D248" s="4" t="s">
        <v>9</v>
      </c>
    </row>
    <row r="249" spans="1:4" ht="26.4">
      <c r="A249" s="2">
        <v>248</v>
      </c>
      <c r="B249" s="3" t="s">
        <v>255</v>
      </c>
      <c r="C249" s="4">
        <f t="shared" si="0"/>
        <v>0</v>
      </c>
      <c r="D249" s="4" t="s">
        <v>9</v>
      </c>
    </row>
    <row r="250" spans="1:4" ht="13.8">
      <c r="A250" s="2">
        <v>249</v>
      </c>
      <c r="B250" s="3" t="s">
        <v>256</v>
      </c>
      <c r="C250" s="4">
        <f t="shared" si="0"/>
        <v>1</v>
      </c>
      <c r="D250" s="4" t="s">
        <v>7</v>
      </c>
    </row>
    <row r="251" spans="1:4" ht="26.4">
      <c r="A251" s="2">
        <v>250</v>
      </c>
      <c r="B251" s="3" t="s">
        <v>257</v>
      </c>
      <c r="C251" s="4">
        <f t="shared" si="0"/>
        <v>1</v>
      </c>
      <c r="D251" s="4" t="s">
        <v>5</v>
      </c>
    </row>
    <row r="252" spans="1:4" ht="39.6">
      <c r="A252" s="2">
        <v>251</v>
      </c>
      <c r="B252" s="3" t="s">
        <v>258</v>
      </c>
      <c r="C252" s="4">
        <f t="shared" si="0"/>
        <v>1</v>
      </c>
      <c r="D252" s="4" t="s">
        <v>5</v>
      </c>
    </row>
    <row r="253" spans="1:4" ht="26.4">
      <c r="A253" s="2">
        <v>252</v>
      </c>
      <c r="B253" s="3" t="s">
        <v>259</v>
      </c>
      <c r="C253" s="4">
        <f t="shared" si="0"/>
        <v>0</v>
      </c>
      <c r="D253" s="4" t="s">
        <v>9</v>
      </c>
    </row>
    <row r="254" spans="1:4" ht="13.8">
      <c r="A254" s="2">
        <v>253</v>
      </c>
      <c r="B254" s="3" t="s">
        <v>260</v>
      </c>
      <c r="C254" s="4">
        <f t="shared" si="0"/>
        <v>1</v>
      </c>
      <c r="D254" s="4" t="s">
        <v>5</v>
      </c>
    </row>
    <row r="255" spans="1:4" ht="13.8">
      <c r="A255" s="2">
        <v>254</v>
      </c>
      <c r="B255" s="3" t="s">
        <v>261</v>
      </c>
      <c r="C255" s="4">
        <f t="shared" si="0"/>
        <v>0</v>
      </c>
      <c r="D255" s="4" t="s">
        <v>11</v>
      </c>
    </row>
    <row r="256" spans="1:4" ht="13.8">
      <c r="A256" s="2">
        <v>255</v>
      </c>
      <c r="B256" s="3" t="s">
        <v>262</v>
      </c>
      <c r="C256" s="4">
        <f t="shared" si="0"/>
        <v>0</v>
      </c>
      <c r="D256" s="4" t="s">
        <v>11</v>
      </c>
    </row>
    <row r="257" spans="1:4" ht="13.8">
      <c r="A257" s="2">
        <v>256</v>
      </c>
      <c r="B257" s="3" t="s">
        <v>263</v>
      </c>
      <c r="C257" s="4">
        <f t="shared" ref="C257:C392" si="1">IF(OR(D257 = "G", D257 = "N"), 0, 1)</f>
        <v>1</v>
      </c>
      <c r="D257" s="4" t="s">
        <v>5</v>
      </c>
    </row>
    <row r="258" spans="1:4" ht="13.8">
      <c r="A258" s="2">
        <v>257</v>
      </c>
      <c r="B258" s="3" t="s">
        <v>264</v>
      </c>
      <c r="C258" s="4">
        <f t="shared" si="1"/>
        <v>1</v>
      </c>
      <c r="D258" s="4" t="s">
        <v>5</v>
      </c>
    </row>
    <row r="259" spans="1:4" ht="39.6">
      <c r="A259" s="2">
        <v>258</v>
      </c>
      <c r="B259" s="3" t="s">
        <v>265</v>
      </c>
      <c r="C259" s="4">
        <f t="shared" si="1"/>
        <v>0</v>
      </c>
      <c r="D259" s="4" t="s">
        <v>9</v>
      </c>
    </row>
    <row r="260" spans="1:4" ht="26.4">
      <c r="A260" s="2">
        <v>259</v>
      </c>
      <c r="B260" s="3" t="s">
        <v>266</v>
      </c>
      <c r="C260" s="4">
        <f t="shared" si="1"/>
        <v>0</v>
      </c>
      <c r="D260" s="4" t="s">
        <v>9</v>
      </c>
    </row>
    <row r="261" spans="1:4" ht="26.4">
      <c r="A261" s="2">
        <v>260</v>
      </c>
      <c r="B261" s="3" t="s">
        <v>267</v>
      </c>
      <c r="C261" s="4">
        <f t="shared" si="1"/>
        <v>0</v>
      </c>
      <c r="D261" s="4" t="s">
        <v>9</v>
      </c>
    </row>
    <row r="262" spans="1:4" ht="26.4">
      <c r="A262" s="2">
        <v>261</v>
      </c>
      <c r="B262" s="3" t="s">
        <v>268</v>
      </c>
      <c r="C262" s="4">
        <f t="shared" si="1"/>
        <v>0</v>
      </c>
      <c r="D262" s="4" t="s">
        <v>9</v>
      </c>
    </row>
    <row r="263" spans="1:4" ht="26.4">
      <c r="A263" s="2">
        <v>262</v>
      </c>
      <c r="B263" s="3" t="s">
        <v>269</v>
      </c>
      <c r="C263" s="4">
        <f t="shared" si="1"/>
        <v>0</v>
      </c>
      <c r="D263" s="4" t="s">
        <v>9</v>
      </c>
    </row>
    <row r="264" spans="1:4" ht="39.6">
      <c r="A264" s="2">
        <v>263</v>
      </c>
      <c r="B264" s="3" t="s">
        <v>270</v>
      </c>
      <c r="C264" s="4">
        <f t="shared" si="1"/>
        <v>0</v>
      </c>
      <c r="D264" s="4" t="s">
        <v>9</v>
      </c>
    </row>
    <row r="265" spans="1:4" ht="26.4">
      <c r="A265" s="2">
        <v>264</v>
      </c>
      <c r="B265" s="3" t="s">
        <v>271</v>
      </c>
      <c r="C265" s="4">
        <f t="shared" si="1"/>
        <v>1</v>
      </c>
      <c r="D265" s="4" t="s">
        <v>7</v>
      </c>
    </row>
    <row r="266" spans="1:4" ht="26.4">
      <c r="A266" s="2">
        <v>265</v>
      </c>
      <c r="B266" s="3" t="s">
        <v>272</v>
      </c>
      <c r="C266" s="4">
        <f t="shared" si="1"/>
        <v>0</v>
      </c>
      <c r="D266" s="4" t="s">
        <v>9</v>
      </c>
    </row>
    <row r="267" spans="1:4" ht="13.8">
      <c r="A267" s="2">
        <v>266</v>
      </c>
      <c r="B267" s="3" t="s">
        <v>113</v>
      </c>
      <c r="C267" s="4">
        <f t="shared" si="1"/>
        <v>0</v>
      </c>
      <c r="D267" s="4" t="s">
        <v>11</v>
      </c>
    </row>
    <row r="268" spans="1:4" ht="26.4">
      <c r="A268" s="2">
        <v>267</v>
      </c>
      <c r="B268" s="3" t="s">
        <v>273</v>
      </c>
      <c r="C268" s="4">
        <f t="shared" si="1"/>
        <v>0</v>
      </c>
      <c r="D268" s="4" t="s">
        <v>9</v>
      </c>
    </row>
    <row r="269" spans="1:4" ht="52.8">
      <c r="A269" s="2">
        <v>268</v>
      </c>
      <c r="B269" s="3" t="s">
        <v>274</v>
      </c>
      <c r="C269" s="4">
        <f t="shared" si="1"/>
        <v>0</v>
      </c>
      <c r="D269" s="4" t="s">
        <v>9</v>
      </c>
    </row>
    <row r="270" spans="1:4" ht="26.4">
      <c r="A270" s="2">
        <v>269</v>
      </c>
      <c r="B270" s="3" t="s">
        <v>275</v>
      </c>
      <c r="C270" s="4">
        <f t="shared" si="1"/>
        <v>1</v>
      </c>
      <c r="D270" s="4" t="s">
        <v>41</v>
      </c>
    </row>
    <row r="271" spans="1:4" ht="39.6">
      <c r="A271" s="2">
        <v>270</v>
      </c>
      <c r="B271" s="3" t="s">
        <v>276</v>
      </c>
      <c r="C271" s="4">
        <f t="shared" si="1"/>
        <v>1</v>
      </c>
      <c r="D271" s="4" t="s">
        <v>5</v>
      </c>
    </row>
    <row r="272" spans="1:4" ht="26.4">
      <c r="A272" s="2">
        <v>271</v>
      </c>
      <c r="B272" s="3" t="s">
        <v>277</v>
      </c>
      <c r="C272" s="4">
        <f t="shared" si="1"/>
        <v>1</v>
      </c>
      <c r="D272" s="4" t="s">
        <v>41</v>
      </c>
    </row>
    <row r="273" spans="1:4" ht="39.6">
      <c r="A273" s="2">
        <v>272</v>
      </c>
      <c r="B273" s="3" t="s">
        <v>278</v>
      </c>
      <c r="C273" s="4">
        <f t="shared" si="1"/>
        <v>0</v>
      </c>
      <c r="D273" s="4" t="s">
        <v>9</v>
      </c>
    </row>
    <row r="274" spans="1:4" ht="26.4">
      <c r="A274" s="2">
        <v>273</v>
      </c>
      <c r="B274" s="3" t="s">
        <v>279</v>
      </c>
      <c r="C274" s="4">
        <f t="shared" si="1"/>
        <v>1</v>
      </c>
      <c r="D274" s="4" t="s">
        <v>5</v>
      </c>
    </row>
    <row r="275" spans="1:4" ht="26.4">
      <c r="A275" s="2">
        <v>274</v>
      </c>
      <c r="B275" s="3" t="s">
        <v>280</v>
      </c>
      <c r="C275" s="4">
        <f t="shared" si="1"/>
        <v>0</v>
      </c>
      <c r="D275" s="4" t="s">
        <v>9</v>
      </c>
    </row>
    <row r="276" spans="1:4" ht="26.4">
      <c r="A276" s="2">
        <v>275</v>
      </c>
      <c r="B276" s="3" t="s">
        <v>281</v>
      </c>
      <c r="C276" s="4">
        <f t="shared" si="1"/>
        <v>1</v>
      </c>
      <c r="D276" s="4" t="s">
        <v>5</v>
      </c>
    </row>
    <row r="277" spans="1:4" ht="26.4">
      <c r="A277" s="2">
        <v>276</v>
      </c>
      <c r="B277" s="3" t="s">
        <v>282</v>
      </c>
      <c r="C277" s="4">
        <f t="shared" si="1"/>
        <v>0</v>
      </c>
      <c r="D277" s="4" t="s">
        <v>9</v>
      </c>
    </row>
    <row r="278" spans="1:4" ht="26.4">
      <c r="A278" s="2">
        <v>277</v>
      </c>
      <c r="B278" s="3" t="s">
        <v>283</v>
      </c>
      <c r="C278" s="4">
        <f t="shared" si="1"/>
        <v>0</v>
      </c>
      <c r="D278" s="4" t="s">
        <v>9</v>
      </c>
    </row>
    <row r="279" spans="1:4" ht="26.4">
      <c r="A279" s="2">
        <v>278</v>
      </c>
      <c r="B279" s="3" t="s">
        <v>284</v>
      </c>
      <c r="C279" s="4">
        <f t="shared" si="1"/>
        <v>1</v>
      </c>
      <c r="D279" s="4" t="s">
        <v>5</v>
      </c>
    </row>
    <row r="280" spans="1:4" ht="39.6">
      <c r="A280" s="2">
        <v>279</v>
      </c>
      <c r="B280" s="3" t="s">
        <v>285</v>
      </c>
      <c r="C280" s="4">
        <f t="shared" si="1"/>
        <v>1</v>
      </c>
      <c r="D280" s="4" t="s">
        <v>5</v>
      </c>
    </row>
    <row r="281" spans="1:4" ht="39.6">
      <c r="A281" s="2">
        <v>280</v>
      </c>
      <c r="B281" s="3" t="s">
        <v>286</v>
      </c>
      <c r="C281" s="4">
        <f t="shared" si="1"/>
        <v>0</v>
      </c>
      <c r="D281" s="4" t="s">
        <v>9</v>
      </c>
    </row>
    <row r="282" spans="1:4" ht="26.4">
      <c r="A282" s="2">
        <v>281</v>
      </c>
      <c r="B282" s="3" t="s">
        <v>287</v>
      </c>
      <c r="C282" s="4">
        <f t="shared" si="1"/>
        <v>1</v>
      </c>
      <c r="D282" s="4" t="s">
        <v>41</v>
      </c>
    </row>
    <row r="283" spans="1:4" ht="52.8">
      <c r="A283" s="2">
        <v>282</v>
      </c>
      <c r="B283" s="3" t="s">
        <v>288</v>
      </c>
      <c r="C283" s="4">
        <f t="shared" si="1"/>
        <v>0</v>
      </c>
      <c r="D283" s="4" t="s">
        <v>9</v>
      </c>
    </row>
    <row r="284" spans="1:4" ht="26.4">
      <c r="A284" s="2">
        <v>283</v>
      </c>
      <c r="B284" s="3" t="s">
        <v>289</v>
      </c>
      <c r="C284" s="4">
        <f t="shared" si="1"/>
        <v>1</v>
      </c>
      <c r="D284" s="4" t="s">
        <v>5</v>
      </c>
    </row>
    <row r="285" spans="1:4" ht="39.6">
      <c r="A285" s="2">
        <v>284</v>
      </c>
      <c r="B285" s="3" t="s">
        <v>290</v>
      </c>
      <c r="C285" s="4">
        <f t="shared" si="1"/>
        <v>1</v>
      </c>
      <c r="D285" s="4" t="s">
        <v>5</v>
      </c>
    </row>
    <row r="286" spans="1:4" ht="39.6">
      <c r="A286" s="2">
        <v>285</v>
      </c>
      <c r="B286" s="3" t="s">
        <v>291</v>
      </c>
      <c r="C286" s="4">
        <f t="shared" si="1"/>
        <v>0</v>
      </c>
      <c r="D286" s="4" t="s">
        <v>9</v>
      </c>
    </row>
    <row r="287" spans="1:4" ht="26.4">
      <c r="A287" s="2">
        <v>286</v>
      </c>
      <c r="B287" s="3" t="s">
        <v>292</v>
      </c>
      <c r="C287" s="4">
        <f t="shared" si="1"/>
        <v>1</v>
      </c>
      <c r="D287" s="4" t="s">
        <v>7</v>
      </c>
    </row>
    <row r="288" spans="1:4" ht="13.8">
      <c r="A288" s="2">
        <v>287</v>
      </c>
      <c r="B288" s="3" t="s">
        <v>293</v>
      </c>
      <c r="C288" s="4">
        <f t="shared" si="1"/>
        <v>1</v>
      </c>
      <c r="D288" s="4" t="s">
        <v>5</v>
      </c>
    </row>
    <row r="289" spans="1:4" ht="26.4">
      <c r="A289" s="2">
        <v>288</v>
      </c>
      <c r="B289" s="3" t="s">
        <v>294</v>
      </c>
      <c r="C289" s="4">
        <f t="shared" si="1"/>
        <v>1</v>
      </c>
      <c r="D289" s="4" t="s">
        <v>5</v>
      </c>
    </row>
    <row r="290" spans="1:4" ht="13.8">
      <c r="A290" s="2">
        <v>289</v>
      </c>
      <c r="B290" s="3" t="s">
        <v>295</v>
      </c>
      <c r="C290" s="4">
        <f t="shared" si="1"/>
        <v>1</v>
      </c>
      <c r="D290" s="4" t="s">
        <v>5</v>
      </c>
    </row>
    <row r="291" spans="1:4" ht="13.8">
      <c r="A291" s="2">
        <v>290</v>
      </c>
      <c r="B291" s="3" t="s">
        <v>296</v>
      </c>
      <c r="C291" s="4">
        <f t="shared" si="1"/>
        <v>1</v>
      </c>
      <c r="D291" s="4" t="s">
        <v>7</v>
      </c>
    </row>
    <row r="292" spans="1:4" ht="39.6">
      <c r="A292" s="2">
        <v>291</v>
      </c>
      <c r="B292" s="3" t="s">
        <v>297</v>
      </c>
      <c r="C292" s="4">
        <f t="shared" si="1"/>
        <v>1</v>
      </c>
      <c r="D292" s="4" t="s">
        <v>5</v>
      </c>
    </row>
    <row r="293" spans="1:4" ht="26.4">
      <c r="A293" s="2">
        <v>292</v>
      </c>
      <c r="B293" s="3" t="s">
        <v>298</v>
      </c>
      <c r="C293" s="4">
        <f t="shared" si="1"/>
        <v>0</v>
      </c>
      <c r="D293" s="4" t="s">
        <v>11</v>
      </c>
    </row>
    <row r="294" spans="1:4" ht="26.4">
      <c r="A294" s="2">
        <v>293</v>
      </c>
      <c r="B294" s="3" t="s">
        <v>299</v>
      </c>
      <c r="C294" s="4">
        <f t="shared" si="1"/>
        <v>0</v>
      </c>
      <c r="D294" s="4" t="s">
        <v>9</v>
      </c>
    </row>
    <row r="295" spans="1:4" ht="39.6">
      <c r="A295" s="2">
        <v>294</v>
      </c>
      <c r="B295" s="3" t="s">
        <v>300</v>
      </c>
      <c r="C295" s="4">
        <f t="shared" si="1"/>
        <v>0</v>
      </c>
      <c r="D295" s="4" t="s">
        <v>9</v>
      </c>
    </row>
    <row r="296" spans="1:4" ht="13.8">
      <c r="A296" s="2">
        <v>295</v>
      </c>
      <c r="B296" s="3" t="s">
        <v>301</v>
      </c>
      <c r="C296" s="4">
        <f t="shared" si="1"/>
        <v>1</v>
      </c>
      <c r="D296" s="4" t="s">
        <v>7</v>
      </c>
    </row>
    <row r="297" spans="1:4" ht="39.6">
      <c r="A297" s="2">
        <v>296</v>
      </c>
      <c r="B297" s="3" t="s">
        <v>302</v>
      </c>
      <c r="C297" s="4">
        <f t="shared" si="1"/>
        <v>0</v>
      </c>
      <c r="D297" s="4" t="s">
        <v>9</v>
      </c>
    </row>
    <row r="298" spans="1:4" ht="26.4">
      <c r="A298" s="2">
        <v>297</v>
      </c>
      <c r="B298" s="3" t="s">
        <v>303</v>
      </c>
      <c r="C298" s="4">
        <f t="shared" si="1"/>
        <v>0</v>
      </c>
      <c r="D298" s="4" t="s">
        <v>9</v>
      </c>
    </row>
    <row r="299" spans="1:4" ht="13.8">
      <c r="A299" s="2">
        <v>298</v>
      </c>
      <c r="B299" s="3" t="s">
        <v>304</v>
      </c>
      <c r="C299" s="4">
        <f t="shared" si="1"/>
        <v>0</v>
      </c>
      <c r="D299" s="4" t="s">
        <v>9</v>
      </c>
    </row>
    <row r="300" spans="1:4" ht="26.4">
      <c r="A300" s="2">
        <v>299</v>
      </c>
      <c r="B300" s="3" t="s">
        <v>305</v>
      </c>
      <c r="C300" s="4">
        <f t="shared" si="1"/>
        <v>0</v>
      </c>
      <c r="D300" s="4" t="s">
        <v>9</v>
      </c>
    </row>
    <row r="301" spans="1:4" ht="13.8">
      <c r="A301" s="2">
        <v>300</v>
      </c>
      <c r="B301" s="3" t="s">
        <v>306</v>
      </c>
      <c r="C301" s="4">
        <f t="shared" si="1"/>
        <v>1</v>
      </c>
      <c r="D301" s="4" t="s">
        <v>7</v>
      </c>
    </row>
    <row r="302" spans="1:4" ht="13.8">
      <c r="A302" s="2">
        <v>301</v>
      </c>
      <c r="B302" s="3" t="s">
        <v>307</v>
      </c>
      <c r="C302" s="4">
        <f t="shared" si="1"/>
        <v>0</v>
      </c>
      <c r="D302" s="4" t="s">
        <v>11</v>
      </c>
    </row>
    <row r="303" spans="1:4" ht="39.6">
      <c r="A303" s="2">
        <v>302</v>
      </c>
      <c r="B303" s="3" t="s">
        <v>308</v>
      </c>
      <c r="C303" s="4">
        <f t="shared" si="1"/>
        <v>0</v>
      </c>
      <c r="D303" s="4" t="s">
        <v>9</v>
      </c>
    </row>
    <row r="304" spans="1:4" ht="26.4">
      <c r="A304" s="2">
        <v>303</v>
      </c>
      <c r="B304" s="3" t="s">
        <v>309</v>
      </c>
      <c r="C304" s="4">
        <f t="shared" si="1"/>
        <v>1</v>
      </c>
      <c r="D304" s="4" t="s">
        <v>41</v>
      </c>
    </row>
    <row r="305" spans="1:4" ht="26.4">
      <c r="A305" s="2">
        <v>304</v>
      </c>
      <c r="B305" s="3" t="s">
        <v>310</v>
      </c>
      <c r="C305" s="4">
        <f t="shared" si="1"/>
        <v>0</v>
      </c>
      <c r="D305" s="4" t="s">
        <v>9</v>
      </c>
    </row>
    <row r="306" spans="1:4" ht="26.4">
      <c r="A306" s="2">
        <v>305</v>
      </c>
      <c r="B306" s="3" t="s">
        <v>311</v>
      </c>
      <c r="C306" s="4">
        <f t="shared" si="1"/>
        <v>1</v>
      </c>
      <c r="D306" s="4" t="s">
        <v>7</v>
      </c>
    </row>
    <row r="307" spans="1:4" ht="39.6">
      <c r="A307" s="2">
        <v>306</v>
      </c>
      <c r="B307" s="3" t="s">
        <v>312</v>
      </c>
      <c r="C307" s="4">
        <f t="shared" si="1"/>
        <v>1</v>
      </c>
      <c r="D307" s="4" t="s">
        <v>5</v>
      </c>
    </row>
    <row r="308" spans="1:4" ht="52.8">
      <c r="A308" s="2">
        <v>307</v>
      </c>
      <c r="B308" s="3" t="s">
        <v>313</v>
      </c>
      <c r="C308" s="4">
        <f t="shared" si="1"/>
        <v>1</v>
      </c>
      <c r="D308" s="4" t="s">
        <v>5</v>
      </c>
    </row>
    <row r="309" spans="1:4" ht="79.2">
      <c r="A309" s="2">
        <v>308</v>
      </c>
      <c r="B309" s="3" t="s">
        <v>314</v>
      </c>
      <c r="C309" s="4">
        <f t="shared" si="1"/>
        <v>1</v>
      </c>
      <c r="D309" s="4" t="s">
        <v>5</v>
      </c>
    </row>
    <row r="310" spans="1:4" ht="13.8">
      <c r="A310" s="2">
        <v>309</v>
      </c>
      <c r="B310" s="3" t="s">
        <v>315</v>
      </c>
      <c r="C310" s="4">
        <f t="shared" si="1"/>
        <v>1</v>
      </c>
      <c r="D310" s="4" t="s">
        <v>5</v>
      </c>
    </row>
    <row r="311" spans="1:4" ht="13.8">
      <c r="A311" s="2">
        <v>310</v>
      </c>
      <c r="B311" s="3" t="s">
        <v>316</v>
      </c>
      <c r="C311" s="4">
        <f t="shared" si="1"/>
        <v>1</v>
      </c>
      <c r="D311" s="4" t="s">
        <v>5</v>
      </c>
    </row>
    <row r="312" spans="1:4" ht="39.6">
      <c r="A312" s="2">
        <v>311</v>
      </c>
      <c r="B312" s="3" t="s">
        <v>317</v>
      </c>
      <c r="C312" s="4">
        <f t="shared" si="1"/>
        <v>1</v>
      </c>
      <c r="D312" s="4" t="s">
        <v>5</v>
      </c>
    </row>
    <row r="313" spans="1:4" ht="26.4">
      <c r="A313" s="2">
        <v>312</v>
      </c>
      <c r="B313" s="3" t="s">
        <v>318</v>
      </c>
      <c r="C313" s="4">
        <f t="shared" si="1"/>
        <v>1</v>
      </c>
      <c r="D313" s="4" t="s">
        <v>5</v>
      </c>
    </row>
    <row r="314" spans="1:4" ht="26.4">
      <c r="A314" s="2">
        <v>313</v>
      </c>
      <c r="B314" s="3" t="s">
        <v>319</v>
      </c>
      <c r="C314" s="4">
        <f t="shared" si="1"/>
        <v>1</v>
      </c>
      <c r="D314" s="4" t="s">
        <v>5</v>
      </c>
    </row>
    <row r="315" spans="1:4" ht="13.8">
      <c r="A315" s="2">
        <v>314</v>
      </c>
      <c r="B315" s="3" t="s">
        <v>320</v>
      </c>
      <c r="C315" s="4">
        <f t="shared" si="1"/>
        <v>0</v>
      </c>
      <c r="D315" s="4" t="s">
        <v>9</v>
      </c>
    </row>
    <row r="316" spans="1:4" ht="26.4">
      <c r="A316" s="2">
        <v>315</v>
      </c>
      <c r="B316" s="3" t="s">
        <v>321</v>
      </c>
      <c r="C316" s="4">
        <f t="shared" si="1"/>
        <v>0</v>
      </c>
      <c r="D316" s="4" t="s">
        <v>9</v>
      </c>
    </row>
    <row r="317" spans="1:4" ht="52.8">
      <c r="A317" s="2">
        <v>316</v>
      </c>
      <c r="B317" s="3" t="s">
        <v>322</v>
      </c>
      <c r="C317" s="4">
        <f t="shared" si="1"/>
        <v>0</v>
      </c>
      <c r="D317" s="4" t="s">
        <v>9</v>
      </c>
    </row>
    <row r="318" spans="1:4" ht="39.6">
      <c r="A318" s="2">
        <v>317</v>
      </c>
      <c r="B318" s="3" t="s">
        <v>323</v>
      </c>
      <c r="C318" s="4">
        <f t="shared" si="1"/>
        <v>0</v>
      </c>
      <c r="D318" s="4" t="s">
        <v>11</v>
      </c>
    </row>
    <row r="319" spans="1:4" ht="39.6">
      <c r="A319" s="2">
        <v>318</v>
      </c>
      <c r="B319" s="3" t="s">
        <v>324</v>
      </c>
      <c r="C319" s="4">
        <f t="shared" si="1"/>
        <v>0</v>
      </c>
      <c r="D319" s="4" t="s">
        <v>9</v>
      </c>
    </row>
    <row r="320" spans="1:4" ht="26.4">
      <c r="A320" s="2">
        <v>319</v>
      </c>
      <c r="B320" s="3" t="s">
        <v>325</v>
      </c>
      <c r="C320" s="4">
        <f t="shared" si="1"/>
        <v>1</v>
      </c>
      <c r="D320" s="4" t="s">
        <v>41</v>
      </c>
    </row>
    <row r="321" spans="1:4" ht="13.8">
      <c r="A321" s="2">
        <v>320</v>
      </c>
      <c r="B321" s="3" t="s">
        <v>326</v>
      </c>
      <c r="C321" s="4">
        <f t="shared" si="1"/>
        <v>1</v>
      </c>
      <c r="D321" s="4" t="s">
        <v>5</v>
      </c>
    </row>
    <row r="322" spans="1:4" ht="26.4">
      <c r="A322" s="2">
        <v>321</v>
      </c>
      <c r="B322" s="3" t="s">
        <v>327</v>
      </c>
      <c r="C322" s="4">
        <f t="shared" si="1"/>
        <v>1</v>
      </c>
      <c r="D322" s="4" t="s">
        <v>5</v>
      </c>
    </row>
    <row r="323" spans="1:4" ht="26.4">
      <c r="A323" s="2">
        <v>322</v>
      </c>
      <c r="B323" s="3" t="s">
        <v>328</v>
      </c>
      <c r="C323" s="4">
        <f t="shared" si="1"/>
        <v>0</v>
      </c>
      <c r="D323" s="4" t="s">
        <v>9</v>
      </c>
    </row>
    <row r="324" spans="1:4" ht="26.4">
      <c r="A324" s="2">
        <v>323</v>
      </c>
      <c r="B324" s="3" t="s">
        <v>329</v>
      </c>
      <c r="C324" s="4">
        <f t="shared" si="1"/>
        <v>1</v>
      </c>
      <c r="D324" s="4" t="s">
        <v>5</v>
      </c>
    </row>
    <row r="325" spans="1:4" ht="41.4">
      <c r="A325" s="2">
        <v>324</v>
      </c>
      <c r="B325" s="5" t="s">
        <v>330</v>
      </c>
      <c r="C325" s="4">
        <f t="shared" si="1"/>
        <v>0</v>
      </c>
      <c r="D325" s="4" t="s">
        <v>9</v>
      </c>
    </row>
    <row r="326" spans="1:4" ht="26.4">
      <c r="A326" s="2">
        <v>325</v>
      </c>
      <c r="B326" s="3" t="s">
        <v>331</v>
      </c>
      <c r="C326" s="4">
        <f t="shared" si="1"/>
        <v>0</v>
      </c>
      <c r="D326" s="4" t="s">
        <v>9</v>
      </c>
    </row>
    <row r="327" spans="1:4" ht="26.4">
      <c r="A327" s="2">
        <v>326</v>
      </c>
      <c r="B327" s="3" t="s">
        <v>332</v>
      </c>
      <c r="C327" s="4">
        <f t="shared" si="1"/>
        <v>0</v>
      </c>
      <c r="D327" s="4" t="s">
        <v>9</v>
      </c>
    </row>
    <row r="328" spans="1:4" ht="26.4">
      <c r="A328" s="2">
        <v>327</v>
      </c>
      <c r="B328" s="3" t="s">
        <v>333</v>
      </c>
      <c r="C328" s="4">
        <f t="shared" si="1"/>
        <v>0</v>
      </c>
      <c r="D328" s="4" t="s">
        <v>9</v>
      </c>
    </row>
    <row r="329" spans="1:4" ht="13.8">
      <c r="A329" s="2">
        <v>328</v>
      </c>
      <c r="B329" s="3" t="s">
        <v>334</v>
      </c>
      <c r="C329" s="4">
        <f t="shared" si="1"/>
        <v>1</v>
      </c>
      <c r="D329" s="4" t="s">
        <v>7</v>
      </c>
    </row>
    <row r="330" spans="1:4" ht="39.6">
      <c r="A330" s="2">
        <v>329</v>
      </c>
      <c r="B330" s="3" t="s">
        <v>335</v>
      </c>
      <c r="C330" s="4">
        <f t="shared" si="1"/>
        <v>1</v>
      </c>
      <c r="D330" s="4" t="s">
        <v>41</v>
      </c>
    </row>
    <row r="331" spans="1:4" ht="13.8">
      <c r="A331" s="2">
        <v>330</v>
      </c>
      <c r="B331" s="3" t="s">
        <v>336</v>
      </c>
      <c r="C331" s="4">
        <f t="shared" si="1"/>
        <v>1</v>
      </c>
      <c r="D331" s="4" t="s">
        <v>7</v>
      </c>
    </row>
    <row r="332" spans="1:4" ht="13.8">
      <c r="A332" s="2">
        <v>331</v>
      </c>
      <c r="B332" s="3" t="s">
        <v>337</v>
      </c>
      <c r="C332" s="4">
        <f t="shared" si="1"/>
        <v>0</v>
      </c>
      <c r="D332" s="4" t="s">
        <v>11</v>
      </c>
    </row>
    <row r="333" spans="1:4" ht="13.8">
      <c r="A333" s="2">
        <v>332</v>
      </c>
      <c r="B333" s="3" t="s">
        <v>338</v>
      </c>
      <c r="C333" s="4">
        <f t="shared" si="1"/>
        <v>0</v>
      </c>
      <c r="D333" s="4" t="s">
        <v>9</v>
      </c>
    </row>
    <row r="334" spans="1:4" ht="13.8">
      <c r="A334" s="2">
        <v>333</v>
      </c>
      <c r="B334" s="3" t="s">
        <v>339</v>
      </c>
      <c r="C334" s="4">
        <f t="shared" si="1"/>
        <v>0</v>
      </c>
      <c r="D334" s="4" t="s">
        <v>11</v>
      </c>
    </row>
    <row r="335" spans="1:4" ht="26.4">
      <c r="A335" s="2">
        <v>334</v>
      </c>
      <c r="B335" s="3" t="s">
        <v>340</v>
      </c>
      <c r="C335" s="4">
        <f t="shared" si="1"/>
        <v>1</v>
      </c>
      <c r="D335" s="4" t="s">
        <v>41</v>
      </c>
    </row>
    <row r="336" spans="1:4" ht="26.4">
      <c r="A336" s="2">
        <v>335</v>
      </c>
      <c r="B336" s="3" t="s">
        <v>341</v>
      </c>
      <c r="C336" s="4">
        <f t="shared" si="1"/>
        <v>1</v>
      </c>
      <c r="D336" s="4" t="s">
        <v>5</v>
      </c>
    </row>
    <row r="337" spans="1:4" ht="13.8">
      <c r="A337" s="2">
        <v>336</v>
      </c>
      <c r="B337" s="3" t="s">
        <v>342</v>
      </c>
      <c r="C337" s="4">
        <f t="shared" si="1"/>
        <v>0</v>
      </c>
      <c r="D337" s="4" t="s">
        <v>11</v>
      </c>
    </row>
    <row r="338" spans="1:4" ht="26.4">
      <c r="A338" s="2">
        <v>337</v>
      </c>
      <c r="B338" s="3" t="s">
        <v>343</v>
      </c>
      <c r="C338" s="4">
        <f t="shared" si="1"/>
        <v>1</v>
      </c>
      <c r="D338" s="4" t="s">
        <v>5</v>
      </c>
    </row>
    <row r="339" spans="1:4" ht="26.4">
      <c r="A339" s="2">
        <v>338</v>
      </c>
      <c r="B339" s="3" t="s">
        <v>344</v>
      </c>
      <c r="C339" s="4">
        <f t="shared" si="1"/>
        <v>0</v>
      </c>
      <c r="D339" s="4" t="s">
        <v>9</v>
      </c>
    </row>
    <row r="340" spans="1:4" ht="52.8">
      <c r="A340" s="2">
        <v>339</v>
      </c>
      <c r="B340" s="3" t="s">
        <v>345</v>
      </c>
      <c r="C340" s="4">
        <f t="shared" si="1"/>
        <v>1</v>
      </c>
      <c r="D340" s="4" t="s">
        <v>5</v>
      </c>
    </row>
    <row r="341" spans="1:4" ht="39.6">
      <c r="A341" s="2">
        <v>340</v>
      </c>
      <c r="B341" s="3" t="s">
        <v>346</v>
      </c>
      <c r="C341" s="4">
        <f t="shared" si="1"/>
        <v>1</v>
      </c>
      <c r="D341" s="4" t="s">
        <v>5</v>
      </c>
    </row>
    <row r="342" spans="1:4" ht="26.4">
      <c r="A342" s="2">
        <v>341</v>
      </c>
      <c r="B342" s="3" t="s">
        <v>347</v>
      </c>
      <c r="C342" s="4">
        <f t="shared" si="1"/>
        <v>0</v>
      </c>
      <c r="D342" s="4" t="s">
        <v>9</v>
      </c>
    </row>
    <row r="343" spans="1:4" ht="13.8">
      <c r="A343" s="2">
        <v>342</v>
      </c>
      <c r="B343" s="3" t="s">
        <v>348</v>
      </c>
      <c r="C343" s="4">
        <f t="shared" si="1"/>
        <v>1</v>
      </c>
      <c r="D343" s="4" t="s">
        <v>41</v>
      </c>
    </row>
    <row r="344" spans="1:4" ht="39.6">
      <c r="A344" s="2">
        <v>343</v>
      </c>
      <c r="B344" s="3" t="s">
        <v>349</v>
      </c>
      <c r="C344" s="4">
        <f t="shared" si="1"/>
        <v>0</v>
      </c>
      <c r="D344" s="4" t="s">
        <v>11</v>
      </c>
    </row>
    <row r="345" spans="1:4" ht="26.4">
      <c r="A345" s="2">
        <v>344</v>
      </c>
      <c r="B345" s="3" t="s">
        <v>350</v>
      </c>
      <c r="C345" s="4">
        <f t="shared" si="1"/>
        <v>0</v>
      </c>
      <c r="D345" s="4" t="s">
        <v>9</v>
      </c>
    </row>
    <row r="346" spans="1:4" ht="26.4">
      <c r="A346" s="2">
        <v>345</v>
      </c>
      <c r="B346" s="3" t="s">
        <v>351</v>
      </c>
      <c r="C346" s="4">
        <f t="shared" si="1"/>
        <v>1</v>
      </c>
      <c r="D346" s="4" t="s">
        <v>5</v>
      </c>
    </row>
    <row r="347" spans="1:4" ht="26.4">
      <c r="A347" s="2">
        <v>346</v>
      </c>
      <c r="B347" s="3" t="s">
        <v>352</v>
      </c>
      <c r="C347" s="4">
        <f t="shared" si="1"/>
        <v>0</v>
      </c>
      <c r="D347" s="4" t="s">
        <v>9</v>
      </c>
    </row>
    <row r="348" spans="1:4" ht="13.8">
      <c r="A348" s="2">
        <v>347</v>
      </c>
      <c r="B348" s="3" t="s">
        <v>353</v>
      </c>
      <c r="C348" s="4">
        <f t="shared" si="1"/>
        <v>0</v>
      </c>
      <c r="D348" s="4" t="s">
        <v>11</v>
      </c>
    </row>
    <row r="349" spans="1:4" ht="13.8">
      <c r="A349" s="2">
        <v>348</v>
      </c>
      <c r="B349" s="3" t="s">
        <v>354</v>
      </c>
      <c r="C349" s="4">
        <f t="shared" si="1"/>
        <v>0</v>
      </c>
      <c r="D349" s="4" t="s">
        <v>9</v>
      </c>
    </row>
    <row r="350" spans="1:4" ht="52.8">
      <c r="A350" s="2">
        <v>349</v>
      </c>
      <c r="B350" s="3" t="s">
        <v>355</v>
      </c>
      <c r="C350" s="4">
        <f t="shared" si="1"/>
        <v>0</v>
      </c>
      <c r="D350" s="4" t="s">
        <v>9</v>
      </c>
    </row>
    <row r="351" spans="1:4" ht="26.4">
      <c r="A351" s="2">
        <v>350</v>
      </c>
      <c r="B351" s="3" t="s">
        <v>356</v>
      </c>
      <c r="C351" s="4">
        <f t="shared" si="1"/>
        <v>1</v>
      </c>
      <c r="D351" s="4" t="s">
        <v>5</v>
      </c>
    </row>
    <row r="352" spans="1:4" ht="13.8">
      <c r="A352" s="2">
        <v>351</v>
      </c>
      <c r="B352" s="3" t="s">
        <v>357</v>
      </c>
      <c r="C352" s="4">
        <f t="shared" si="1"/>
        <v>0</v>
      </c>
      <c r="D352" s="4" t="s">
        <v>11</v>
      </c>
    </row>
    <row r="353" spans="1:4" ht="13.8">
      <c r="A353" s="2">
        <v>352</v>
      </c>
      <c r="B353" s="3" t="s">
        <v>358</v>
      </c>
      <c r="C353" s="4">
        <f t="shared" si="1"/>
        <v>0</v>
      </c>
      <c r="D353" s="4" t="s">
        <v>11</v>
      </c>
    </row>
    <row r="354" spans="1:4" ht="26.4">
      <c r="A354" s="2">
        <v>353</v>
      </c>
      <c r="B354" s="3" t="s">
        <v>359</v>
      </c>
      <c r="C354" s="4">
        <f t="shared" si="1"/>
        <v>1</v>
      </c>
      <c r="D354" s="4" t="s">
        <v>5</v>
      </c>
    </row>
    <row r="355" spans="1:4" ht="13.8">
      <c r="A355" s="2">
        <v>354</v>
      </c>
      <c r="B355" s="3" t="s">
        <v>360</v>
      </c>
      <c r="C355" s="4">
        <f t="shared" si="1"/>
        <v>0</v>
      </c>
      <c r="D355" s="4" t="s">
        <v>11</v>
      </c>
    </row>
    <row r="356" spans="1:4" ht="26.4">
      <c r="A356" s="2">
        <v>355</v>
      </c>
      <c r="B356" s="3" t="s">
        <v>361</v>
      </c>
      <c r="C356" s="4">
        <f t="shared" si="1"/>
        <v>1</v>
      </c>
      <c r="D356" s="4" t="s">
        <v>5</v>
      </c>
    </row>
    <row r="357" spans="1:4" ht="13.8">
      <c r="A357" s="2">
        <v>356</v>
      </c>
      <c r="B357" s="3" t="s">
        <v>362</v>
      </c>
      <c r="C357" s="4">
        <f t="shared" si="1"/>
        <v>0</v>
      </c>
      <c r="D357" s="4" t="s">
        <v>11</v>
      </c>
    </row>
    <row r="358" spans="1:4" ht="13.8">
      <c r="A358" s="2">
        <v>357</v>
      </c>
      <c r="B358" s="3" t="s">
        <v>363</v>
      </c>
      <c r="C358" s="4">
        <f t="shared" si="1"/>
        <v>1</v>
      </c>
      <c r="D358" s="4" t="s">
        <v>5</v>
      </c>
    </row>
    <row r="359" spans="1:4" ht="26.4">
      <c r="A359" s="2">
        <v>358</v>
      </c>
      <c r="B359" s="3" t="s">
        <v>364</v>
      </c>
      <c r="C359" s="4">
        <f t="shared" si="1"/>
        <v>0</v>
      </c>
      <c r="D359" s="4" t="s">
        <v>9</v>
      </c>
    </row>
    <row r="360" spans="1:4" ht="26.4">
      <c r="A360" s="2">
        <v>359</v>
      </c>
      <c r="B360" s="3" t="s">
        <v>365</v>
      </c>
      <c r="C360" s="4">
        <f t="shared" si="1"/>
        <v>1</v>
      </c>
      <c r="D360" s="4" t="s">
        <v>41</v>
      </c>
    </row>
    <row r="361" spans="1:4" ht="52.8">
      <c r="A361" s="2">
        <v>360</v>
      </c>
      <c r="B361" s="3" t="s">
        <v>366</v>
      </c>
      <c r="C361" s="4">
        <f t="shared" si="1"/>
        <v>0</v>
      </c>
      <c r="D361" s="4" t="s">
        <v>9</v>
      </c>
    </row>
    <row r="362" spans="1:4" ht="26.4">
      <c r="A362" s="2">
        <v>361</v>
      </c>
      <c r="B362" s="3" t="s">
        <v>367</v>
      </c>
      <c r="C362" s="4">
        <f t="shared" si="1"/>
        <v>1</v>
      </c>
      <c r="D362" s="4" t="s">
        <v>41</v>
      </c>
    </row>
    <row r="363" spans="1:4" ht="26.4">
      <c r="A363" s="2">
        <v>362</v>
      </c>
      <c r="B363" s="3" t="s">
        <v>368</v>
      </c>
      <c r="C363" s="4">
        <f t="shared" si="1"/>
        <v>0</v>
      </c>
      <c r="D363" s="4" t="s">
        <v>9</v>
      </c>
    </row>
    <row r="364" spans="1:4" ht="26.4">
      <c r="A364" s="2">
        <v>363</v>
      </c>
      <c r="B364" s="3" t="s">
        <v>369</v>
      </c>
      <c r="C364" s="4">
        <f t="shared" si="1"/>
        <v>1</v>
      </c>
      <c r="D364" s="4" t="s">
        <v>5</v>
      </c>
    </row>
    <row r="365" spans="1:4" ht="13.8">
      <c r="A365" s="2">
        <v>364</v>
      </c>
      <c r="B365" s="3" t="s">
        <v>370</v>
      </c>
      <c r="C365" s="4">
        <f t="shared" si="1"/>
        <v>0</v>
      </c>
      <c r="D365" s="4" t="s">
        <v>11</v>
      </c>
    </row>
    <row r="366" spans="1:4" ht="26.4">
      <c r="A366" s="2">
        <v>365</v>
      </c>
      <c r="B366" s="3" t="s">
        <v>371</v>
      </c>
      <c r="C366" s="4">
        <f t="shared" si="1"/>
        <v>0</v>
      </c>
      <c r="D366" s="4" t="s">
        <v>9</v>
      </c>
    </row>
    <row r="367" spans="1:4" ht="26.4">
      <c r="A367" s="2">
        <v>366</v>
      </c>
      <c r="B367" s="3" t="s">
        <v>372</v>
      </c>
      <c r="C367" s="4">
        <f t="shared" si="1"/>
        <v>0</v>
      </c>
      <c r="D367" s="4" t="s">
        <v>9</v>
      </c>
    </row>
    <row r="368" spans="1:4" ht="13.8">
      <c r="A368" s="2">
        <v>367</v>
      </c>
      <c r="B368" s="3" t="s">
        <v>373</v>
      </c>
      <c r="C368" s="4">
        <f t="shared" si="1"/>
        <v>0</v>
      </c>
      <c r="D368" s="4" t="s">
        <v>11</v>
      </c>
    </row>
    <row r="369" spans="1:4" ht="39.6">
      <c r="A369" s="2">
        <v>368</v>
      </c>
      <c r="B369" s="3" t="s">
        <v>374</v>
      </c>
      <c r="C369" s="4">
        <f t="shared" si="1"/>
        <v>1</v>
      </c>
      <c r="D369" s="4" t="s">
        <v>5</v>
      </c>
    </row>
    <row r="370" spans="1:4" ht="13.8">
      <c r="A370" s="2">
        <v>369</v>
      </c>
      <c r="B370" s="3" t="s">
        <v>375</v>
      </c>
      <c r="C370" s="4">
        <f t="shared" si="1"/>
        <v>0</v>
      </c>
      <c r="D370" s="4" t="s">
        <v>11</v>
      </c>
    </row>
    <row r="371" spans="1:4" ht="39.6">
      <c r="A371" s="2">
        <v>370</v>
      </c>
      <c r="B371" s="3" t="s">
        <v>376</v>
      </c>
      <c r="C371" s="4">
        <f t="shared" si="1"/>
        <v>1</v>
      </c>
      <c r="D371" s="4" t="s">
        <v>5</v>
      </c>
    </row>
    <row r="372" spans="1:4" ht="26.4">
      <c r="A372" s="2">
        <v>371</v>
      </c>
      <c r="B372" s="3" t="s">
        <v>377</v>
      </c>
      <c r="C372" s="4">
        <f t="shared" si="1"/>
        <v>1</v>
      </c>
      <c r="D372" s="4" t="s">
        <v>5</v>
      </c>
    </row>
    <row r="373" spans="1:4" ht="13.8">
      <c r="A373" s="2">
        <v>372</v>
      </c>
      <c r="B373" s="3" t="s">
        <v>378</v>
      </c>
      <c r="C373" s="4">
        <f t="shared" si="1"/>
        <v>0</v>
      </c>
      <c r="D373" s="4" t="s">
        <v>9</v>
      </c>
    </row>
    <row r="374" spans="1:4" ht="13.8">
      <c r="A374" s="2">
        <v>373</v>
      </c>
      <c r="B374" s="3" t="s">
        <v>379</v>
      </c>
      <c r="C374" s="4">
        <f t="shared" si="1"/>
        <v>0</v>
      </c>
      <c r="D374" s="4" t="s">
        <v>11</v>
      </c>
    </row>
    <row r="375" spans="1:4" ht="13.8">
      <c r="A375" s="2">
        <v>374</v>
      </c>
      <c r="B375" s="3" t="s">
        <v>380</v>
      </c>
      <c r="C375" s="4">
        <f t="shared" si="1"/>
        <v>0</v>
      </c>
      <c r="D375" s="4" t="s">
        <v>11</v>
      </c>
    </row>
    <row r="376" spans="1:4" ht="13.8">
      <c r="A376" s="2">
        <v>375</v>
      </c>
      <c r="B376" s="3" t="s">
        <v>381</v>
      </c>
      <c r="C376" s="4">
        <f t="shared" si="1"/>
        <v>1</v>
      </c>
      <c r="D376" s="4" t="s">
        <v>41</v>
      </c>
    </row>
    <row r="377" spans="1:4" ht="26.4">
      <c r="A377" s="2">
        <v>376</v>
      </c>
      <c r="B377" s="3" t="s">
        <v>382</v>
      </c>
      <c r="C377" s="4">
        <f t="shared" si="1"/>
        <v>1</v>
      </c>
      <c r="D377" s="4" t="s">
        <v>41</v>
      </c>
    </row>
    <row r="378" spans="1:4" ht="26.4">
      <c r="A378" s="2">
        <v>377</v>
      </c>
      <c r="B378" s="3" t="s">
        <v>383</v>
      </c>
      <c r="C378" s="4">
        <f t="shared" si="1"/>
        <v>1</v>
      </c>
      <c r="D378" s="4" t="s">
        <v>41</v>
      </c>
    </row>
    <row r="379" spans="1:4" ht="26.4">
      <c r="A379" s="2">
        <v>378</v>
      </c>
      <c r="B379" s="3" t="s">
        <v>384</v>
      </c>
      <c r="C379" s="4">
        <f t="shared" si="1"/>
        <v>1</v>
      </c>
      <c r="D379" s="4" t="s">
        <v>41</v>
      </c>
    </row>
    <row r="380" spans="1:4" ht="13.8">
      <c r="A380" s="2">
        <v>379</v>
      </c>
      <c r="B380" s="3" t="s">
        <v>385</v>
      </c>
      <c r="C380" s="4">
        <f t="shared" si="1"/>
        <v>0</v>
      </c>
      <c r="D380" s="4" t="s">
        <v>11</v>
      </c>
    </row>
    <row r="381" spans="1:4" ht="13.8">
      <c r="A381" s="2">
        <v>380</v>
      </c>
      <c r="B381" s="3" t="s">
        <v>386</v>
      </c>
      <c r="C381" s="4">
        <f t="shared" si="1"/>
        <v>1</v>
      </c>
      <c r="D381" s="4" t="s">
        <v>41</v>
      </c>
    </row>
    <row r="382" spans="1:4" ht="39.6">
      <c r="A382" s="2">
        <v>381</v>
      </c>
      <c r="B382" s="3" t="s">
        <v>387</v>
      </c>
      <c r="C382" s="4">
        <f t="shared" si="1"/>
        <v>1</v>
      </c>
      <c r="D382" s="4" t="s">
        <v>5</v>
      </c>
    </row>
    <row r="383" spans="1:4" ht="13.8">
      <c r="A383" s="2">
        <v>382</v>
      </c>
      <c r="B383" s="3" t="s">
        <v>388</v>
      </c>
      <c r="C383" s="4">
        <f t="shared" si="1"/>
        <v>0</v>
      </c>
      <c r="D383" s="4" t="s">
        <v>11</v>
      </c>
    </row>
    <row r="384" spans="1:4" ht="13.8">
      <c r="A384" s="2">
        <v>383</v>
      </c>
      <c r="B384" s="3" t="s">
        <v>389</v>
      </c>
      <c r="C384" s="4">
        <f t="shared" si="1"/>
        <v>0</v>
      </c>
      <c r="D384" s="4" t="s">
        <v>11</v>
      </c>
    </row>
    <row r="385" spans="1:4" ht="39.6">
      <c r="A385" s="2">
        <v>384</v>
      </c>
      <c r="B385" s="3" t="s">
        <v>390</v>
      </c>
      <c r="C385" s="4">
        <f t="shared" si="1"/>
        <v>1</v>
      </c>
      <c r="D385" s="4" t="s">
        <v>5</v>
      </c>
    </row>
    <row r="386" spans="1:4" ht="39.6">
      <c r="A386" s="2">
        <v>385</v>
      </c>
      <c r="B386" s="3" t="s">
        <v>391</v>
      </c>
      <c r="C386" s="4">
        <f t="shared" si="1"/>
        <v>0</v>
      </c>
      <c r="D386" s="4" t="s">
        <v>9</v>
      </c>
    </row>
    <row r="387" spans="1:4" ht="26.4">
      <c r="A387" s="2">
        <v>386</v>
      </c>
      <c r="B387" s="3" t="s">
        <v>392</v>
      </c>
      <c r="C387" s="4">
        <f t="shared" si="1"/>
        <v>1</v>
      </c>
      <c r="D387" s="4" t="s">
        <v>5</v>
      </c>
    </row>
    <row r="388" spans="1:4" ht="26.4">
      <c r="A388" s="2">
        <v>387</v>
      </c>
      <c r="B388" s="3" t="s">
        <v>393</v>
      </c>
      <c r="C388" s="4">
        <f t="shared" si="1"/>
        <v>0</v>
      </c>
      <c r="D388" s="4" t="s">
        <v>9</v>
      </c>
    </row>
    <row r="389" spans="1:4" ht="13.8">
      <c r="A389" s="2">
        <v>388</v>
      </c>
      <c r="B389" s="3" t="s">
        <v>394</v>
      </c>
      <c r="C389" s="4">
        <f t="shared" si="1"/>
        <v>0</v>
      </c>
      <c r="D389" s="4" t="s">
        <v>11</v>
      </c>
    </row>
    <row r="390" spans="1:4" ht="26.4">
      <c r="A390" s="2">
        <v>389</v>
      </c>
      <c r="B390" s="3" t="s">
        <v>395</v>
      </c>
      <c r="C390" s="4">
        <f t="shared" si="1"/>
        <v>0</v>
      </c>
      <c r="D390" s="4" t="s">
        <v>9</v>
      </c>
    </row>
    <row r="391" spans="1:4" ht="13.8">
      <c r="A391" s="2">
        <v>390</v>
      </c>
      <c r="B391" s="3" t="s">
        <v>396</v>
      </c>
      <c r="C391" s="4">
        <f t="shared" si="1"/>
        <v>0</v>
      </c>
      <c r="D391" s="4" t="s">
        <v>9</v>
      </c>
    </row>
    <row r="392" spans="1:4" ht="26.4">
      <c r="A392" s="2">
        <v>391</v>
      </c>
      <c r="B392" s="3" t="s">
        <v>397</v>
      </c>
      <c r="C392" s="4">
        <f t="shared" si="1"/>
        <v>0</v>
      </c>
      <c r="D392" s="4" t="s">
        <v>9</v>
      </c>
    </row>
    <row r="393" spans="1:4" ht="13.8">
      <c r="A393" s="6"/>
      <c r="B393" s="7"/>
      <c r="C393" s="8"/>
      <c r="D393" s="8"/>
    </row>
    <row r="394" spans="1:4" ht="13.2">
      <c r="A394" s="9"/>
      <c r="B394" s="10"/>
      <c r="C394" s="11"/>
      <c r="D394" s="11"/>
    </row>
    <row r="395" spans="1:4" ht="13.2">
      <c r="A395" s="9"/>
      <c r="B395" s="10"/>
      <c r="C395" s="11"/>
      <c r="D395" s="11"/>
    </row>
    <row r="396" spans="1:4" ht="13.2">
      <c r="A396" s="9"/>
      <c r="B396" s="10"/>
      <c r="C396" s="11"/>
      <c r="D396" s="11"/>
    </row>
    <row r="397" spans="1:4" ht="13.2">
      <c r="A397" s="9"/>
      <c r="B397" s="10"/>
      <c r="C397" s="11"/>
      <c r="D397" s="11"/>
    </row>
    <row r="398" spans="1:4" ht="13.2">
      <c r="A398" s="9"/>
      <c r="B398" s="10"/>
      <c r="C398" s="11"/>
      <c r="D398" s="11"/>
    </row>
    <row r="399" spans="1:4" ht="13.2">
      <c r="A399" s="9"/>
      <c r="B399" s="10"/>
      <c r="C399" s="11"/>
      <c r="D399" s="11"/>
    </row>
    <row r="400" spans="1:4" ht="13.2">
      <c r="A400" s="9"/>
      <c r="B400" s="10"/>
      <c r="C400" s="11"/>
      <c r="D400" s="11"/>
    </row>
    <row r="401" spans="1:4" ht="13.2">
      <c r="A401" s="9"/>
      <c r="B401" s="10"/>
      <c r="C401" s="11"/>
      <c r="D401" s="11"/>
    </row>
    <row r="402" spans="1:4" ht="13.2">
      <c r="A402" s="9"/>
      <c r="B402" s="10"/>
      <c r="C402" s="11"/>
      <c r="D402" s="11"/>
    </row>
    <row r="403" spans="1:4" ht="13.2">
      <c r="A403" s="9"/>
      <c r="B403" s="10"/>
      <c r="C403" s="11"/>
      <c r="D403" s="11"/>
    </row>
    <row r="404" spans="1:4" ht="13.2">
      <c r="A404" s="9"/>
      <c r="B404" s="10"/>
      <c r="C404" s="11"/>
      <c r="D404" s="11"/>
    </row>
    <row r="405" spans="1:4" ht="13.2">
      <c r="A405" s="9"/>
      <c r="B405" s="10"/>
      <c r="C405" s="11"/>
      <c r="D405" s="11"/>
    </row>
    <row r="406" spans="1:4" ht="13.2">
      <c r="A406" s="9"/>
      <c r="B406" s="10"/>
      <c r="C406" s="11"/>
      <c r="D406" s="11"/>
    </row>
    <row r="407" spans="1:4" ht="13.2">
      <c r="A407" s="9"/>
      <c r="B407" s="10"/>
      <c r="C407" s="11"/>
      <c r="D407" s="11"/>
    </row>
    <row r="408" spans="1:4" ht="13.2">
      <c r="A408" s="9"/>
      <c r="B408" s="10"/>
      <c r="C408" s="11"/>
      <c r="D408" s="11"/>
    </row>
    <row r="409" spans="1:4" ht="13.2">
      <c r="A409" s="9"/>
      <c r="B409" s="10"/>
      <c r="C409" s="11"/>
      <c r="D409" s="11"/>
    </row>
    <row r="410" spans="1:4" ht="13.2">
      <c r="A410" s="9"/>
      <c r="B410" s="10"/>
      <c r="C410" s="11"/>
      <c r="D410" s="11"/>
    </row>
    <row r="411" spans="1:4" ht="13.2">
      <c r="A411" s="9"/>
      <c r="B411" s="10"/>
      <c r="C411" s="11"/>
      <c r="D411" s="11"/>
    </row>
    <row r="412" spans="1:4" ht="13.2">
      <c r="A412" s="9"/>
      <c r="B412" s="10"/>
      <c r="C412" s="11"/>
      <c r="D412" s="11"/>
    </row>
    <row r="413" spans="1:4" ht="13.2">
      <c r="A413" s="9"/>
      <c r="B413" s="10"/>
      <c r="C413" s="11"/>
      <c r="D413" s="11"/>
    </row>
    <row r="414" spans="1:4" ht="13.2">
      <c r="A414" s="9"/>
      <c r="B414" s="10"/>
      <c r="C414" s="11"/>
      <c r="D414" s="11"/>
    </row>
    <row r="415" spans="1:4" ht="13.2">
      <c r="A415" s="9"/>
      <c r="B415" s="10"/>
      <c r="C415" s="11"/>
      <c r="D415" s="11"/>
    </row>
    <row r="416" spans="1:4" ht="13.2">
      <c r="A416" s="9"/>
      <c r="B416" s="10"/>
      <c r="C416" s="11"/>
      <c r="D416" s="11"/>
    </row>
    <row r="417" spans="1:4" ht="13.2">
      <c r="A417" s="9"/>
      <c r="B417" s="10"/>
      <c r="C417" s="11"/>
      <c r="D417" s="11"/>
    </row>
    <row r="418" spans="1:4" ht="13.2">
      <c r="A418" s="9"/>
      <c r="B418" s="10"/>
      <c r="C418" s="11"/>
      <c r="D418" s="11"/>
    </row>
    <row r="419" spans="1:4" ht="13.2">
      <c r="A419" s="9"/>
      <c r="B419" s="10"/>
      <c r="C419" s="11"/>
      <c r="D419" s="11"/>
    </row>
    <row r="420" spans="1:4" ht="13.2">
      <c r="A420" s="9"/>
      <c r="B420" s="10"/>
      <c r="C420" s="11"/>
      <c r="D420" s="11"/>
    </row>
    <row r="421" spans="1:4" ht="13.2">
      <c r="A421" s="9"/>
      <c r="B421" s="10"/>
      <c r="C421" s="11"/>
      <c r="D421" s="11"/>
    </row>
    <row r="422" spans="1:4" ht="13.2">
      <c r="A422" s="9"/>
      <c r="B422" s="10"/>
      <c r="C422" s="11"/>
      <c r="D422" s="11"/>
    </row>
    <row r="423" spans="1:4" ht="13.2">
      <c r="A423" s="9"/>
      <c r="B423" s="10"/>
      <c r="C423" s="11"/>
      <c r="D423" s="11"/>
    </row>
    <row r="424" spans="1:4" ht="13.2">
      <c r="A424" s="9"/>
      <c r="B424" s="10"/>
      <c r="C424" s="11"/>
      <c r="D424" s="11"/>
    </row>
    <row r="425" spans="1:4" ht="13.2">
      <c r="A425" s="9"/>
      <c r="B425" s="10"/>
      <c r="C425" s="11"/>
      <c r="D425" s="11"/>
    </row>
    <row r="426" spans="1:4" ht="13.2">
      <c r="A426" s="9"/>
      <c r="B426" s="10"/>
      <c r="C426" s="11"/>
      <c r="D426" s="11"/>
    </row>
    <row r="427" spans="1:4" ht="13.2">
      <c r="A427" s="9"/>
      <c r="B427" s="10"/>
      <c r="C427" s="11"/>
      <c r="D427" s="11"/>
    </row>
    <row r="428" spans="1:4" ht="13.2">
      <c r="A428" s="9"/>
      <c r="B428" s="10"/>
      <c r="C428" s="11"/>
      <c r="D428" s="11"/>
    </row>
    <row r="429" spans="1:4" ht="13.2">
      <c r="A429" s="9"/>
      <c r="B429" s="10"/>
      <c r="C429" s="11"/>
      <c r="D429" s="11"/>
    </row>
    <row r="430" spans="1:4" ht="13.2">
      <c r="A430" s="9"/>
      <c r="B430" s="10"/>
      <c r="C430" s="11"/>
      <c r="D430" s="11"/>
    </row>
    <row r="431" spans="1:4" ht="13.2">
      <c r="A431" s="9"/>
      <c r="B431" s="10"/>
      <c r="C431" s="11"/>
      <c r="D431" s="11"/>
    </row>
    <row r="432" spans="1:4" ht="13.2">
      <c r="A432" s="9"/>
      <c r="B432" s="10"/>
      <c r="C432" s="11"/>
      <c r="D432" s="11"/>
    </row>
    <row r="433" spans="1:4" ht="13.2">
      <c r="A433" s="9"/>
      <c r="B433" s="10"/>
      <c r="C433" s="11"/>
      <c r="D433" s="11"/>
    </row>
    <row r="434" spans="1:4" ht="13.2">
      <c r="A434" s="9"/>
      <c r="B434" s="10"/>
      <c r="C434" s="11"/>
      <c r="D434" s="11"/>
    </row>
    <row r="435" spans="1:4" ht="13.2">
      <c r="A435" s="9"/>
      <c r="B435" s="10"/>
      <c r="C435" s="11"/>
      <c r="D435" s="11"/>
    </row>
    <row r="436" spans="1:4" ht="13.2">
      <c r="A436" s="9"/>
      <c r="B436" s="10"/>
      <c r="C436" s="11"/>
      <c r="D436" s="11"/>
    </row>
    <row r="437" spans="1:4" ht="13.2">
      <c r="A437" s="9"/>
      <c r="B437" s="10"/>
      <c r="C437" s="11"/>
      <c r="D437" s="11"/>
    </row>
    <row r="438" spans="1:4" ht="13.2">
      <c r="A438" s="9"/>
      <c r="B438" s="10"/>
      <c r="C438" s="11"/>
      <c r="D438" s="11"/>
    </row>
    <row r="439" spans="1:4" ht="13.2">
      <c r="A439" s="9"/>
      <c r="B439" s="10"/>
      <c r="C439" s="11"/>
      <c r="D439" s="11"/>
    </row>
    <row r="440" spans="1:4" ht="13.2">
      <c r="A440" s="9"/>
      <c r="B440" s="10"/>
      <c r="C440" s="11"/>
      <c r="D440" s="11"/>
    </row>
    <row r="441" spans="1:4" ht="13.2">
      <c r="A441" s="9"/>
      <c r="B441" s="10"/>
      <c r="C441" s="11"/>
      <c r="D441" s="11"/>
    </row>
    <row r="442" spans="1:4" ht="13.2">
      <c r="A442" s="9"/>
      <c r="B442" s="10"/>
      <c r="C442" s="11"/>
      <c r="D442" s="11"/>
    </row>
    <row r="443" spans="1:4" ht="13.2">
      <c r="A443" s="9"/>
      <c r="B443" s="10"/>
      <c r="C443" s="11"/>
      <c r="D443" s="11"/>
    </row>
    <row r="444" spans="1:4" ht="13.2">
      <c r="A444" s="9"/>
      <c r="B444" s="10"/>
      <c r="C444" s="11"/>
      <c r="D444" s="11"/>
    </row>
    <row r="445" spans="1:4" ht="13.2">
      <c r="A445" s="9"/>
      <c r="B445" s="10"/>
      <c r="C445" s="11"/>
      <c r="D445" s="11"/>
    </row>
    <row r="446" spans="1:4" ht="13.2">
      <c r="A446" s="9"/>
      <c r="B446" s="10"/>
      <c r="C446" s="11"/>
      <c r="D446" s="11"/>
    </row>
    <row r="447" spans="1:4" ht="13.2">
      <c r="A447" s="9"/>
      <c r="B447" s="10"/>
      <c r="C447" s="11"/>
      <c r="D447" s="11"/>
    </row>
    <row r="448" spans="1:4" ht="13.2">
      <c r="A448" s="9"/>
      <c r="B448" s="10"/>
      <c r="C448" s="11"/>
      <c r="D448" s="11"/>
    </row>
    <row r="449" spans="1:4" ht="13.2">
      <c r="A449" s="9"/>
      <c r="B449" s="10"/>
      <c r="C449" s="11"/>
      <c r="D449" s="11"/>
    </row>
    <row r="450" spans="1:4" ht="13.2">
      <c r="A450" s="9"/>
      <c r="B450" s="10"/>
      <c r="C450" s="11"/>
      <c r="D450" s="11"/>
    </row>
    <row r="451" spans="1:4" ht="13.2">
      <c r="A451" s="9"/>
      <c r="B451" s="10"/>
      <c r="C451" s="11"/>
      <c r="D451" s="11"/>
    </row>
    <row r="452" spans="1:4" ht="13.2">
      <c r="A452" s="9"/>
      <c r="B452" s="10"/>
      <c r="C452" s="11"/>
      <c r="D452" s="11"/>
    </row>
    <row r="453" spans="1:4" ht="13.2">
      <c r="A453" s="9"/>
      <c r="B453" s="10"/>
      <c r="C453" s="11"/>
      <c r="D453" s="11"/>
    </row>
    <row r="454" spans="1:4" ht="13.2">
      <c r="A454" s="9"/>
      <c r="B454" s="10"/>
      <c r="C454" s="11"/>
      <c r="D454" s="11"/>
    </row>
    <row r="455" spans="1:4" ht="13.2">
      <c r="A455" s="9"/>
      <c r="B455" s="10"/>
      <c r="C455" s="11"/>
      <c r="D455" s="11"/>
    </row>
    <row r="456" spans="1:4" ht="13.2">
      <c r="A456" s="9"/>
      <c r="B456" s="10"/>
      <c r="C456" s="11"/>
      <c r="D456" s="11"/>
    </row>
    <row r="457" spans="1:4" ht="13.2">
      <c r="A457" s="9"/>
      <c r="B457" s="10"/>
      <c r="C457" s="11"/>
      <c r="D457" s="11"/>
    </row>
    <row r="458" spans="1:4" ht="13.2">
      <c r="A458" s="9"/>
      <c r="B458" s="10"/>
      <c r="C458" s="11"/>
      <c r="D458" s="11"/>
    </row>
    <row r="459" spans="1:4" ht="13.2">
      <c r="A459" s="9"/>
      <c r="B459" s="10"/>
      <c r="C459" s="11"/>
      <c r="D459" s="11"/>
    </row>
    <row r="460" spans="1:4" ht="13.2">
      <c r="A460" s="9"/>
      <c r="B460" s="10"/>
      <c r="C460" s="11"/>
      <c r="D460" s="11"/>
    </row>
    <row r="461" spans="1:4" ht="13.2">
      <c r="A461" s="9"/>
      <c r="B461" s="10"/>
      <c r="C461" s="11"/>
      <c r="D461" s="11"/>
    </row>
    <row r="462" spans="1:4" ht="13.2">
      <c r="A462" s="9"/>
      <c r="B462" s="10"/>
      <c r="C462" s="11"/>
      <c r="D462" s="11"/>
    </row>
    <row r="463" spans="1:4" ht="13.2">
      <c r="A463" s="9"/>
      <c r="B463" s="10"/>
      <c r="C463" s="11"/>
      <c r="D463" s="11"/>
    </row>
    <row r="464" spans="1:4" ht="13.2">
      <c r="A464" s="9"/>
      <c r="B464" s="10"/>
      <c r="C464" s="11"/>
      <c r="D464" s="11"/>
    </row>
    <row r="465" spans="1:4" ht="13.2">
      <c r="A465" s="9"/>
      <c r="B465" s="10"/>
      <c r="C465" s="11"/>
      <c r="D465" s="11"/>
    </row>
    <row r="466" spans="1:4" ht="13.2">
      <c r="A466" s="9"/>
      <c r="B466" s="10"/>
      <c r="C466" s="11"/>
      <c r="D466" s="11"/>
    </row>
    <row r="467" spans="1:4" ht="13.2">
      <c r="A467" s="9"/>
      <c r="B467" s="10"/>
      <c r="C467" s="11"/>
      <c r="D467" s="11"/>
    </row>
    <row r="468" spans="1:4" ht="13.2">
      <c r="A468" s="9"/>
      <c r="B468" s="10"/>
      <c r="C468" s="11"/>
      <c r="D468" s="11"/>
    </row>
    <row r="469" spans="1:4" ht="13.2">
      <c r="A469" s="9"/>
      <c r="B469" s="10"/>
      <c r="C469" s="11"/>
      <c r="D469" s="11"/>
    </row>
    <row r="470" spans="1:4" ht="13.2">
      <c r="A470" s="9"/>
      <c r="B470" s="10"/>
      <c r="C470" s="11"/>
      <c r="D470" s="11"/>
    </row>
    <row r="471" spans="1:4" ht="13.2">
      <c r="A471" s="9"/>
      <c r="B471" s="10"/>
      <c r="C471" s="11"/>
      <c r="D471" s="11"/>
    </row>
    <row r="472" spans="1:4" ht="13.2">
      <c r="A472" s="9"/>
      <c r="B472" s="10"/>
      <c r="C472" s="11"/>
      <c r="D472" s="11"/>
    </row>
    <row r="473" spans="1:4" ht="13.2">
      <c r="A473" s="9"/>
      <c r="B473" s="10"/>
      <c r="C473" s="11"/>
      <c r="D473" s="11"/>
    </row>
    <row r="474" spans="1:4" ht="13.2">
      <c r="A474" s="9"/>
      <c r="B474" s="10"/>
      <c r="C474" s="11"/>
      <c r="D474" s="11"/>
    </row>
    <row r="475" spans="1:4" ht="13.2">
      <c r="A475" s="9"/>
      <c r="B475" s="10"/>
      <c r="C475" s="11"/>
      <c r="D475" s="11"/>
    </row>
    <row r="476" spans="1:4" ht="13.2">
      <c r="A476" s="9"/>
      <c r="B476" s="10"/>
      <c r="C476" s="11"/>
      <c r="D476" s="11"/>
    </row>
    <row r="477" spans="1:4" ht="13.2">
      <c r="A477" s="9"/>
      <c r="B477" s="10"/>
      <c r="C477" s="11"/>
      <c r="D477" s="11"/>
    </row>
    <row r="478" spans="1:4" ht="13.2">
      <c r="A478" s="9"/>
      <c r="B478" s="10"/>
      <c r="C478" s="11"/>
      <c r="D478" s="11"/>
    </row>
    <row r="479" spans="1:4" ht="13.2">
      <c r="A479" s="9"/>
      <c r="B479" s="10"/>
      <c r="C479" s="11"/>
      <c r="D479" s="11"/>
    </row>
    <row r="480" spans="1:4" ht="13.2">
      <c r="A480" s="9"/>
      <c r="B480" s="10"/>
      <c r="C480" s="11"/>
      <c r="D480" s="11"/>
    </row>
    <row r="481" spans="1:4" ht="13.2">
      <c r="A481" s="9"/>
      <c r="B481" s="10"/>
      <c r="C481" s="11"/>
      <c r="D481" s="11"/>
    </row>
    <row r="482" spans="1:4" ht="13.2">
      <c r="A482" s="9"/>
      <c r="B482" s="10"/>
      <c r="C482" s="11"/>
      <c r="D482" s="11"/>
    </row>
    <row r="483" spans="1:4" ht="13.2">
      <c r="A483" s="9"/>
      <c r="B483" s="10"/>
      <c r="C483" s="11"/>
      <c r="D483" s="11"/>
    </row>
    <row r="484" spans="1:4" ht="13.2">
      <c r="A484" s="9"/>
      <c r="B484" s="10"/>
      <c r="C484" s="11"/>
      <c r="D484" s="11"/>
    </row>
    <row r="485" spans="1:4" ht="13.2">
      <c r="A485" s="9"/>
      <c r="B485" s="10"/>
      <c r="C485" s="11"/>
      <c r="D485" s="11"/>
    </row>
    <row r="486" spans="1:4" ht="13.2">
      <c r="A486" s="9"/>
      <c r="B486" s="10"/>
      <c r="C486" s="11"/>
      <c r="D486" s="11"/>
    </row>
    <row r="487" spans="1:4" ht="13.2">
      <c r="A487" s="9"/>
      <c r="B487" s="10"/>
      <c r="C487" s="11"/>
      <c r="D487" s="11"/>
    </row>
    <row r="488" spans="1:4" ht="13.2">
      <c r="A488" s="9"/>
      <c r="B488" s="10"/>
      <c r="C488" s="11"/>
      <c r="D488" s="11"/>
    </row>
    <row r="489" spans="1:4" ht="13.2">
      <c r="A489" s="9"/>
      <c r="B489" s="10"/>
      <c r="C489" s="11"/>
      <c r="D489" s="11"/>
    </row>
    <row r="490" spans="1:4" ht="13.2">
      <c r="A490" s="9"/>
      <c r="B490" s="10"/>
      <c r="C490" s="11"/>
      <c r="D490" s="11"/>
    </row>
    <row r="491" spans="1:4" ht="13.2">
      <c r="A491" s="9"/>
      <c r="B491" s="10"/>
      <c r="C491" s="11"/>
      <c r="D491" s="11"/>
    </row>
    <row r="492" spans="1:4" ht="13.2">
      <c r="A492" s="9"/>
      <c r="B492" s="10"/>
      <c r="C492" s="11"/>
      <c r="D492" s="11"/>
    </row>
    <row r="493" spans="1:4" ht="13.2">
      <c r="A493" s="9"/>
      <c r="B493" s="10"/>
      <c r="C493" s="11"/>
      <c r="D493" s="11"/>
    </row>
    <row r="494" spans="1:4" ht="13.2">
      <c r="A494" s="9"/>
      <c r="B494" s="10"/>
      <c r="C494" s="11"/>
      <c r="D494" s="11"/>
    </row>
    <row r="495" spans="1:4" ht="13.2">
      <c r="A495" s="9"/>
      <c r="B495" s="10"/>
      <c r="C495" s="11"/>
      <c r="D495" s="11"/>
    </row>
    <row r="496" spans="1:4" ht="13.2">
      <c r="A496" s="9"/>
      <c r="B496" s="10"/>
      <c r="C496" s="11"/>
      <c r="D496" s="11"/>
    </row>
    <row r="497" spans="1:4" ht="13.2">
      <c r="A497" s="9"/>
      <c r="B497" s="10"/>
      <c r="C497" s="11"/>
      <c r="D497" s="11"/>
    </row>
    <row r="498" spans="1:4" ht="13.2">
      <c r="A498" s="9"/>
      <c r="B498" s="10"/>
      <c r="C498" s="11"/>
      <c r="D498" s="11"/>
    </row>
    <row r="499" spans="1:4" ht="13.2">
      <c r="A499" s="9"/>
      <c r="B499" s="10"/>
      <c r="C499" s="11"/>
      <c r="D499" s="11"/>
    </row>
    <row r="500" spans="1:4" ht="13.2">
      <c r="A500" s="9"/>
      <c r="B500" s="10"/>
      <c r="C500" s="11"/>
      <c r="D500" s="11"/>
    </row>
    <row r="501" spans="1:4" ht="13.2">
      <c r="A501" s="9"/>
      <c r="B501" s="10"/>
      <c r="C501" s="11"/>
      <c r="D501" s="11"/>
    </row>
    <row r="502" spans="1:4" ht="13.2">
      <c r="A502" s="9"/>
      <c r="B502" s="10"/>
      <c r="C502" s="11"/>
      <c r="D502" s="11"/>
    </row>
    <row r="503" spans="1:4" ht="13.2">
      <c r="A503" s="9"/>
      <c r="B503" s="10"/>
      <c r="C503" s="11"/>
      <c r="D503" s="11"/>
    </row>
    <row r="504" spans="1:4" ht="13.2">
      <c r="A504" s="9"/>
      <c r="B504" s="10"/>
      <c r="C504" s="11"/>
      <c r="D504" s="11"/>
    </row>
    <row r="505" spans="1:4" ht="13.2">
      <c r="A505" s="9"/>
      <c r="B505" s="10"/>
      <c r="C505" s="11"/>
      <c r="D505" s="11"/>
    </row>
    <row r="506" spans="1:4" ht="13.2">
      <c r="A506" s="9"/>
      <c r="B506" s="10"/>
      <c r="C506" s="11"/>
      <c r="D506" s="11"/>
    </row>
    <row r="507" spans="1:4" ht="13.2">
      <c r="A507" s="9"/>
      <c r="B507" s="10"/>
      <c r="C507" s="11"/>
      <c r="D507" s="11"/>
    </row>
    <row r="508" spans="1:4" ht="13.2">
      <c r="A508" s="9"/>
      <c r="B508" s="10"/>
      <c r="C508" s="11"/>
      <c r="D508" s="11"/>
    </row>
    <row r="509" spans="1:4" ht="13.2">
      <c r="A509" s="9"/>
      <c r="B509" s="10"/>
      <c r="C509" s="11"/>
      <c r="D509" s="11"/>
    </row>
    <row r="510" spans="1:4" ht="13.2">
      <c r="A510" s="9"/>
      <c r="B510" s="10"/>
      <c r="C510" s="11"/>
      <c r="D510" s="11"/>
    </row>
    <row r="511" spans="1:4" ht="13.2">
      <c r="A511" s="9"/>
      <c r="B511" s="10"/>
      <c r="C511" s="11"/>
      <c r="D511" s="11"/>
    </row>
    <row r="512" spans="1:4" ht="13.2">
      <c r="A512" s="9"/>
      <c r="B512" s="10"/>
      <c r="C512" s="11"/>
      <c r="D512" s="11"/>
    </row>
    <row r="513" spans="1:4" ht="13.2">
      <c r="A513" s="9"/>
      <c r="B513" s="10"/>
      <c r="C513" s="11"/>
      <c r="D513" s="11"/>
    </row>
    <row r="514" spans="1:4" ht="13.2">
      <c r="A514" s="9"/>
      <c r="B514" s="10"/>
      <c r="C514" s="11"/>
      <c r="D514" s="11"/>
    </row>
    <row r="515" spans="1:4" ht="13.2">
      <c r="A515" s="9"/>
      <c r="B515" s="10"/>
      <c r="C515" s="11"/>
      <c r="D515" s="11"/>
    </row>
    <row r="516" spans="1:4" ht="13.2">
      <c r="A516" s="9"/>
      <c r="B516" s="10"/>
      <c r="C516" s="11"/>
      <c r="D516" s="11"/>
    </row>
    <row r="517" spans="1:4" ht="13.2">
      <c r="A517" s="9"/>
      <c r="B517" s="10"/>
      <c r="C517" s="11"/>
      <c r="D517" s="11"/>
    </row>
    <row r="518" spans="1:4" ht="13.2">
      <c r="A518" s="9"/>
      <c r="B518" s="10"/>
      <c r="C518" s="11"/>
      <c r="D518" s="11"/>
    </row>
    <row r="519" spans="1:4" ht="13.2">
      <c r="A519" s="9"/>
      <c r="B519" s="10"/>
      <c r="C519" s="11"/>
      <c r="D519" s="11"/>
    </row>
    <row r="520" spans="1:4" ht="13.2">
      <c r="A520" s="9"/>
      <c r="B520" s="10"/>
      <c r="C520" s="11"/>
      <c r="D520" s="11"/>
    </row>
    <row r="521" spans="1:4" ht="13.2">
      <c r="A521" s="9"/>
      <c r="B521" s="10"/>
      <c r="C521" s="11"/>
      <c r="D521" s="11"/>
    </row>
    <row r="522" spans="1:4" ht="13.2">
      <c r="A522" s="9"/>
      <c r="B522" s="10"/>
      <c r="C522" s="11"/>
      <c r="D522" s="11"/>
    </row>
    <row r="523" spans="1:4" ht="13.2">
      <c r="A523" s="9"/>
      <c r="B523" s="10"/>
      <c r="C523" s="11"/>
      <c r="D523" s="11"/>
    </row>
    <row r="524" spans="1:4" ht="13.2">
      <c r="A524" s="9"/>
      <c r="B524" s="10"/>
      <c r="C524" s="11"/>
      <c r="D524" s="11"/>
    </row>
    <row r="525" spans="1:4" ht="13.2">
      <c r="A525" s="9"/>
      <c r="B525" s="10"/>
      <c r="C525" s="11"/>
      <c r="D525" s="11"/>
    </row>
    <row r="526" spans="1:4" ht="13.2">
      <c r="A526" s="9"/>
      <c r="B526" s="10"/>
      <c r="C526" s="11"/>
      <c r="D526" s="11"/>
    </row>
    <row r="527" spans="1:4" ht="13.2">
      <c r="A527" s="9"/>
      <c r="B527" s="10"/>
      <c r="C527" s="11"/>
      <c r="D527" s="11"/>
    </row>
    <row r="528" spans="1:4" ht="13.2">
      <c r="A528" s="9"/>
      <c r="B528" s="10"/>
      <c r="C528" s="11"/>
      <c r="D528" s="11"/>
    </row>
    <row r="529" spans="1:4" ht="13.2">
      <c r="A529" s="9"/>
      <c r="B529" s="10"/>
      <c r="C529" s="11"/>
      <c r="D529" s="11"/>
    </row>
    <row r="530" spans="1:4" ht="13.2">
      <c r="A530" s="9"/>
      <c r="B530" s="10"/>
      <c r="C530" s="11"/>
      <c r="D530" s="11"/>
    </row>
    <row r="531" spans="1:4" ht="13.2">
      <c r="A531" s="9"/>
      <c r="B531" s="10"/>
      <c r="C531" s="11"/>
      <c r="D531" s="11"/>
    </row>
    <row r="532" spans="1:4" ht="13.2">
      <c r="A532" s="9"/>
      <c r="B532" s="10"/>
      <c r="C532" s="11"/>
      <c r="D532" s="11"/>
    </row>
    <row r="533" spans="1:4" ht="13.2">
      <c r="A533" s="9"/>
      <c r="B533" s="10"/>
      <c r="C533" s="11"/>
      <c r="D533" s="11"/>
    </row>
    <row r="534" spans="1:4" ht="13.2">
      <c r="A534" s="9"/>
      <c r="B534" s="10"/>
      <c r="C534" s="11"/>
      <c r="D534" s="11"/>
    </row>
    <row r="535" spans="1:4" ht="13.2">
      <c r="A535" s="9"/>
      <c r="B535" s="10"/>
      <c r="C535" s="11"/>
      <c r="D535" s="11"/>
    </row>
    <row r="536" spans="1:4" ht="13.2">
      <c r="A536" s="9"/>
      <c r="B536" s="10"/>
      <c r="C536" s="11"/>
      <c r="D536" s="11"/>
    </row>
    <row r="537" spans="1:4" ht="13.2">
      <c r="A537" s="9"/>
      <c r="B537" s="10"/>
      <c r="C537" s="11"/>
      <c r="D537" s="11"/>
    </row>
    <row r="538" spans="1:4" ht="13.2">
      <c r="A538" s="9"/>
      <c r="B538" s="10"/>
      <c r="C538" s="11"/>
      <c r="D538" s="11"/>
    </row>
    <row r="539" spans="1:4" ht="13.2">
      <c r="A539" s="9"/>
      <c r="B539" s="10"/>
      <c r="C539" s="11"/>
      <c r="D539" s="11"/>
    </row>
    <row r="540" spans="1:4" ht="13.2">
      <c r="A540" s="9"/>
      <c r="B540" s="10"/>
      <c r="C540" s="11"/>
      <c r="D540" s="11"/>
    </row>
    <row r="541" spans="1:4" ht="13.2">
      <c r="A541" s="9"/>
      <c r="B541" s="10"/>
      <c r="C541" s="11"/>
      <c r="D541" s="11"/>
    </row>
    <row r="542" spans="1:4" ht="13.2">
      <c r="A542" s="9"/>
      <c r="B542" s="10"/>
      <c r="C542" s="11"/>
      <c r="D542" s="11"/>
    </row>
    <row r="543" spans="1:4" ht="13.2">
      <c r="A543" s="9"/>
      <c r="B543" s="10"/>
      <c r="C543" s="11"/>
      <c r="D543" s="11"/>
    </row>
    <row r="544" spans="1:4" ht="13.2">
      <c r="A544" s="9"/>
      <c r="B544" s="10"/>
      <c r="C544" s="11"/>
      <c r="D544" s="11"/>
    </row>
    <row r="545" spans="1:4" ht="13.2">
      <c r="A545" s="9"/>
      <c r="B545" s="10"/>
      <c r="C545" s="11"/>
      <c r="D545" s="11"/>
    </row>
    <row r="546" spans="1:4" ht="13.2">
      <c r="A546" s="9"/>
      <c r="B546" s="10"/>
      <c r="C546" s="11"/>
      <c r="D546" s="11"/>
    </row>
    <row r="547" spans="1:4" ht="13.2">
      <c r="A547" s="9"/>
      <c r="B547" s="10"/>
      <c r="C547" s="11"/>
      <c r="D547" s="11"/>
    </row>
    <row r="548" spans="1:4" ht="13.2">
      <c r="A548" s="9"/>
      <c r="B548" s="10"/>
      <c r="C548" s="11"/>
      <c r="D548" s="11"/>
    </row>
    <row r="549" spans="1:4" ht="13.2">
      <c r="A549" s="9"/>
      <c r="B549" s="10"/>
      <c r="C549" s="11"/>
      <c r="D549" s="11"/>
    </row>
    <row r="550" spans="1:4" ht="13.2">
      <c r="A550" s="9"/>
      <c r="B550" s="10"/>
      <c r="C550" s="11"/>
      <c r="D550" s="11"/>
    </row>
    <row r="551" spans="1:4" ht="13.2">
      <c r="A551" s="9"/>
      <c r="B551" s="10"/>
      <c r="C551" s="11"/>
      <c r="D551" s="11"/>
    </row>
    <row r="552" spans="1:4" ht="13.2">
      <c r="A552" s="9"/>
      <c r="B552" s="10"/>
      <c r="C552" s="11"/>
      <c r="D552" s="11"/>
    </row>
    <row r="553" spans="1:4" ht="13.2">
      <c r="A553" s="9"/>
      <c r="B553" s="10"/>
      <c r="C553" s="11"/>
      <c r="D553" s="11"/>
    </row>
    <row r="554" spans="1:4" ht="13.2">
      <c r="A554" s="9"/>
      <c r="B554" s="10"/>
      <c r="C554" s="11"/>
      <c r="D554" s="11"/>
    </row>
    <row r="555" spans="1:4" ht="13.2">
      <c r="A555" s="9"/>
      <c r="B555" s="10"/>
      <c r="C555" s="11"/>
      <c r="D555" s="11"/>
    </row>
    <row r="556" spans="1:4" ht="13.2">
      <c r="A556" s="9"/>
      <c r="B556" s="10"/>
      <c r="C556" s="11"/>
      <c r="D556" s="11"/>
    </row>
    <row r="557" spans="1:4" ht="13.2">
      <c r="A557" s="9"/>
      <c r="B557" s="10"/>
      <c r="C557" s="11"/>
      <c r="D557" s="11"/>
    </row>
    <row r="558" spans="1:4" ht="13.2">
      <c r="A558" s="9"/>
      <c r="B558" s="10"/>
      <c r="C558" s="11"/>
      <c r="D558" s="11"/>
    </row>
    <row r="559" spans="1:4" ht="13.2">
      <c r="A559" s="9"/>
      <c r="B559" s="10"/>
      <c r="C559" s="11"/>
      <c r="D559" s="11"/>
    </row>
    <row r="560" spans="1:4" ht="13.2">
      <c r="A560" s="9"/>
      <c r="B560" s="10"/>
      <c r="C560" s="11"/>
      <c r="D560" s="11"/>
    </row>
    <row r="561" spans="1:4" ht="13.2">
      <c r="A561" s="9"/>
      <c r="B561" s="10"/>
      <c r="C561" s="11"/>
      <c r="D561" s="11"/>
    </row>
    <row r="562" spans="1:4" ht="13.2">
      <c r="A562" s="9"/>
      <c r="B562" s="10"/>
      <c r="C562" s="11"/>
      <c r="D562" s="11"/>
    </row>
    <row r="563" spans="1:4" ht="13.2">
      <c r="A563" s="9"/>
      <c r="B563" s="10"/>
      <c r="C563" s="11"/>
      <c r="D563" s="11"/>
    </row>
    <row r="564" spans="1:4" ht="13.2">
      <c r="A564" s="9"/>
      <c r="B564" s="10"/>
      <c r="C564" s="11"/>
      <c r="D564" s="11"/>
    </row>
    <row r="565" spans="1:4" ht="13.2">
      <c r="A565" s="9"/>
      <c r="B565" s="10"/>
      <c r="C565" s="11"/>
      <c r="D565" s="11"/>
    </row>
    <row r="566" spans="1:4" ht="13.2">
      <c r="A566" s="9"/>
      <c r="B566" s="10"/>
      <c r="C566" s="11"/>
      <c r="D566" s="11"/>
    </row>
    <row r="567" spans="1:4" ht="13.2">
      <c r="A567" s="9"/>
      <c r="B567" s="10"/>
      <c r="C567" s="11"/>
      <c r="D567" s="11"/>
    </row>
    <row r="568" spans="1:4" ht="13.2">
      <c r="A568" s="9"/>
      <c r="B568" s="10"/>
      <c r="C568" s="11"/>
      <c r="D568" s="11"/>
    </row>
    <row r="569" spans="1:4" ht="13.2">
      <c r="A569" s="9"/>
      <c r="B569" s="10"/>
      <c r="C569" s="11"/>
      <c r="D569" s="11"/>
    </row>
    <row r="570" spans="1:4" ht="13.2">
      <c r="A570" s="9"/>
      <c r="B570" s="10"/>
      <c r="C570" s="11"/>
      <c r="D570" s="11"/>
    </row>
    <row r="571" spans="1:4" ht="13.2">
      <c r="A571" s="9"/>
      <c r="B571" s="10"/>
      <c r="C571" s="11"/>
      <c r="D571" s="11"/>
    </row>
    <row r="572" spans="1:4" ht="13.2">
      <c r="A572" s="9"/>
      <c r="B572" s="10"/>
      <c r="C572" s="11"/>
      <c r="D572" s="11"/>
    </row>
    <row r="573" spans="1:4" ht="13.2">
      <c r="A573" s="9"/>
      <c r="B573" s="10"/>
      <c r="C573" s="11"/>
      <c r="D573" s="11"/>
    </row>
    <row r="574" spans="1:4" ht="13.2">
      <c r="A574" s="9"/>
      <c r="B574" s="10"/>
      <c r="C574" s="11"/>
      <c r="D574" s="11"/>
    </row>
    <row r="575" spans="1:4" ht="13.2">
      <c r="A575" s="9"/>
      <c r="B575" s="10"/>
      <c r="C575" s="11"/>
      <c r="D575" s="11"/>
    </row>
    <row r="576" spans="1:4" ht="13.2">
      <c r="A576" s="9"/>
      <c r="B576" s="10"/>
      <c r="C576" s="11"/>
      <c r="D576" s="11"/>
    </row>
    <row r="577" spans="1:4" ht="13.2">
      <c r="A577" s="9"/>
      <c r="B577" s="10"/>
      <c r="C577" s="11"/>
      <c r="D577" s="11"/>
    </row>
    <row r="578" spans="1:4" ht="13.2">
      <c r="A578" s="9"/>
      <c r="B578" s="10"/>
      <c r="C578" s="11"/>
      <c r="D578" s="11"/>
    </row>
    <row r="579" spans="1:4" ht="13.2">
      <c r="A579" s="9"/>
      <c r="B579" s="10"/>
      <c r="C579" s="11"/>
      <c r="D579" s="11"/>
    </row>
    <row r="580" spans="1:4" ht="13.2">
      <c r="A580" s="9"/>
      <c r="B580" s="10"/>
      <c r="C580" s="11"/>
      <c r="D580" s="11"/>
    </row>
    <row r="581" spans="1:4" ht="13.2">
      <c r="A581" s="9"/>
      <c r="B581" s="10"/>
      <c r="C581" s="11"/>
      <c r="D581" s="11"/>
    </row>
    <row r="582" spans="1:4" ht="13.2">
      <c r="A582" s="9"/>
      <c r="B582" s="10"/>
      <c r="C582" s="11"/>
      <c r="D582" s="11"/>
    </row>
    <row r="583" spans="1:4" ht="13.2">
      <c r="A583" s="9"/>
      <c r="B583" s="10"/>
      <c r="C583" s="11"/>
      <c r="D583" s="11"/>
    </row>
    <row r="584" spans="1:4" ht="13.2">
      <c r="A584" s="9"/>
      <c r="B584" s="10"/>
      <c r="C584" s="11"/>
      <c r="D584" s="11"/>
    </row>
    <row r="585" spans="1:4" ht="13.2">
      <c r="A585" s="9"/>
      <c r="B585" s="10"/>
      <c r="C585" s="11"/>
      <c r="D585" s="11"/>
    </row>
    <row r="586" spans="1:4" ht="13.2">
      <c r="A586" s="9"/>
      <c r="B586" s="10"/>
      <c r="C586" s="11"/>
      <c r="D586" s="11"/>
    </row>
    <row r="587" spans="1:4" ht="13.2">
      <c r="A587" s="9"/>
      <c r="B587" s="10"/>
      <c r="C587" s="11"/>
      <c r="D587" s="11"/>
    </row>
    <row r="588" spans="1:4" ht="13.2">
      <c r="A588" s="9"/>
      <c r="B588" s="10"/>
      <c r="C588" s="11"/>
      <c r="D588" s="11"/>
    </row>
    <row r="589" spans="1:4" ht="13.2">
      <c r="A589" s="9"/>
      <c r="B589" s="10"/>
      <c r="C589" s="11"/>
      <c r="D589" s="11"/>
    </row>
    <row r="590" spans="1:4" ht="13.2">
      <c r="A590" s="9"/>
      <c r="B590" s="10"/>
      <c r="C590" s="11"/>
      <c r="D590" s="11"/>
    </row>
    <row r="591" spans="1:4" ht="13.2">
      <c r="A591" s="9"/>
      <c r="B591" s="10"/>
      <c r="C591" s="11"/>
      <c r="D591" s="11"/>
    </row>
    <row r="592" spans="1:4" ht="13.2">
      <c r="A592" s="9"/>
      <c r="B592" s="10"/>
      <c r="C592" s="11"/>
      <c r="D592" s="11"/>
    </row>
    <row r="593" spans="1:4" ht="13.2">
      <c r="A593" s="9"/>
      <c r="B593" s="10"/>
      <c r="C593" s="11"/>
      <c r="D593" s="11"/>
    </row>
    <row r="594" spans="1:4" ht="13.2">
      <c r="A594" s="9"/>
      <c r="B594" s="10"/>
      <c r="C594" s="11"/>
      <c r="D594" s="11"/>
    </row>
    <row r="595" spans="1:4" ht="13.2">
      <c r="A595" s="9"/>
      <c r="B595" s="10"/>
      <c r="C595" s="11"/>
      <c r="D595" s="11"/>
    </row>
    <row r="596" spans="1:4" ht="13.2">
      <c r="A596" s="9"/>
      <c r="B596" s="10"/>
      <c r="C596" s="11"/>
      <c r="D596" s="11"/>
    </row>
    <row r="597" spans="1:4" ht="13.2">
      <c r="A597" s="9"/>
      <c r="B597" s="10"/>
      <c r="C597" s="11"/>
      <c r="D597" s="11"/>
    </row>
    <row r="598" spans="1:4" ht="13.2">
      <c r="A598" s="9"/>
      <c r="B598" s="10"/>
      <c r="C598" s="11"/>
      <c r="D598" s="11"/>
    </row>
    <row r="599" spans="1:4" ht="13.2">
      <c r="A599" s="9"/>
      <c r="B599" s="10"/>
      <c r="C599" s="11"/>
      <c r="D599" s="11"/>
    </row>
    <row r="600" spans="1:4" ht="13.2">
      <c r="A600" s="9"/>
      <c r="B600" s="10"/>
      <c r="C600" s="11"/>
      <c r="D600" s="11"/>
    </row>
    <row r="601" spans="1:4" ht="13.2">
      <c r="A601" s="9"/>
      <c r="B601" s="10"/>
      <c r="C601" s="11"/>
      <c r="D601" s="11"/>
    </row>
    <row r="602" spans="1:4" ht="13.2">
      <c r="A602" s="9"/>
      <c r="B602" s="10"/>
      <c r="C602" s="11"/>
      <c r="D602" s="11"/>
    </row>
    <row r="603" spans="1:4" ht="13.2">
      <c r="A603" s="9"/>
      <c r="B603" s="10"/>
      <c r="C603" s="11"/>
      <c r="D603" s="11"/>
    </row>
    <row r="604" spans="1:4" ht="13.2">
      <c r="A604" s="9"/>
      <c r="B604" s="10"/>
      <c r="C604" s="11"/>
      <c r="D604" s="11"/>
    </row>
    <row r="605" spans="1:4" ht="13.2">
      <c r="A605" s="9"/>
      <c r="B605" s="10"/>
      <c r="C605" s="11"/>
      <c r="D605" s="11"/>
    </row>
    <row r="606" spans="1:4" ht="13.2">
      <c r="A606" s="9"/>
      <c r="B606" s="10"/>
      <c r="C606" s="11"/>
      <c r="D606" s="11"/>
    </row>
    <row r="607" spans="1:4" ht="13.2">
      <c r="A607" s="9"/>
      <c r="B607" s="10"/>
      <c r="C607" s="11"/>
      <c r="D607" s="11"/>
    </row>
    <row r="608" spans="1:4" ht="13.2">
      <c r="A608" s="9"/>
      <c r="B608" s="10"/>
      <c r="C608" s="11"/>
      <c r="D608" s="11"/>
    </row>
    <row r="609" spans="1:4" ht="13.2">
      <c r="A609" s="9"/>
      <c r="B609" s="10"/>
      <c r="C609" s="11"/>
      <c r="D609" s="11"/>
    </row>
    <row r="610" spans="1:4" ht="13.2">
      <c r="A610" s="9"/>
      <c r="B610" s="10"/>
      <c r="C610" s="11"/>
      <c r="D610" s="11"/>
    </row>
    <row r="611" spans="1:4" ht="13.2">
      <c r="A611" s="9"/>
      <c r="B611" s="10"/>
      <c r="C611" s="11"/>
      <c r="D611" s="11"/>
    </row>
    <row r="612" spans="1:4" ht="13.2">
      <c r="A612" s="9"/>
      <c r="B612" s="10"/>
      <c r="C612" s="11"/>
      <c r="D612" s="11"/>
    </row>
    <row r="613" spans="1:4" ht="13.2">
      <c r="A613" s="9"/>
      <c r="B613" s="10"/>
      <c r="C613" s="11"/>
      <c r="D613" s="11"/>
    </row>
    <row r="614" spans="1:4" ht="13.2">
      <c r="A614" s="9"/>
      <c r="B614" s="10"/>
      <c r="C614" s="11"/>
      <c r="D614" s="11"/>
    </row>
    <row r="615" spans="1:4" ht="13.2">
      <c r="A615" s="9"/>
      <c r="B615" s="10"/>
      <c r="C615" s="11"/>
      <c r="D615" s="11"/>
    </row>
    <row r="616" spans="1:4" ht="13.2">
      <c r="A616" s="9"/>
      <c r="B616" s="10"/>
      <c r="C616" s="11"/>
      <c r="D616" s="11"/>
    </row>
    <row r="617" spans="1:4" ht="13.2">
      <c r="A617" s="9"/>
      <c r="B617" s="10"/>
      <c r="C617" s="11"/>
      <c r="D617" s="11"/>
    </row>
    <row r="618" spans="1:4" ht="13.2">
      <c r="A618" s="9"/>
      <c r="B618" s="10"/>
      <c r="C618" s="11"/>
      <c r="D618" s="11"/>
    </row>
    <row r="619" spans="1:4" ht="13.2">
      <c r="A619" s="9"/>
      <c r="B619" s="10"/>
      <c r="C619" s="11"/>
      <c r="D619" s="11"/>
    </row>
    <row r="620" spans="1:4" ht="13.2">
      <c r="A620" s="9"/>
      <c r="B620" s="10"/>
      <c r="C620" s="11"/>
      <c r="D620" s="11"/>
    </row>
    <row r="621" spans="1:4" ht="13.2">
      <c r="A621" s="9"/>
      <c r="B621" s="10"/>
      <c r="C621" s="11"/>
      <c r="D621" s="11"/>
    </row>
    <row r="622" spans="1:4" ht="13.2">
      <c r="A622" s="9"/>
      <c r="B622" s="10"/>
      <c r="C622" s="11"/>
      <c r="D622" s="11"/>
    </row>
    <row r="623" spans="1:4" ht="13.2">
      <c r="A623" s="9"/>
      <c r="B623" s="10"/>
      <c r="C623" s="11"/>
      <c r="D623" s="11"/>
    </row>
    <row r="624" spans="1:4" ht="13.2">
      <c r="A624" s="9"/>
      <c r="B624" s="10"/>
      <c r="C624" s="11"/>
      <c r="D624" s="11"/>
    </row>
    <row r="625" spans="1:4" ht="13.2">
      <c r="A625" s="9"/>
      <c r="B625" s="10"/>
      <c r="C625" s="11"/>
      <c r="D625" s="11"/>
    </row>
    <row r="626" spans="1:4" ht="13.2">
      <c r="A626" s="9"/>
      <c r="B626" s="10"/>
      <c r="C626" s="11"/>
      <c r="D626" s="11"/>
    </row>
    <row r="627" spans="1:4" ht="13.2">
      <c r="A627" s="9"/>
      <c r="B627" s="10"/>
      <c r="C627" s="11"/>
      <c r="D627" s="11"/>
    </row>
    <row r="628" spans="1:4" ht="13.2">
      <c r="A628" s="9"/>
      <c r="B628" s="10"/>
      <c r="C628" s="11"/>
      <c r="D628" s="11"/>
    </row>
    <row r="629" spans="1:4" ht="13.2">
      <c r="A629" s="9"/>
      <c r="B629" s="10"/>
      <c r="C629" s="11"/>
      <c r="D629" s="11"/>
    </row>
    <row r="630" spans="1:4" ht="13.2">
      <c r="A630" s="9"/>
      <c r="B630" s="10"/>
      <c r="C630" s="11"/>
      <c r="D630" s="11"/>
    </row>
    <row r="631" spans="1:4" ht="13.2">
      <c r="A631" s="9"/>
      <c r="B631" s="10"/>
      <c r="C631" s="11"/>
      <c r="D631" s="11"/>
    </row>
    <row r="632" spans="1:4" ht="13.2">
      <c r="A632" s="9"/>
      <c r="B632" s="10"/>
      <c r="C632" s="11"/>
      <c r="D632" s="11"/>
    </row>
    <row r="633" spans="1:4" ht="13.2">
      <c r="A633" s="9"/>
      <c r="B633" s="10"/>
      <c r="C633" s="11"/>
      <c r="D633" s="11"/>
    </row>
    <row r="634" spans="1:4" ht="13.2">
      <c r="A634" s="9"/>
      <c r="B634" s="10"/>
      <c r="C634" s="11"/>
      <c r="D634" s="11"/>
    </row>
    <row r="635" spans="1:4" ht="13.2">
      <c r="A635" s="9"/>
      <c r="B635" s="10"/>
      <c r="C635" s="11"/>
      <c r="D635" s="11"/>
    </row>
    <row r="636" spans="1:4" ht="13.2">
      <c r="A636" s="9"/>
      <c r="B636" s="10"/>
      <c r="C636" s="11"/>
      <c r="D636" s="11"/>
    </row>
    <row r="637" spans="1:4" ht="13.2">
      <c r="A637" s="9"/>
      <c r="B637" s="10"/>
      <c r="C637" s="11"/>
      <c r="D637" s="11"/>
    </row>
    <row r="638" spans="1:4" ht="13.2">
      <c r="A638" s="9"/>
      <c r="B638" s="10"/>
      <c r="C638" s="11"/>
      <c r="D638" s="11"/>
    </row>
    <row r="639" spans="1:4" ht="13.2">
      <c r="A639" s="9"/>
      <c r="B639" s="10"/>
      <c r="C639" s="11"/>
      <c r="D639" s="11"/>
    </row>
    <row r="640" spans="1:4" ht="13.2">
      <c r="A640" s="9"/>
      <c r="B640" s="10"/>
      <c r="C640" s="11"/>
      <c r="D640" s="11"/>
    </row>
    <row r="641" spans="1:4" ht="13.2">
      <c r="A641" s="9"/>
      <c r="B641" s="10"/>
      <c r="C641" s="11"/>
      <c r="D641" s="11"/>
    </row>
    <row r="642" spans="1:4" ht="13.2">
      <c r="A642" s="9"/>
      <c r="B642" s="10"/>
      <c r="C642" s="11"/>
      <c r="D642" s="11"/>
    </row>
    <row r="643" spans="1:4" ht="13.2">
      <c r="A643" s="9"/>
      <c r="B643" s="10"/>
      <c r="C643" s="11"/>
      <c r="D643" s="11"/>
    </row>
    <row r="644" spans="1:4" ht="13.2">
      <c r="A644" s="9"/>
      <c r="B644" s="10"/>
      <c r="C644" s="11"/>
      <c r="D644" s="11"/>
    </row>
    <row r="645" spans="1:4" ht="13.2">
      <c r="A645" s="9"/>
      <c r="B645" s="10"/>
      <c r="C645" s="11"/>
      <c r="D645" s="11"/>
    </row>
    <row r="646" spans="1:4" ht="13.2">
      <c r="A646" s="9"/>
      <c r="B646" s="10"/>
      <c r="C646" s="11"/>
      <c r="D646" s="11"/>
    </row>
    <row r="647" spans="1:4" ht="13.2">
      <c r="A647" s="9"/>
      <c r="B647" s="10"/>
      <c r="C647" s="11"/>
      <c r="D647" s="11"/>
    </row>
    <row r="648" spans="1:4" ht="13.2">
      <c r="A648" s="9"/>
      <c r="B648" s="10"/>
      <c r="C648" s="11"/>
      <c r="D648" s="11"/>
    </row>
    <row r="649" spans="1:4" ht="13.2">
      <c r="A649" s="9"/>
      <c r="B649" s="10"/>
      <c r="C649" s="11"/>
      <c r="D649" s="11"/>
    </row>
    <row r="650" spans="1:4" ht="13.2">
      <c r="A650" s="9"/>
      <c r="B650" s="10"/>
      <c r="C650" s="11"/>
      <c r="D650" s="11"/>
    </row>
    <row r="651" spans="1:4" ht="13.2">
      <c r="A651" s="9"/>
      <c r="B651" s="10"/>
      <c r="C651" s="11"/>
      <c r="D651" s="11"/>
    </row>
    <row r="652" spans="1:4" ht="13.2">
      <c r="A652" s="9"/>
      <c r="B652" s="10"/>
      <c r="C652" s="11"/>
      <c r="D652" s="11"/>
    </row>
    <row r="653" spans="1:4" ht="13.2">
      <c r="A653" s="9"/>
      <c r="B653" s="10"/>
      <c r="C653" s="11"/>
      <c r="D653" s="11"/>
    </row>
    <row r="654" spans="1:4" ht="13.2">
      <c r="A654" s="9"/>
      <c r="B654" s="10"/>
      <c r="C654" s="11"/>
      <c r="D654" s="11"/>
    </row>
    <row r="655" spans="1:4" ht="13.2">
      <c r="A655" s="9"/>
      <c r="B655" s="10"/>
      <c r="C655" s="11"/>
      <c r="D655" s="11"/>
    </row>
    <row r="656" spans="1:4" ht="13.2">
      <c r="A656" s="9"/>
      <c r="B656" s="10"/>
      <c r="C656" s="11"/>
      <c r="D656" s="11"/>
    </row>
    <row r="657" spans="1:4" ht="13.2">
      <c r="A657" s="9"/>
      <c r="B657" s="10"/>
      <c r="C657" s="11"/>
      <c r="D657" s="11"/>
    </row>
    <row r="658" spans="1:4" ht="13.2">
      <c r="A658" s="9"/>
      <c r="B658" s="10"/>
      <c r="C658" s="11"/>
      <c r="D658" s="11"/>
    </row>
    <row r="659" spans="1:4" ht="13.2">
      <c r="A659" s="9"/>
      <c r="B659" s="10"/>
      <c r="C659" s="11"/>
      <c r="D659" s="11"/>
    </row>
    <row r="660" spans="1:4" ht="13.2">
      <c r="A660" s="9"/>
      <c r="B660" s="10"/>
      <c r="C660" s="11"/>
      <c r="D660" s="11"/>
    </row>
    <row r="661" spans="1:4" ht="13.2">
      <c r="A661" s="9"/>
      <c r="B661" s="10"/>
      <c r="C661" s="11"/>
      <c r="D661" s="11"/>
    </row>
    <row r="662" spans="1:4" ht="13.2">
      <c r="A662" s="9"/>
      <c r="B662" s="10"/>
      <c r="C662" s="11"/>
      <c r="D662" s="11"/>
    </row>
    <row r="663" spans="1:4" ht="13.2">
      <c r="A663" s="9"/>
      <c r="B663" s="10"/>
      <c r="C663" s="11"/>
      <c r="D663" s="11"/>
    </row>
    <row r="664" spans="1:4" ht="13.2">
      <c r="A664" s="9"/>
      <c r="B664" s="10"/>
      <c r="C664" s="11"/>
      <c r="D664" s="11"/>
    </row>
    <row r="665" spans="1:4" ht="13.2">
      <c r="A665" s="9"/>
      <c r="B665" s="10"/>
      <c r="C665" s="11"/>
      <c r="D665" s="11"/>
    </row>
    <row r="666" spans="1:4" ht="13.2">
      <c r="A666" s="9"/>
      <c r="B666" s="10"/>
      <c r="C666" s="11"/>
      <c r="D666" s="11"/>
    </row>
    <row r="667" spans="1:4" ht="13.2">
      <c r="A667" s="9"/>
      <c r="B667" s="10"/>
      <c r="C667" s="11"/>
      <c r="D667" s="11"/>
    </row>
    <row r="668" spans="1:4" ht="13.2">
      <c r="A668" s="9"/>
      <c r="B668" s="10"/>
      <c r="C668" s="11"/>
      <c r="D668" s="11"/>
    </row>
    <row r="669" spans="1:4" ht="13.2">
      <c r="A669" s="9"/>
      <c r="B669" s="10"/>
      <c r="C669" s="11"/>
      <c r="D669" s="11"/>
    </row>
    <row r="670" spans="1:4" ht="13.2">
      <c r="A670" s="9"/>
      <c r="B670" s="10"/>
      <c r="C670" s="11"/>
      <c r="D670" s="11"/>
    </row>
    <row r="671" spans="1:4" ht="13.2">
      <c r="A671" s="9"/>
      <c r="B671" s="10"/>
      <c r="C671" s="11"/>
      <c r="D671" s="11"/>
    </row>
    <row r="672" spans="1:4" ht="13.2">
      <c r="A672" s="9"/>
      <c r="B672" s="10"/>
      <c r="C672" s="11"/>
      <c r="D672" s="11"/>
    </row>
    <row r="673" spans="1:4" ht="13.2">
      <c r="A673" s="9"/>
      <c r="B673" s="10"/>
      <c r="C673" s="11"/>
      <c r="D673" s="11"/>
    </row>
    <row r="674" spans="1:4" ht="13.2">
      <c r="A674" s="9"/>
      <c r="B674" s="10"/>
      <c r="C674" s="11"/>
      <c r="D674" s="11"/>
    </row>
    <row r="675" spans="1:4" ht="13.2">
      <c r="A675" s="9"/>
      <c r="B675" s="10"/>
      <c r="C675" s="11"/>
      <c r="D675" s="11"/>
    </row>
    <row r="676" spans="1:4" ht="13.2">
      <c r="A676" s="9"/>
      <c r="B676" s="10"/>
      <c r="C676" s="11"/>
      <c r="D676" s="11"/>
    </row>
    <row r="677" spans="1:4" ht="13.2">
      <c r="A677" s="9"/>
      <c r="B677" s="10"/>
      <c r="C677" s="11"/>
      <c r="D677" s="11"/>
    </row>
    <row r="678" spans="1:4" ht="13.2">
      <c r="A678" s="9"/>
      <c r="B678" s="10"/>
      <c r="C678" s="11"/>
      <c r="D678" s="11"/>
    </row>
    <row r="679" spans="1:4" ht="13.2">
      <c r="A679" s="9"/>
      <c r="B679" s="10"/>
      <c r="C679" s="11"/>
      <c r="D679" s="11"/>
    </row>
    <row r="680" spans="1:4" ht="13.2">
      <c r="A680" s="9"/>
      <c r="B680" s="10"/>
      <c r="C680" s="11"/>
      <c r="D680" s="11"/>
    </row>
    <row r="681" spans="1:4" ht="13.2">
      <c r="A681" s="9"/>
      <c r="B681" s="10"/>
      <c r="C681" s="11"/>
      <c r="D681" s="11"/>
    </row>
    <row r="682" spans="1:4" ht="13.2">
      <c r="A682" s="9"/>
      <c r="B682" s="10"/>
      <c r="C682" s="11"/>
      <c r="D682" s="11"/>
    </row>
    <row r="683" spans="1:4" ht="13.2">
      <c r="A683" s="9"/>
      <c r="B683" s="10"/>
      <c r="C683" s="11"/>
      <c r="D683" s="11"/>
    </row>
    <row r="684" spans="1:4" ht="13.2">
      <c r="A684" s="9"/>
      <c r="B684" s="10"/>
      <c r="C684" s="11"/>
      <c r="D684" s="11"/>
    </row>
    <row r="685" spans="1:4" ht="13.2">
      <c r="A685" s="9"/>
      <c r="B685" s="10"/>
      <c r="C685" s="11"/>
      <c r="D685" s="11"/>
    </row>
    <row r="686" spans="1:4" ht="13.2">
      <c r="A686" s="9"/>
      <c r="B686" s="10"/>
      <c r="C686" s="11"/>
      <c r="D686" s="11"/>
    </row>
    <row r="687" spans="1:4" ht="13.2">
      <c r="A687" s="9"/>
      <c r="B687" s="10"/>
      <c r="C687" s="11"/>
      <c r="D687" s="11"/>
    </row>
    <row r="688" spans="1:4" ht="13.2">
      <c r="A688" s="9"/>
      <c r="B688" s="10"/>
      <c r="C688" s="11"/>
      <c r="D688" s="11"/>
    </row>
    <row r="689" spans="1:4" ht="13.2">
      <c r="A689" s="9"/>
      <c r="B689" s="10"/>
      <c r="C689" s="11"/>
      <c r="D689" s="11"/>
    </row>
    <row r="690" spans="1:4" ht="13.2">
      <c r="A690" s="9"/>
      <c r="B690" s="10"/>
      <c r="C690" s="11"/>
      <c r="D690" s="11"/>
    </row>
    <row r="691" spans="1:4" ht="13.2">
      <c r="A691" s="9"/>
      <c r="B691" s="10"/>
      <c r="C691" s="11"/>
      <c r="D691" s="11"/>
    </row>
    <row r="692" spans="1:4" ht="13.2">
      <c r="A692" s="9"/>
      <c r="B692" s="10"/>
      <c r="C692" s="11"/>
      <c r="D692" s="11"/>
    </row>
    <row r="693" spans="1:4" ht="13.2">
      <c r="A693" s="9"/>
      <c r="B693" s="10"/>
      <c r="C693" s="11"/>
      <c r="D693" s="11"/>
    </row>
    <row r="694" spans="1:4" ht="13.2">
      <c r="A694" s="9"/>
      <c r="B694" s="10"/>
      <c r="C694" s="11"/>
      <c r="D694" s="11"/>
    </row>
    <row r="695" spans="1:4" ht="13.2">
      <c r="A695" s="9"/>
      <c r="B695" s="10"/>
      <c r="C695" s="11"/>
      <c r="D695" s="11"/>
    </row>
    <row r="696" spans="1:4" ht="13.2">
      <c r="A696" s="9"/>
      <c r="B696" s="10"/>
      <c r="C696" s="11"/>
      <c r="D696" s="11"/>
    </row>
    <row r="697" spans="1:4" ht="13.2">
      <c r="A697" s="9"/>
      <c r="B697" s="10"/>
      <c r="C697" s="11"/>
      <c r="D697" s="11"/>
    </row>
    <row r="698" spans="1:4" ht="13.2">
      <c r="A698" s="9"/>
      <c r="B698" s="10"/>
      <c r="C698" s="11"/>
      <c r="D698" s="11"/>
    </row>
    <row r="699" spans="1:4" ht="13.2">
      <c r="A699" s="9"/>
      <c r="B699" s="10"/>
      <c r="C699" s="11"/>
      <c r="D699" s="11"/>
    </row>
    <row r="700" spans="1:4" ht="13.2">
      <c r="A700" s="9"/>
      <c r="B700" s="10"/>
      <c r="C700" s="11"/>
      <c r="D700" s="11"/>
    </row>
    <row r="701" spans="1:4" ht="13.2">
      <c r="A701" s="9"/>
      <c r="B701" s="10"/>
      <c r="C701" s="11"/>
      <c r="D701" s="11"/>
    </row>
    <row r="702" spans="1:4" ht="13.2">
      <c r="A702" s="9"/>
      <c r="B702" s="10"/>
      <c r="C702" s="11"/>
      <c r="D702" s="11"/>
    </row>
    <row r="703" spans="1:4" ht="13.2">
      <c r="A703" s="9"/>
      <c r="B703" s="10"/>
      <c r="C703" s="11"/>
      <c r="D703" s="11"/>
    </row>
    <row r="704" spans="1:4" ht="13.2">
      <c r="A704" s="9"/>
      <c r="B704" s="10"/>
      <c r="C704" s="11"/>
      <c r="D704" s="11"/>
    </row>
    <row r="705" spans="1:4" ht="13.2">
      <c r="A705" s="9"/>
      <c r="B705" s="10"/>
      <c r="C705" s="11"/>
      <c r="D705" s="11"/>
    </row>
    <row r="706" spans="1:4" ht="13.2">
      <c r="A706" s="9"/>
      <c r="B706" s="10"/>
      <c r="C706" s="11"/>
      <c r="D706" s="11"/>
    </row>
    <row r="707" spans="1:4" ht="13.2">
      <c r="A707" s="9"/>
      <c r="B707" s="10"/>
      <c r="C707" s="11"/>
      <c r="D707" s="11"/>
    </row>
    <row r="708" spans="1:4" ht="13.2">
      <c r="A708" s="9"/>
      <c r="B708" s="10"/>
      <c r="C708" s="11"/>
      <c r="D708" s="11"/>
    </row>
    <row r="709" spans="1:4" ht="13.2">
      <c r="A709" s="9"/>
      <c r="B709" s="10"/>
      <c r="C709" s="11"/>
      <c r="D709" s="11"/>
    </row>
    <row r="710" spans="1:4" ht="13.2">
      <c r="A710" s="9"/>
      <c r="B710" s="10"/>
      <c r="C710" s="11"/>
      <c r="D710" s="11"/>
    </row>
    <row r="711" spans="1:4" ht="13.2">
      <c r="A711" s="9"/>
      <c r="B711" s="10"/>
      <c r="C711" s="11"/>
      <c r="D711" s="11"/>
    </row>
    <row r="712" spans="1:4" ht="13.2">
      <c r="A712" s="9"/>
      <c r="B712" s="10"/>
      <c r="C712" s="11"/>
      <c r="D712" s="11"/>
    </row>
    <row r="713" spans="1:4" ht="13.2">
      <c r="A713" s="9"/>
      <c r="B713" s="10"/>
      <c r="C713" s="11"/>
      <c r="D713" s="11"/>
    </row>
    <row r="714" spans="1:4" ht="13.2">
      <c r="A714" s="9"/>
      <c r="B714" s="10"/>
      <c r="C714" s="11"/>
      <c r="D714" s="11"/>
    </row>
    <row r="715" spans="1:4" ht="13.2">
      <c r="A715" s="9"/>
      <c r="B715" s="10"/>
      <c r="C715" s="11"/>
      <c r="D715" s="11"/>
    </row>
    <row r="716" spans="1:4" ht="13.2">
      <c r="A716" s="9"/>
      <c r="B716" s="10"/>
      <c r="C716" s="11"/>
      <c r="D716" s="11"/>
    </row>
    <row r="717" spans="1:4" ht="13.2">
      <c r="A717" s="9"/>
      <c r="B717" s="10"/>
      <c r="C717" s="11"/>
      <c r="D717" s="11"/>
    </row>
    <row r="718" spans="1:4" ht="13.2">
      <c r="A718" s="9"/>
      <c r="B718" s="10"/>
      <c r="C718" s="11"/>
      <c r="D718" s="11"/>
    </row>
    <row r="719" spans="1:4" ht="13.2">
      <c r="A719" s="9"/>
      <c r="B719" s="10"/>
      <c r="C719" s="11"/>
      <c r="D719" s="11"/>
    </row>
    <row r="720" spans="1:4" ht="13.2">
      <c r="A720" s="9"/>
      <c r="B720" s="10"/>
      <c r="C720" s="11"/>
      <c r="D720" s="11"/>
    </row>
    <row r="721" spans="1:4" ht="13.2">
      <c r="A721" s="9"/>
      <c r="B721" s="10"/>
      <c r="C721" s="11"/>
      <c r="D721" s="11"/>
    </row>
    <row r="722" spans="1:4" ht="13.2">
      <c r="A722" s="9"/>
      <c r="B722" s="10"/>
      <c r="C722" s="11"/>
      <c r="D722" s="11"/>
    </row>
    <row r="723" spans="1:4" ht="13.2">
      <c r="A723" s="9"/>
      <c r="B723" s="10"/>
      <c r="C723" s="11"/>
      <c r="D723" s="11"/>
    </row>
    <row r="724" spans="1:4" ht="13.2">
      <c r="A724" s="9"/>
      <c r="B724" s="10"/>
      <c r="C724" s="11"/>
      <c r="D724" s="11"/>
    </row>
    <row r="725" spans="1:4" ht="13.2">
      <c r="A725" s="9"/>
      <c r="B725" s="10"/>
      <c r="C725" s="11"/>
      <c r="D725" s="11"/>
    </row>
    <row r="726" spans="1:4" ht="13.2">
      <c r="A726" s="9"/>
      <c r="B726" s="10"/>
      <c r="C726" s="11"/>
      <c r="D726" s="11"/>
    </row>
    <row r="727" spans="1:4" ht="13.2">
      <c r="A727" s="9"/>
      <c r="B727" s="10"/>
      <c r="C727" s="11"/>
      <c r="D727" s="11"/>
    </row>
    <row r="728" spans="1:4" ht="13.2">
      <c r="A728" s="9"/>
      <c r="B728" s="10"/>
      <c r="C728" s="11"/>
      <c r="D728" s="11"/>
    </row>
    <row r="729" spans="1:4" ht="13.2">
      <c r="A729" s="9"/>
      <c r="B729" s="10"/>
      <c r="C729" s="11"/>
      <c r="D729" s="11"/>
    </row>
    <row r="730" spans="1:4" ht="13.2">
      <c r="A730" s="9"/>
      <c r="B730" s="10"/>
      <c r="C730" s="11"/>
      <c r="D730" s="11"/>
    </row>
    <row r="731" spans="1:4" ht="13.2">
      <c r="A731" s="9"/>
      <c r="B731" s="10"/>
      <c r="C731" s="11"/>
      <c r="D731" s="11"/>
    </row>
    <row r="732" spans="1:4" ht="13.2">
      <c r="A732" s="9"/>
      <c r="B732" s="10"/>
      <c r="C732" s="11"/>
      <c r="D732" s="11"/>
    </row>
    <row r="733" spans="1:4" ht="13.2">
      <c r="A733" s="9"/>
      <c r="B733" s="10"/>
      <c r="C733" s="11"/>
      <c r="D733" s="11"/>
    </row>
    <row r="734" spans="1:4" ht="13.2">
      <c r="A734" s="9"/>
      <c r="B734" s="10"/>
      <c r="C734" s="11"/>
      <c r="D734" s="11"/>
    </row>
    <row r="735" spans="1:4" ht="13.2">
      <c r="A735" s="9"/>
      <c r="B735" s="10"/>
      <c r="C735" s="11"/>
      <c r="D735" s="11"/>
    </row>
    <row r="736" spans="1:4" ht="13.2">
      <c r="A736" s="9"/>
      <c r="B736" s="10"/>
      <c r="C736" s="11"/>
      <c r="D736" s="11"/>
    </row>
    <row r="737" spans="1:4" ht="13.2">
      <c r="A737" s="9"/>
      <c r="B737" s="10"/>
      <c r="C737" s="11"/>
      <c r="D737" s="11"/>
    </row>
    <row r="738" spans="1:4" ht="13.2">
      <c r="A738" s="9"/>
      <c r="B738" s="10"/>
      <c r="C738" s="11"/>
      <c r="D738" s="11"/>
    </row>
    <row r="739" spans="1:4" ht="13.2">
      <c r="A739" s="9"/>
      <c r="B739" s="10"/>
      <c r="C739" s="11"/>
      <c r="D739" s="11"/>
    </row>
    <row r="740" spans="1:4" ht="13.2">
      <c r="A740" s="9"/>
      <c r="B740" s="10"/>
      <c r="C740" s="11"/>
      <c r="D740" s="11"/>
    </row>
    <row r="741" spans="1:4" ht="13.2">
      <c r="A741" s="9"/>
      <c r="B741" s="10"/>
      <c r="C741" s="11"/>
      <c r="D741" s="11"/>
    </row>
    <row r="742" spans="1:4" ht="13.2">
      <c r="A742" s="9"/>
      <c r="B742" s="10"/>
      <c r="C742" s="11"/>
      <c r="D742" s="11"/>
    </row>
    <row r="743" spans="1:4" ht="13.2">
      <c r="A743" s="9"/>
      <c r="B743" s="10"/>
      <c r="C743" s="11"/>
      <c r="D743" s="11"/>
    </row>
    <row r="744" spans="1:4" ht="13.2">
      <c r="A744" s="9"/>
      <c r="B744" s="10"/>
      <c r="C744" s="11"/>
      <c r="D744" s="11"/>
    </row>
    <row r="745" spans="1:4" ht="13.2">
      <c r="A745" s="9"/>
      <c r="B745" s="10"/>
      <c r="C745" s="11"/>
      <c r="D745" s="11"/>
    </row>
    <row r="746" spans="1:4" ht="13.2">
      <c r="A746" s="9"/>
      <c r="B746" s="10"/>
      <c r="C746" s="11"/>
      <c r="D746" s="11"/>
    </row>
    <row r="747" spans="1:4" ht="13.2">
      <c r="A747" s="9"/>
      <c r="B747" s="10"/>
      <c r="C747" s="11"/>
      <c r="D747" s="11"/>
    </row>
    <row r="748" spans="1:4" ht="13.2">
      <c r="A748" s="9"/>
      <c r="B748" s="10"/>
      <c r="C748" s="11"/>
      <c r="D748" s="11"/>
    </row>
    <row r="749" spans="1:4" ht="13.2">
      <c r="A749" s="9"/>
      <c r="B749" s="10"/>
      <c r="C749" s="11"/>
      <c r="D749" s="11"/>
    </row>
    <row r="750" spans="1:4" ht="13.2">
      <c r="A750" s="9"/>
      <c r="B750" s="10"/>
      <c r="C750" s="11"/>
      <c r="D750" s="11"/>
    </row>
    <row r="751" spans="1:4" ht="13.2">
      <c r="A751" s="9"/>
      <c r="B751" s="10"/>
      <c r="C751" s="11"/>
      <c r="D751" s="11"/>
    </row>
    <row r="752" spans="1:4" ht="13.2">
      <c r="A752" s="9"/>
      <c r="B752" s="10"/>
      <c r="C752" s="11"/>
      <c r="D752" s="11"/>
    </row>
    <row r="753" spans="1:4" ht="13.2">
      <c r="A753" s="9"/>
      <c r="B753" s="10"/>
      <c r="C753" s="11"/>
      <c r="D753" s="11"/>
    </row>
    <row r="754" spans="1:4" ht="13.2">
      <c r="A754" s="9"/>
      <c r="B754" s="10"/>
      <c r="C754" s="11"/>
      <c r="D754" s="11"/>
    </row>
    <row r="755" spans="1:4" ht="13.2">
      <c r="A755" s="9"/>
      <c r="B755" s="10"/>
      <c r="C755" s="11"/>
      <c r="D755" s="11"/>
    </row>
    <row r="756" spans="1:4" ht="13.2">
      <c r="A756" s="9"/>
      <c r="B756" s="10"/>
      <c r="C756" s="11"/>
      <c r="D756" s="11"/>
    </row>
    <row r="757" spans="1:4" ht="13.2">
      <c r="A757" s="9"/>
      <c r="B757" s="10"/>
      <c r="C757" s="11"/>
      <c r="D757" s="11"/>
    </row>
    <row r="758" spans="1:4" ht="13.2">
      <c r="A758" s="9"/>
      <c r="B758" s="10"/>
      <c r="C758" s="11"/>
      <c r="D758" s="11"/>
    </row>
    <row r="759" spans="1:4" ht="13.2">
      <c r="A759" s="9"/>
      <c r="B759" s="10"/>
      <c r="C759" s="11"/>
      <c r="D759" s="11"/>
    </row>
    <row r="760" spans="1:4" ht="13.2">
      <c r="A760" s="9"/>
      <c r="B760" s="10"/>
      <c r="C760" s="11"/>
      <c r="D760" s="11"/>
    </row>
    <row r="761" spans="1:4" ht="13.2">
      <c r="A761" s="9"/>
      <c r="B761" s="10"/>
      <c r="C761" s="11"/>
      <c r="D761" s="11"/>
    </row>
    <row r="762" spans="1:4" ht="13.2">
      <c r="A762" s="9"/>
      <c r="B762" s="10"/>
      <c r="C762" s="11"/>
      <c r="D762" s="11"/>
    </row>
    <row r="763" spans="1:4" ht="13.2">
      <c r="A763" s="9"/>
      <c r="B763" s="10"/>
      <c r="C763" s="11"/>
      <c r="D763" s="11"/>
    </row>
    <row r="764" spans="1:4" ht="13.2">
      <c r="A764" s="9"/>
      <c r="B764" s="10"/>
      <c r="C764" s="11"/>
      <c r="D764" s="11"/>
    </row>
    <row r="765" spans="1:4" ht="13.2">
      <c r="A765" s="9"/>
      <c r="B765" s="10"/>
      <c r="C765" s="11"/>
      <c r="D765" s="11"/>
    </row>
    <row r="766" spans="1:4" ht="13.2">
      <c r="A766" s="9"/>
      <c r="B766" s="10"/>
      <c r="C766" s="11"/>
      <c r="D766" s="11"/>
    </row>
    <row r="767" spans="1:4" ht="13.2">
      <c r="A767" s="9"/>
      <c r="B767" s="10"/>
      <c r="C767" s="11"/>
      <c r="D767" s="11"/>
    </row>
    <row r="768" spans="1:4" ht="13.2">
      <c r="A768" s="9"/>
      <c r="B768" s="10"/>
      <c r="C768" s="11"/>
      <c r="D768" s="11"/>
    </row>
    <row r="769" spans="1:4" ht="13.2">
      <c r="A769" s="9"/>
      <c r="B769" s="10"/>
      <c r="C769" s="11"/>
      <c r="D769" s="11"/>
    </row>
    <row r="770" spans="1:4" ht="13.2">
      <c r="A770" s="9"/>
      <c r="B770" s="10"/>
      <c r="C770" s="11"/>
      <c r="D770" s="11"/>
    </row>
    <row r="771" spans="1:4" ht="13.2">
      <c r="A771" s="9"/>
      <c r="B771" s="10"/>
      <c r="C771" s="11"/>
      <c r="D771" s="11"/>
    </row>
    <row r="772" spans="1:4" ht="13.2">
      <c r="A772" s="9"/>
      <c r="B772" s="10"/>
      <c r="C772" s="11"/>
      <c r="D772" s="11"/>
    </row>
    <row r="773" spans="1:4" ht="13.2">
      <c r="A773" s="9"/>
      <c r="B773" s="10"/>
      <c r="C773" s="11"/>
      <c r="D773" s="11"/>
    </row>
    <row r="774" spans="1:4" ht="13.2">
      <c r="A774" s="9"/>
      <c r="B774" s="10"/>
      <c r="C774" s="11"/>
      <c r="D774" s="11"/>
    </row>
    <row r="775" spans="1:4" ht="13.2">
      <c r="A775" s="9"/>
      <c r="B775" s="10"/>
      <c r="C775" s="11"/>
      <c r="D775" s="11"/>
    </row>
    <row r="776" spans="1:4" ht="13.2">
      <c r="A776" s="9"/>
      <c r="B776" s="10"/>
      <c r="C776" s="11"/>
      <c r="D776" s="11"/>
    </row>
    <row r="777" spans="1:4" ht="13.2">
      <c r="A777" s="9"/>
      <c r="B777" s="10"/>
      <c r="C777" s="11"/>
      <c r="D777" s="11"/>
    </row>
    <row r="778" spans="1:4" ht="13.2">
      <c r="A778" s="9"/>
      <c r="B778" s="10"/>
      <c r="C778" s="11"/>
      <c r="D778" s="11"/>
    </row>
    <row r="779" spans="1:4" ht="13.2">
      <c r="A779" s="9"/>
      <c r="B779" s="10"/>
      <c r="C779" s="11"/>
      <c r="D779" s="11"/>
    </row>
    <row r="780" spans="1:4" ht="13.2">
      <c r="A780" s="9"/>
      <c r="B780" s="10"/>
      <c r="C780" s="11"/>
      <c r="D780" s="11"/>
    </row>
    <row r="781" spans="1:4" ht="13.2">
      <c r="A781" s="9"/>
      <c r="B781" s="10"/>
      <c r="C781" s="11"/>
      <c r="D781" s="11"/>
    </row>
    <row r="782" spans="1:4" ht="13.2">
      <c r="A782" s="9"/>
      <c r="B782" s="10"/>
      <c r="C782" s="11"/>
      <c r="D782" s="11"/>
    </row>
    <row r="783" spans="1:4" ht="13.2">
      <c r="A783" s="9"/>
      <c r="B783" s="10"/>
      <c r="C783" s="11"/>
      <c r="D783" s="11"/>
    </row>
    <row r="784" spans="1:4" ht="13.2">
      <c r="A784" s="9"/>
      <c r="B784" s="10"/>
      <c r="C784" s="11"/>
      <c r="D784" s="11"/>
    </row>
    <row r="785" spans="1:4" ht="13.2">
      <c r="A785" s="9"/>
      <c r="B785" s="10"/>
      <c r="C785" s="11"/>
      <c r="D785" s="11"/>
    </row>
    <row r="786" spans="1:4" ht="13.2">
      <c r="A786" s="9"/>
      <c r="B786" s="10"/>
      <c r="C786" s="11"/>
      <c r="D786" s="11"/>
    </row>
    <row r="787" spans="1:4" ht="13.2">
      <c r="A787" s="9"/>
      <c r="B787" s="10"/>
      <c r="C787" s="11"/>
      <c r="D787" s="11"/>
    </row>
    <row r="788" spans="1:4" ht="13.2">
      <c r="A788" s="9"/>
      <c r="B788" s="10"/>
      <c r="C788" s="11"/>
      <c r="D788" s="11"/>
    </row>
    <row r="789" spans="1:4" ht="13.2">
      <c r="A789" s="9"/>
      <c r="B789" s="10"/>
      <c r="C789" s="11"/>
      <c r="D789" s="11"/>
    </row>
    <row r="790" spans="1:4" ht="13.2">
      <c r="A790" s="9"/>
      <c r="B790" s="10"/>
      <c r="C790" s="11"/>
      <c r="D790" s="11"/>
    </row>
    <row r="791" spans="1:4" ht="13.2">
      <c r="A791" s="9"/>
      <c r="B791" s="10"/>
      <c r="C791" s="11"/>
      <c r="D791" s="11"/>
    </row>
    <row r="792" spans="1:4" ht="13.2">
      <c r="A792" s="9"/>
      <c r="B792" s="10"/>
      <c r="C792" s="11"/>
      <c r="D792" s="11"/>
    </row>
    <row r="793" spans="1:4" ht="13.2">
      <c r="A793" s="9"/>
      <c r="B793" s="10"/>
      <c r="C793" s="11"/>
      <c r="D793" s="11"/>
    </row>
    <row r="794" spans="1:4" ht="13.2">
      <c r="A794" s="9"/>
      <c r="B794" s="10"/>
      <c r="C794" s="11"/>
      <c r="D794" s="11"/>
    </row>
    <row r="795" spans="1:4" ht="13.2">
      <c r="A795" s="9"/>
      <c r="B795" s="10"/>
      <c r="C795" s="11"/>
      <c r="D795" s="11"/>
    </row>
    <row r="796" spans="1:4" ht="13.2">
      <c r="A796" s="9"/>
      <c r="B796" s="10"/>
      <c r="C796" s="11"/>
      <c r="D796" s="11"/>
    </row>
    <row r="797" spans="1:4" ht="13.2">
      <c r="A797" s="9"/>
      <c r="B797" s="10"/>
      <c r="C797" s="11"/>
      <c r="D797" s="11"/>
    </row>
    <row r="798" spans="1:4" ht="13.2">
      <c r="A798" s="9"/>
      <c r="B798" s="10"/>
      <c r="C798" s="11"/>
      <c r="D798" s="11"/>
    </row>
    <row r="799" spans="1:4" ht="13.2">
      <c r="A799" s="9"/>
      <c r="B799" s="10"/>
      <c r="C799" s="11"/>
      <c r="D799" s="11"/>
    </row>
    <row r="800" spans="1:4" ht="13.2">
      <c r="A800" s="9"/>
      <c r="B800" s="10"/>
      <c r="C800" s="11"/>
      <c r="D800" s="11"/>
    </row>
    <row r="801" spans="1:4" ht="13.2">
      <c r="A801" s="9"/>
      <c r="B801" s="10"/>
      <c r="C801" s="11"/>
      <c r="D801" s="11"/>
    </row>
    <row r="802" spans="1:4" ht="13.2">
      <c r="A802" s="9"/>
      <c r="B802" s="10"/>
      <c r="C802" s="11"/>
      <c r="D802" s="11"/>
    </row>
    <row r="803" spans="1:4" ht="13.2">
      <c r="A803" s="9"/>
      <c r="B803" s="10"/>
      <c r="C803" s="11"/>
      <c r="D803" s="11"/>
    </row>
    <row r="804" spans="1:4" ht="13.2">
      <c r="A804" s="9"/>
      <c r="B804" s="10"/>
      <c r="C804" s="11"/>
      <c r="D804" s="11"/>
    </row>
    <row r="805" spans="1:4" ht="13.2">
      <c r="A805" s="9"/>
      <c r="B805" s="10"/>
      <c r="C805" s="11"/>
      <c r="D805" s="11"/>
    </row>
    <row r="806" spans="1:4" ht="13.2">
      <c r="A806" s="9"/>
      <c r="B806" s="10"/>
      <c r="C806" s="11"/>
      <c r="D806" s="11"/>
    </row>
    <row r="807" spans="1:4" ht="13.2">
      <c r="A807" s="9"/>
      <c r="B807" s="10"/>
      <c r="C807" s="11"/>
      <c r="D807" s="11"/>
    </row>
    <row r="808" spans="1:4" ht="13.2">
      <c r="A808" s="9"/>
      <c r="B808" s="10"/>
      <c r="C808" s="11"/>
      <c r="D808" s="11"/>
    </row>
    <row r="809" spans="1:4" ht="13.2">
      <c r="A809" s="9"/>
      <c r="B809" s="10"/>
      <c r="C809" s="11"/>
      <c r="D809" s="11"/>
    </row>
    <row r="810" spans="1:4" ht="13.2">
      <c r="A810" s="9"/>
      <c r="B810" s="10"/>
      <c r="C810" s="11"/>
      <c r="D810" s="11"/>
    </row>
    <row r="811" spans="1:4" ht="13.2">
      <c r="A811" s="9"/>
      <c r="B811" s="10"/>
      <c r="C811" s="11"/>
      <c r="D811" s="11"/>
    </row>
    <row r="812" spans="1:4" ht="13.2">
      <c r="A812" s="9"/>
      <c r="B812" s="10"/>
      <c r="C812" s="11"/>
      <c r="D812" s="11"/>
    </row>
    <row r="813" spans="1:4" ht="13.2">
      <c r="A813" s="9"/>
      <c r="B813" s="10"/>
      <c r="C813" s="11"/>
      <c r="D813" s="11"/>
    </row>
    <row r="814" spans="1:4" ht="13.2">
      <c r="A814" s="9"/>
      <c r="B814" s="10"/>
      <c r="C814" s="11"/>
      <c r="D814" s="11"/>
    </row>
    <row r="815" spans="1:4" ht="13.2">
      <c r="A815" s="9"/>
      <c r="B815" s="10"/>
      <c r="C815" s="11"/>
      <c r="D815" s="11"/>
    </row>
    <row r="816" spans="1:4" ht="13.2">
      <c r="A816" s="9"/>
      <c r="B816" s="10"/>
      <c r="C816" s="11"/>
      <c r="D816" s="11"/>
    </row>
    <row r="817" spans="1:4" ht="13.2">
      <c r="A817" s="9"/>
      <c r="B817" s="10"/>
      <c r="C817" s="11"/>
      <c r="D817" s="11"/>
    </row>
    <row r="818" spans="1:4" ht="13.2">
      <c r="A818" s="9"/>
      <c r="B818" s="10"/>
      <c r="C818" s="11"/>
      <c r="D818" s="11"/>
    </row>
    <row r="819" spans="1:4" ht="13.2">
      <c r="A819" s="9"/>
      <c r="B819" s="10"/>
      <c r="C819" s="11"/>
      <c r="D819" s="11"/>
    </row>
    <row r="820" spans="1:4" ht="13.2">
      <c r="A820" s="9"/>
      <c r="B820" s="10"/>
      <c r="C820" s="11"/>
      <c r="D820" s="11"/>
    </row>
    <row r="821" spans="1:4" ht="13.2">
      <c r="A821" s="9"/>
      <c r="B821" s="10"/>
      <c r="C821" s="11"/>
      <c r="D821" s="11"/>
    </row>
    <row r="822" spans="1:4" ht="13.2">
      <c r="A822" s="9"/>
      <c r="B822" s="10"/>
      <c r="C822" s="11"/>
      <c r="D822" s="11"/>
    </row>
    <row r="823" spans="1:4" ht="13.2">
      <c r="A823" s="9"/>
      <c r="B823" s="10"/>
      <c r="C823" s="11"/>
      <c r="D823" s="11"/>
    </row>
    <row r="824" spans="1:4" ht="13.2">
      <c r="A824" s="9"/>
      <c r="B824" s="10"/>
      <c r="C824" s="11"/>
      <c r="D824" s="11"/>
    </row>
    <row r="825" spans="1:4" ht="13.2">
      <c r="A825" s="9"/>
      <c r="B825" s="10"/>
      <c r="C825" s="11"/>
      <c r="D825" s="11"/>
    </row>
    <row r="826" spans="1:4" ht="13.2">
      <c r="A826" s="9"/>
      <c r="B826" s="10"/>
      <c r="C826" s="11"/>
      <c r="D826" s="11"/>
    </row>
    <row r="827" spans="1:4" ht="13.2">
      <c r="A827" s="9"/>
      <c r="B827" s="10"/>
      <c r="C827" s="11"/>
      <c r="D827" s="11"/>
    </row>
    <row r="828" spans="1:4" ht="13.2">
      <c r="A828" s="9"/>
      <c r="B828" s="10"/>
      <c r="C828" s="11"/>
      <c r="D828" s="11"/>
    </row>
    <row r="829" spans="1:4" ht="13.2">
      <c r="A829" s="9"/>
      <c r="B829" s="10"/>
      <c r="C829" s="11"/>
      <c r="D829" s="11"/>
    </row>
    <row r="830" spans="1:4" ht="13.2">
      <c r="A830" s="9"/>
      <c r="B830" s="10"/>
      <c r="C830" s="11"/>
      <c r="D830" s="11"/>
    </row>
    <row r="831" spans="1:4" ht="13.2">
      <c r="A831" s="9"/>
      <c r="B831" s="10"/>
      <c r="C831" s="11"/>
      <c r="D831" s="11"/>
    </row>
    <row r="832" spans="1:4" ht="13.2">
      <c r="A832" s="9"/>
      <c r="B832" s="10"/>
      <c r="C832" s="11"/>
      <c r="D832" s="11"/>
    </row>
    <row r="833" spans="1:4" ht="13.2">
      <c r="A833" s="9"/>
      <c r="B833" s="10"/>
      <c r="C833" s="11"/>
      <c r="D833" s="11"/>
    </row>
    <row r="834" spans="1:4" ht="13.2">
      <c r="A834" s="9"/>
      <c r="B834" s="10"/>
      <c r="C834" s="11"/>
      <c r="D834" s="11"/>
    </row>
    <row r="835" spans="1:4" ht="13.2">
      <c r="A835" s="9"/>
      <c r="B835" s="10"/>
      <c r="C835" s="11"/>
      <c r="D835" s="11"/>
    </row>
    <row r="836" spans="1:4" ht="13.2">
      <c r="A836" s="9"/>
      <c r="B836" s="10"/>
      <c r="C836" s="11"/>
      <c r="D836" s="11"/>
    </row>
    <row r="837" spans="1:4" ht="13.2">
      <c r="A837" s="9"/>
      <c r="B837" s="10"/>
      <c r="C837" s="11"/>
      <c r="D837" s="11"/>
    </row>
    <row r="838" spans="1:4" ht="13.2">
      <c r="A838" s="9"/>
      <c r="B838" s="10"/>
      <c r="C838" s="11"/>
      <c r="D838" s="11"/>
    </row>
    <row r="839" spans="1:4" ht="13.2">
      <c r="A839" s="9"/>
      <c r="B839" s="10"/>
      <c r="C839" s="11"/>
      <c r="D839" s="11"/>
    </row>
    <row r="840" spans="1:4" ht="13.2">
      <c r="A840" s="9"/>
      <c r="B840" s="10"/>
      <c r="C840" s="11"/>
      <c r="D840" s="11"/>
    </row>
    <row r="841" spans="1:4" ht="13.2">
      <c r="A841" s="9"/>
      <c r="B841" s="10"/>
      <c r="C841" s="11"/>
      <c r="D841" s="11"/>
    </row>
    <row r="842" spans="1:4" ht="13.2">
      <c r="A842" s="9"/>
      <c r="B842" s="10"/>
      <c r="C842" s="11"/>
      <c r="D842" s="11"/>
    </row>
    <row r="843" spans="1:4" ht="13.2">
      <c r="A843" s="9"/>
      <c r="B843" s="10"/>
      <c r="C843" s="11"/>
      <c r="D843" s="11"/>
    </row>
    <row r="844" spans="1:4" ht="13.2">
      <c r="A844" s="9"/>
      <c r="B844" s="10"/>
      <c r="C844" s="11"/>
      <c r="D844" s="11"/>
    </row>
    <row r="845" spans="1:4" ht="13.2">
      <c r="A845" s="9"/>
      <c r="B845" s="10"/>
      <c r="C845" s="11"/>
      <c r="D845" s="11"/>
    </row>
    <row r="846" spans="1:4" ht="13.2">
      <c r="A846" s="9"/>
      <c r="B846" s="10"/>
      <c r="C846" s="11"/>
      <c r="D846" s="11"/>
    </row>
    <row r="847" spans="1:4" ht="13.2">
      <c r="A847" s="9"/>
      <c r="B847" s="10"/>
      <c r="C847" s="11"/>
      <c r="D847" s="11"/>
    </row>
    <row r="848" spans="1:4" ht="13.2">
      <c r="A848" s="9"/>
      <c r="B848" s="10"/>
      <c r="C848" s="11"/>
      <c r="D848" s="11"/>
    </row>
    <row r="849" spans="1:4" ht="13.2">
      <c r="A849" s="9"/>
      <c r="B849" s="10"/>
      <c r="C849" s="11"/>
      <c r="D849" s="11"/>
    </row>
    <row r="850" spans="1:4" ht="13.2">
      <c r="A850" s="9"/>
      <c r="B850" s="10"/>
      <c r="C850" s="11"/>
      <c r="D850" s="11"/>
    </row>
    <row r="851" spans="1:4" ht="13.2">
      <c r="A851" s="9"/>
      <c r="B851" s="10"/>
      <c r="C851" s="11"/>
      <c r="D851" s="11"/>
    </row>
    <row r="852" spans="1:4" ht="13.2">
      <c r="A852" s="9"/>
      <c r="B852" s="10"/>
      <c r="C852" s="11"/>
      <c r="D852" s="11"/>
    </row>
    <row r="853" spans="1:4" ht="13.2">
      <c r="A853" s="9"/>
      <c r="B853" s="10"/>
      <c r="C853" s="11"/>
      <c r="D853" s="11"/>
    </row>
    <row r="854" spans="1:4" ht="13.2">
      <c r="A854" s="9"/>
      <c r="B854" s="10"/>
      <c r="C854" s="11"/>
      <c r="D854" s="11"/>
    </row>
    <row r="855" spans="1:4" ht="13.2">
      <c r="A855" s="9"/>
      <c r="B855" s="10"/>
      <c r="C855" s="11"/>
      <c r="D855" s="11"/>
    </row>
    <row r="856" spans="1:4" ht="13.2">
      <c r="A856" s="9"/>
      <c r="B856" s="10"/>
      <c r="C856" s="11"/>
      <c r="D856" s="11"/>
    </row>
    <row r="857" spans="1:4" ht="13.2">
      <c r="A857" s="9"/>
      <c r="B857" s="10"/>
      <c r="C857" s="11"/>
      <c r="D857" s="11"/>
    </row>
    <row r="858" spans="1:4" ht="13.2">
      <c r="A858" s="9"/>
      <c r="B858" s="10"/>
      <c r="C858" s="11"/>
      <c r="D858" s="11"/>
    </row>
    <row r="859" spans="1:4" ht="13.2">
      <c r="A859" s="9"/>
      <c r="B859" s="10"/>
      <c r="C859" s="11"/>
      <c r="D859" s="11"/>
    </row>
    <row r="860" spans="1:4" ht="13.2">
      <c r="A860" s="9"/>
      <c r="B860" s="10"/>
      <c r="C860" s="11"/>
      <c r="D860" s="11"/>
    </row>
    <row r="861" spans="1:4" ht="13.2">
      <c r="A861" s="9"/>
      <c r="B861" s="10"/>
      <c r="C861" s="11"/>
      <c r="D861" s="11"/>
    </row>
    <row r="862" spans="1:4" ht="13.2">
      <c r="A862" s="9"/>
      <c r="B862" s="10"/>
      <c r="C862" s="11"/>
      <c r="D862" s="11"/>
    </row>
    <row r="863" spans="1:4" ht="13.2">
      <c r="A863" s="9"/>
      <c r="B863" s="10"/>
      <c r="C863" s="11"/>
      <c r="D863" s="11"/>
    </row>
    <row r="864" spans="1:4" ht="13.2">
      <c r="A864" s="9"/>
      <c r="B864" s="10"/>
      <c r="C864" s="11"/>
      <c r="D864" s="11"/>
    </row>
    <row r="865" spans="1:4" ht="13.2">
      <c r="A865" s="9"/>
      <c r="B865" s="10"/>
      <c r="C865" s="11"/>
      <c r="D865" s="11"/>
    </row>
    <row r="866" spans="1:4" ht="13.2">
      <c r="A866" s="9"/>
      <c r="B866" s="10"/>
      <c r="C866" s="11"/>
      <c r="D866" s="11"/>
    </row>
    <row r="867" spans="1:4" ht="13.2">
      <c r="A867" s="9"/>
      <c r="B867" s="10"/>
      <c r="C867" s="11"/>
      <c r="D867" s="11"/>
    </row>
    <row r="868" spans="1:4" ht="13.2">
      <c r="A868" s="9"/>
      <c r="B868" s="10"/>
      <c r="C868" s="11"/>
      <c r="D868" s="11"/>
    </row>
    <row r="869" spans="1:4" ht="13.2">
      <c r="A869" s="9"/>
      <c r="B869" s="10"/>
      <c r="C869" s="11"/>
      <c r="D869" s="11"/>
    </row>
    <row r="870" spans="1:4" ht="13.2">
      <c r="A870" s="9"/>
      <c r="B870" s="10"/>
      <c r="C870" s="11"/>
      <c r="D870" s="11"/>
    </row>
    <row r="871" spans="1:4" ht="13.2">
      <c r="A871" s="9"/>
      <c r="B871" s="10"/>
      <c r="C871" s="11"/>
      <c r="D871" s="11"/>
    </row>
    <row r="872" spans="1:4" ht="13.2">
      <c r="A872" s="9"/>
      <c r="B872" s="10"/>
      <c r="C872" s="11"/>
      <c r="D872" s="11"/>
    </row>
    <row r="873" spans="1:4" ht="13.2">
      <c r="A873" s="9"/>
      <c r="B873" s="10"/>
      <c r="C873" s="11"/>
      <c r="D873" s="11"/>
    </row>
    <row r="874" spans="1:4" ht="13.2">
      <c r="A874" s="9"/>
      <c r="B874" s="10"/>
      <c r="C874" s="11"/>
      <c r="D874" s="11"/>
    </row>
    <row r="875" spans="1:4" ht="13.2">
      <c r="A875" s="9"/>
      <c r="B875" s="10"/>
      <c r="C875" s="11"/>
      <c r="D875" s="11"/>
    </row>
    <row r="876" spans="1:4" ht="13.2">
      <c r="A876" s="9"/>
      <c r="B876" s="10"/>
      <c r="C876" s="11"/>
      <c r="D876" s="11"/>
    </row>
    <row r="877" spans="1:4" ht="13.2">
      <c r="A877" s="9"/>
      <c r="B877" s="10"/>
      <c r="C877" s="11"/>
      <c r="D877" s="11"/>
    </row>
    <row r="878" spans="1:4" ht="13.2">
      <c r="A878" s="9"/>
      <c r="B878" s="10"/>
      <c r="C878" s="11"/>
      <c r="D878" s="11"/>
    </row>
    <row r="879" spans="1:4" ht="13.2">
      <c r="A879" s="9"/>
      <c r="B879" s="10"/>
      <c r="C879" s="11"/>
      <c r="D879" s="11"/>
    </row>
    <row r="880" spans="1:4" ht="13.2">
      <c r="A880" s="9"/>
      <c r="B880" s="10"/>
      <c r="C880" s="11"/>
      <c r="D880" s="11"/>
    </row>
    <row r="881" spans="1:4" ht="13.2">
      <c r="A881" s="9"/>
      <c r="B881" s="10"/>
      <c r="C881" s="11"/>
      <c r="D881" s="11"/>
    </row>
    <row r="882" spans="1:4" ht="13.2">
      <c r="A882" s="9"/>
      <c r="B882" s="10"/>
      <c r="C882" s="11"/>
      <c r="D882" s="11"/>
    </row>
    <row r="883" spans="1:4" ht="13.2">
      <c r="A883" s="9"/>
      <c r="B883" s="10"/>
      <c r="C883" s="11"/>
      <c r="D883" s="11"/>
    </row>
    <row r="884" spans="1:4" ht="13.2">
      <c r="A884" s="9"/>
      <c r="B884" s="10"/>
      <c r="C884" s="11"/>
      <c r="D884" s="11"/>
    </row>
    <row r="885" spans="1:4" ht="13.2">
      <c r="A885" s="9"/>
      <c r="B885" s="10"/>
      <c r="C885" s="11"/>
      <c r="D885" s="11"/>
    </row>
    <row r="886" spans="1:4" ht="13.2">
      <c r="A886" s="9"/>
      <c r="B886" s="10"/>
      <c r="C886" s="11"/>
      <c r="D886" s="11"/>
    </row>
    <row r="887" spans="1:4" ht="13.2">
      <c r="A887" s="9"/>
      <c r="B887" s="10"/>
      <c r="C887" s="11"/>
      <c r="D887" s="11"/>
    </row>
    <row r="888" spans="1:4" ht="13.2">
      <c r="A888" s="9"/>
      <c r="B888" s="10"/>
      <c r="C888" s="11"/>
      <c r="D888" s="11"/>
    </row>
    <row r="889" spans="1:4" ht="13.2">
      <c r="A889" s="9"/>
      <c r="B889" s="10"/>
      <c r="C889" s="11"/>
      <c r="D889" s="11"/>
    </row>
    <row r="890" spans="1:4" ht="13.2">
      <c r="A890" s="9"/>
      <c r="B890" s="10"/>
      <c r="C890" s="11"/>
      <c r="D890" s="11"/>
    </row>
    <row r="891" spans="1:4" ht="13.2">
      <c r="A891" s="9"/>
      <c r="B891" s="10"/>
      <c r="C891" s="11"/>
      <c r="D891" s="11"/>
    </row>
    <row r="892" spans="1:4" ht="13.2">
      <c r="A892" s="9"/>
      <c r="B892" s="10"/>
      <c r="C892" s="11"/>
      <c r="D892" s="11"/>
    </row>
    <row r="893" spans="1:4" ht="13.2">
      <c r="A893" s="9"/>
      <c r="B893" s="10"/>
      <c r="C893" s="11"/>
      <c r="D893" s="11"/>
    </row>
    <row r="894" spans="1:4" ht="13.2">
      <c r="A894" s="9"/>
      <c r="B894" s="10"/>
      <c r="C894" s="11"/>
      <c r="D894" s="11"/>
    </row>
    <row r="895" spans="1:4" ht="13.2">
      <c r="A895" s="9"/>
      <c r="B895" s="10"/>
      <c r="C895" s="11"/>
      <c r="D895" s="11"/>
    </row>
    <row r="896" spans="1:4" ht="13.2">
      <c r="A896" s="9"/>
      <c r="B896" s="10"/>
      <c r="C896" s="11"/>
      <c r="D896" s="11"/>
    </row>
    <row r="897" spans="1:4" ht="13.2">
      <c r="A897" s="9"/>
      <c r="B897" s="10"/>
      <c r="C897" s="11"/>
      <c r="D897" s="11"/>
    </row>
    <row r="898" spans="1:4" ht="13.2">
      <c r="A898" s="9"/>
      <c r="B898" s="10"/>
      <c r="C898" s="11"/>
      <c r="D898" s="11"/>
    </row>
    <row r="899" spans="1:4" ht="13.2">
      <c r="A899" s="9"/>
      <c r="B899" s="10"/>
      <c r="C899" s="11"/>
      <c r="D899" s="11"/>
    </row>
    <row r="900" spans="1:4" ht="13.2">
      <c r="A900" s="9"/>
      <c r="B900" s="10"/>
      <c r="C900" s="11"/>
      <c r="D900" s="11"/>
    </row>
    <row r="901" spans="1:4" ht="13.2">
      <c r="A901" s="9"/>
      <c r="B901" s="10"/>
      <c r="C901" s="11"/>
      <c r="D901" s="11"/>
    </row>
    <row r="902" spans="1:4" ht="13.2">
      <c r="A902" s="9"/>
      <c r="B902" s="10"/>
      <c r="C902" s="11"/>
      <c r="D902" s="11"/>
    </row>
    <row r="903" spans="1:4" ht="13.2">
      <c r="A903" s="9"/>
      <c r="B903" s="10"/>
      <c r="C903" s="11"/>
      <c r="D903" s="11"/>
    </row>
    <row r="904" spans="1:4" ht="13.2">
      <c r="A904" s="9"/>
      <c r="B904" s="10"/>
      <c r="C904" s="11"/>
      <c r="D904" s="11"/>
    </row>
    <row r="905" spans="1:4" ht="13.2">
      <c r="A905" s="9"/>
      <c r="B905" s="10"/>
      <c r="C905" s="11"/>
      <c r="D905" s="11"/>
    </row>
    <row r="906" spans="1:4" ht="13.2">
      <c r="A906" s="9"/>
      <c r="B906" s="10"/>
      <c r="C906" s="11"/>
      <c r="D906" s="11"/>
    </row>
    <row r="907" spans="1:4" ht="13.2">
      <c r="A907" s="9"/>
      <c r="B907" s="10"/>
      <c r="C907" s="11"/>
      <c r="D907" s="11"/>
    </row>
    <row r="908" spans="1:4" ht="13.2">
      <c r="A908" s="9"/>
      <c r="B908" s="10"/>
      <c r="C908" s="11"/>
      <c r="D908" s="11"/>
    </row>
    <row r="909" spans="1:4" ht="13.2">
      <c r="A909" s="9"/>
      <c r="B909" s="10"/>
      <c r="C909" s="11"/>
      <c r="D909" s="11"/>
    </row>
    <row r="910" spans="1:4" ht="13.2">
      <c r="A910" s="9"/>
      <c r="B910" s="10"/>
      <c r="C910" s="11"/>
      <c r="D910" s="11"/>
    </row>
    <row r="911" spans="1:4" ht="13.2">
      <c r="A911" s="9"/>
      <c r="B911" s="10"/>
      <c r="C911" s="11"/>
      <c r="D911" s="11"/>
    </row>
    <row r="912" spans="1:4" ht="13.2">
      <c r="A912" s="9"/>
      <c r="B912" s="10"/>
      <c r="C912" s="11"/>
      <c r="D912" s="11"/>
    </row>
    <row r="913" spans="1:4" ht="13.2">
      <c r="A913" s="9"/>
      <c r="B913" s="10"/>
      <c r="C913" s="11"/>
      <c r="D913" s="11"/>
    </row>
    <row r="914" spans="1:4" ht="13.2">
      <c r="A914" s="9"/>
      <c r="B914" s="10"/>
      <c r="C914" s="11"/>
      <c r="D914" s="11"/>
    </row>
    <row r="915" spans="1:4" ht="13.2">
      <c r="A915" s="9"/>
      <c r="B915" s="10"/>
      <c r="C915" s="11"/>
      <c r="D915" s="11"/>
    </row>
    <row r="916" spans="1:4" ht="13.2">
      <c r="A916" s="9"/>
      <c r="B916" s="10"/>
      <c r="C916" s="11"/>
      <c r="D916" s="11"/>
    </row>
    <row r="917" spans="1:4" ht="13.2">
      <c r="A917" s="9"/>
      <c r="B917" s="10"/>
      <c r="C917" s="11"/>
      <c r="D917" s="11"/>
    </row>
    <row r="918" spans="1:4" ht="13.2">
      <c r="A918" s="9"/>
      <c r="B918" s="10"/>
      <c r="C918" s="11"/>
      <c r="D918" s="11"/>
    </row>
    <row r="919" spans="1:4" ht="13.2">
      <c r="A919" s="9"/>
      <c r="B919" s="10"/>
      <c r="C919" s="11"/>
      <c r="D919" s="11"/>
    </row>
    <row r="920" spans="1:4" ht="13.2">
      <c r="A920" s="9"/>
      <c r="B920" s="10"/>
      <c r="C920" s="11"/>
      <c r="D920" s="11"/>
    </row>
    <row r="921" spans="1:4" ht="13.2">
      <c r="A921" s="9"/>
      <c r="B921" s="10"/>
      <c r="C921" s="11"/>
      <c r="D921" s="11"/>
    </row>
    <row r="922" spans="1:4" ht="13.2">
      <c r="A922" s="9"/>
      <c r="B922" s="10"/>
      <c r="C922" s="11"/>
      <c r="D922" s="11"/>
    </row>
    <row r="923" spans="1:4" ht="13.2">
      <c r="A923" s="9"/>
      <c r="B923" s="10"/>
      <c r="C923" s="11"/>
      <c r="D923" s="11"/>
    </row>
    <row r="924" spans="1:4" ht="13.2">
      <c r="A924" s="9"/>
      <c r="B924" s="10"/>
      <c r="C924" s="11"/>
      <c r="D924" s="11"/>
    </row>
    <row r="925" spans="1:4" ht="13.2">
      <c r="A925" s="9"/>
      <c r="B925" s="10"/>
      <c r="C925" s="11"/>
      <c r="D925" s="11"/>
    </row>
    <row r="926" spans="1:4" ht="13.2">
      <c r="A926" s="9"/>
      <c r="B926" s="10"/>
      <c r="C926" s="11"/>
      <c r="D926" s="11"/>
    </row>
    <row r="927" spans="1:4" ht="13.2">
      <c r="A927" s="9"/>
      <c r="B927" s="10"/>
      <c r="C927" s="11"/>
      <c r="D927" s="11"/>
    </row>
    <row r="928" spans="1:4" ht="13.2">
      <c r="A928" s="9"/>
      <c r="B928" s="10"/>
      <c r="C928" s="11"/>
      <c r="D928" s="11"/>
    </row>
    <row r="929" spans="1:4" ht="13.2">
      <c r="A929" s="9"/>
      <c r="B929" s="10"/>
      <c r="C929" s="11"/>
      <c r="D929" s="11"/>
    </row>
    <row r="930" spans="1:4" ht="13.2">
      <c r="A930" s="9"/>
      <c r="B930" s="10"/>
      <c r="C930" s="11"/>
      <c r="D930" s="11"/>
    </row>
    <row r="931" spans="1:4" ht="13.2">
      <c r="A931" s="9"/>
      <c r="B931" s="10"/>
      <c r="C931" s="11"/>
      <c r="D931" s="11"/>
    </row>
    <row r="932" spans="1:4" ht="13.2">
      <c r="A932" s="9"/>
      <c r="B932" s="10"/>
      <c r="C932" s="11"/>
      <c r="D932" s="11"/>
    </row>
    <row r="933" spans="1:4" ht="13.2">
      <c r="A933" s="9"/>
      <c r="B933" s="10"/>
      <c r="C933" s="11"/>
      <c r="D933" s="11"/>
    </row>
    <row r="934" spans="1:4" ht="13.2">
      <c r="A934" s="9"/>
      <c r="B934" s="10"/>
      <c r="C934" s="11"/>
      <c r="D934" s="11"/>
    </row>
    <row r="935" spans="1:4" ht="13.2">
      <c r="A935" s="9"/>
      <c r="B935" s="10"/>
      <c r="C935" s="11"/>
      <c r="D935" s="11"/>
    </row>
    <row r="936" spans="1:4" ht="13.2">
      <c r="A936" s="9"/>
      <c r="B936" s="10"/>
      <c r="C936" s="11"/>
      <c r="D936" s="11"/>
    </row>
    <row r="937" spans="1:4" ht="13.2">
      <c r="A937" s="9"/>
      <c r="B937" s="10"/>
      <c r="C937" s="11"/>
      <c r="D937" s="11"/>
    </row>
    <row r="938" spans="1:4" ht="13.2">
      <c r="A938" s="9"/>
      <c r="B938" s="10"/>
      <c r="C938" s="11"/>
      <c r="D938" s="11"/>
    </row>
    <row r="939" spans="1:4" ht="13.2">
      <c r="A939" s="9"/>
      <c r="B939" s="10"/>
      <c r="C939" s="11"/>
      <c r="D939" s="11"/>
    </row>
    <row r="940" spans="1:4" ht="13.2">
      <c r="A940" s="9"/>
      <c r="B940" s="10"/>
      <c r="C940" s="11"/>
      <c r="D940" s="11"/>
    </row>
    <row r="941" spans="1:4" ht="13.2">
      <c r="A941" s="9"/>
      <c r="B941" s="10"/>
      <c r="C941" s="11"/>
      <c r="D941" s="11"/>
    </row>
    <row r="942" spans="1:4" ht="13.2">
      <c r="A942" s="9"/>
      <c r="B942" s="10"/>
      <c r="C942" s="11"/>
      <c r="D942" s="11"/>
    </row>
    <row r="943" spans="1:4" ht="13.2">
      <c r="A943" s="9"/>
      <c r="B943" s="10"/>
      <c r="C943" s="11"/>
      <c r="D943" s="11"/>
    </row>
    <row r="944" spans="1:4" ht="13.2">
      <c r="A944" s="9"/>
      <c r="B944" s="10"/>
      <c r="C944" s="11"/>
      <c r="D944" s="11"/>
    </row>
    <row r="945" spans="1:4" ht="13.2">
      <c r="A945" s="9"/>
      <c r="B945" s="10"/>
      <c r="C945" s="11"/>
      <c r="D945" s="11"/>
    </row>
    <row r="946" spans="1:4" ht="13.2">
      <c r="A946" s="9"/>
      <c r="B946" s="10"/>
      <c r="C946" s="11"/>
      <c r="D946" s="11"/>
    </row>
    <row r="947" spans="1:4" ht="13.2">
      <c r="A947" s="9"/>
      <c r="B947" s="10"/>
      <c r="C947" s="11"/>
      <c r="D947" s="11"/>
    </row>
    <row r="948" spans="1:4" ht="13.2">
      <c r="A948" s="9"/>
      <c r="B948" s="10"/>
      <c r="C948" s="11"/>
      <c r="D948" s="11"/>
    </row>
    <row r="949" spans="1:4" ht="13.2">
      <c r="A949" s="9"/>
      <c r="B949" s="10"/>
      <c r="C949" s="11"/>
      <c r="D949" s="11"/>
    </row>
    <row r="950" spans="1:4" ht="13.2">
      <c r="A950" s="9"/>
      <c r="B950" s="10"/>
      <c r="C950" s="11"/>
      <c r="D950" s="11"/>
    </row>
    <row r="951" spans="1:4" ht="13.2">
      <c r="A951" s="9"/>
      <c r="B951" s="10"/>
      <c r="C951" s="11"/>
      <c r="D951" s="11"/>
    </row>
    <row r="952" spans="1:4" ht="13.2">
      <c r="A952" s="9"/>
      <c r="B952" s="10"/>
      <c r="C952" s="11"/>
      <c r="D952" s="11"/>
    </row>
    <row r="953" spans="1:4" ht="13.2">
      <c r="A953" s="9"/>
      <c r="B953" s="10"/>
      <c r="C953" s="11"/>
      <c r="D953" s="11"/>
    </row>
    <row r="954" spans="1:4" ht="13.2">
      <c r="A954" s="9"/>
      <c r="B954" s="10"/>
      <c r="C954" s="11"/>
      <c r="D954" s="11"/>
    </row>
    <row r="955" spans="1:4" ht="13.2">
      <c r="A955" s="9"/>
      <c r="B955" s="10"/>
      <c r="C955" s="11"/>
      <c r="D955" s="11"/>
    </row>
    <row r="956" spans="1:4" ht="13.2">
      <c r="A956" s="9"/>
      <c r="B956" s="10"/>
      <c r="C956" s="11"/>
      <c r="D956" s="11"/>
    </row>
    <row r="957" spans="1:4" ht="13.2">
      <c r="A957" s="9"/>
      <c r="B957" s="10"/>
      <c r="C957" s="11"/>
      <c r="D957" s="11"/>
    </row>
    <row r="958" spans="1:4" ht="13.2">
      <c r="A958" s="9"/>
      <c r="B958" s="10"/>
      <c r="C958" s="11"/>
      <c r="D958" s="11"/>
    </row>
    <row r="959" spans="1:4" ht="13.2">
      <c r="A959" s="9"/>
      <c r="B959" s="10"/>
      <c r="C959" s="11"/>
      <c r="D959" s="11"/>
    </row>
    <row r="960" spans="1:4" ht="13.2">
      <c r="A960" s="9"/>
      <c r="B960" s="10"/>
      <c r="C960" s="11"/>
      <c r="D960" s="11"/>
    </row>
    <row r="961" spans="1:4" ht="13.2">
      <c r="A961" s="9"/>
      <c r="B961" s="10"/>
      <c r="C961" s="11"/>
      <c r="D961" s="11"/>
    </row>
    <row r="962" spans="1:4" ht="13.2">
      <c r="A962" s="9"/>
      <c r="B962" s="10"/>
      <c r="C962" s="11"/>
      <c r="D962" s="11"/>
    </row>
    <row r="963" spans="1:4" ht="13.2">
      <c r="A963" s="9"/>
      <c r="B963" s="10"/>
      <c r="C963" s="11"/>
      <c r="D963" s="11"/>
    </row>
    <row r="964" spans="1:4" ht="13.2">
      <c r="A964" s="9"/>
      <c r="B964" s="10"/>
      <c r="C964" s="11"/>
      <c r="D964" s="11"/>
    </row>
    <row r="965" spans="1:4" ht="13.2">
      <c r="A965" s="9"/>
      <c r="B965" s="10"/>
      <c r="C965" s="11"/>
      <c r="D965" s="11"/>
    </row>
    <row r="966" spans="1:4" ht="13.2">
      <c r="A966" s="9"/>
      <c r="B966" s="10"/>
      <c r="C966" s="11"/>
      <c r="D966" s="11"/>
    </row>
    <row r="967" spans="1:4" ht="13.2">
      <c r="A967" s="9"/>
      <c r="B967" s="10"/>
      <c r="C967" s="11"/>
      <c r="D967" s="11"/>
    </row>
    <row r="968" spans="1:4" ht="13.2">
      <c r="A968" s="9"/>
      <c r="B968" s="10"/>
      <c r="C968" s="11"/>
      <c r="D968" s="11"/>
    </row>
    <row r="969" spans="1:4" ht="13.2">
      <c r="A969" s="9"/>
      <c r="B969" s="10"/>
      <c r="C969" s="11"/>
      <c r="D969" s="11"/>
    </row>
    <row r="970" spans="1:4" ht="13.2">
      <c r="A970" s="9"/>
      <c r="B970" s="10"/>
      <c r="C970" s="11"/>
      <c r="D970" s="11"/>
    </row>
    <row r="971" spans="1:4" ht="13.2">
      <c r="A971" s="9"/>
      <c r="B971" s="10"/>
      <c r="C971" s="11"/>
      <c r="D971" s="11"/>
    </row>
    <row r="972" spans="1:4" ht="13.2">
      <c r="A972" s="9"/>
      <c r="B972" s="10"/>
      <c r="C972" s="11"/>
      <c r="D972" s="11"/>
    </row>
    <row r="973" spans="1:4" ht="13.2">
      <c r="A973" s="9"/>
      <c r="B973" s="10"/>
      <c r="C973" s="11"/>
      <c r="D973" s="11"/>
    </row>
    <row r="974" spans="1:4" ht="13.2">
      <c r="A974" s="9"/>
      <c r="B974" s="10"/>
      <c r="C974" s="11"/>
      <c r="D974" s="11"/>
    </row>
    <row r="975" spans="1:4" ht="13.2">
      <c r="A975" s="9"/>
      <c r="B975" s="10"/>
      <c r="C975" s="11"/>
      <c r="D975" s="11"/>
    </row>
    <row r="976" spans="1:4" ht="13.2">
      <c r="A976" s="9"/>
      <c r="B976" s="10"/>
      <c r="C976" s="11"/>
      <c r="D976" s="11"/>
    </row>
    <row r="977" spans="1:4" ht="13.2">
      <c r="A977" s="9"/>
      <c r="B977" s="10"/>
      <c r="C977" s="11"/>
      <c r="D977" s="11"/>
    </row>
    <row r="978" spans="1:4" ht="13.2">
      <c r="A978" s="9"/>
      <c r="B978" s="10"/>
      <c r="C978" s="11"/>
      <c r="D978" s="11"/>
    </row>
    <row r="979" spans="1:4" ht="13.2">
      <c r="A979" s="9"/>
      <c r="B979" s="10"/>
      <c r="C979" s="11"/>
      <c r="D979" s="11"/>
    </row>
    <row r="980" spans="1:4" ht="13.2">
      <c r="A980" s="9"/>
      <c r="B980" s="10"/>
      <c r="C980" s="11"/>
      <c r="D980" s="11"/>
    </row>
    <row r="981" spans="1:4" ht="13.2">
      <c r="A981" s="9"/>
      <c r="B981" s="10"/>
      <c r="C981" s="11"/>
      <c r="D981" s="11"/>
    </row>
    <row r="982" spans="1:4" ht="13.2">
      <c r="A982" s="9"/>
      <c r="B982" s="10"/>
      <c r="C982" s="11"/>
      <c r="D982" s="11"/>
    </row>
    <row r="983" spans="1:4" ht="13.2">
      <c r="A983" s="9"/>
      <c r="B983" s="10"/>
      <c r="C983" s="11"/>
      <c r="D983" s="11"/>
    </row>
    <row r="984" spans="1:4" ht="13.2">
      <c r="A984" s="9"/>
      <c r="B984" s="10"/>
      <c r="C984" s="11"/>
      <c r="D984" s="11"/>
    </row>
    <row r="985" spans="1:4" ht="13.2">
      <c r="A985" s="9"/>
      <c r="B985" s="10"/>
      <c r="C985" s="11"/>
      <c r="D985" s="11"/>
    </row>
    <row r="986" spans="1:4" ht="13.2">
      <c r="A986" s="9"/>
      <c r="B986" s="10"/>
      <c r="C986" s="11"/>
      <c r="D986" s="11"/>
    </row>
    <row r="987" spans="1:4" ht="13.2">
      <c r="A987" s="9"/>
      <c r="B987" s="10"/>
      <c r="C987" s="11"/>
      <c r="D987" s="11"/>
    </row>
    <row r="988" spans="1:4" ht="13.2">
      <c r="A988" s="9"/>
      <c r="B988" s="10"/>
      <c r="C988" s="11"/>
      <c r="D988" s="11"/>
    </row>
    <row r="989" spans="1:4" ht="13.2">
      <c r="A989" s="9"/>
      <c r="B989" s="10"/>
      <c r="C989" s="11"/>
      <c r="D989" s="11"/>
    </row>
    <row r="990" spans="1:4" ht="13.2">
      <c r="A990" s="9"/>
      <c r="B990" s="10"/>
      <c r="C990" s="11"/>
      <c r="D990" s="11"/>
    </row>
    <row r="991" spans="1:4" ht="13.2">
      <c r="A991" s="9"/>
      <c r="B991" s="10"/>
      <c r="C991" s="11"/>
      <c r="D991" s="11"/>
    </row>
    <row r="992" spans="1:4" ht="13.2">
      <c r="A992" s="9"/>
      <c r="B992" s="10"/>
      <c r="C992" s="11"/>
      <c r="D992" s="11"/>
    </row>
    <row r="993" spans="1:4" ht="13.2">
      <c r="A993" s="9"/>
      <c r="B993" s="10"/>
      <c r="C993" s="11"/>
      <c r="D993" s="11"/>
    </row>
    <row r="994" spans="1:4" ht="13.2">
      <c r="A994" s="9"/>
      <c r="B994" s="10"/>
      <c r="C994" s="11"/>
      <c r="D994" s="11"/>
    </row>
    <row r="995" spans="1:4" ht="13.2">
      <c r="A995" s="9"/>
      <c r="B995" s="10"/>
      <c r="C995" s="11"/>
      <c r="D995" s="11"/>
    </row>
  </sheetData>
  <customSheetViews>
    <customSheetView guid="{14789C0F-2E3A-47A4-930E-37F377F9C6E5}" filter="1" showAutoFilter="1">
      <pageMargins left="0.7" right="0.7" top="0.75" bottom="0.75" header="0.3" footer="0.3"/>
      <autoFilter ref="A1:X995" xr:uid="{BF6F2568-B51A-4BDB-A155-25DB246BE702}">
        <filterColumn colId="3">
          <filters>
            <filter val="R"/>
            <filter val="T, R"/>
          </filters>
        </filterColumn>
      </autoFilter>
    </customSheetView>
    <customSheetView guid="{35EF4F26-AAD8-47D0-BD74-72FDE6DDC8C7}" filter="1" showAutoFilter="1">
      <pageMargins left="0.7" right="0.7" top="0.75" bottom="0.75" header="0.3" footer="0.3"/>
      <autoFilter ref="A1:X995" xr:uid="{A58B47D5-71B1-4B8A-8AEB-CBD8390A0065}">
        <filterColumn colId="2">
          <filters>
            <filter val="1"/>
          </filters>
        </filterColumn>
      </autoFilter>
    </customSheetView>
  </customSheetView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99"/>
  <sheetViews>
    <sheetView workbookViewId="0"/>
  </sheetViews>
  <sheetFormatPr defaultColWidth="12.6640625" defaultRowHeight="15.75" customHeight="1"/>
  <cols>
    <col min="2" max="2" width="101" customWidth="1"/>
    <col min="4" max="4" width="24.77734375" customWidth="1"/>
  </cols>
  <sheetData>
    <row r="1" spans="1:4" ht="67.5" customHeight="1">
      <c r="A1" s="1" t="s">
        <v>0</v>
      </c>
      <c r="B1" s="1" t="s">
        <v>1</v>
      </c>
      <c r="C1" s="1" t="s">
        <v>2</v>
      </c>
      <c r="D1" s="1" t="s">
        <v>3</v>
      </c>
    </row>
    <row r="2" spans="1:4" ht="13.8">
      <c r="A2" s="12">
        <v>1</v>
      </c>
      <c r="B2" s="13" t="s">
        <v>398</v>
      </c>
      <c r="C2" s="11">
        <f t="shared" ref="C2:C58" si="0">IF(OR(D2 = "G", D2 = "N"), 0, 1)</f>
        <v>0</v>
      </c>
      <c r="D2" s="12" t="s">
        <v>9</v>
      </c>
    </row>
    <row r="3" spans="1:4" ht="27.6">
      <c r="A3" s="12">
        <v>2</v>
      </c>
      <c r="B3" s="14" t="s">
        <v>399</v>
      </c>
      <c r="C3" s="11">
        <f t="shared" si="0"/>
        <v>1</v>
      </c>
      <c r="D3" s="12" t="s">
        <v>41</v>
      </c>
    </row>
    <row r="4" spans="1:4" ht="13.8">
      <c r="A4" s="12">
        <v>3</v>
      </c>
      <c r="B4" s="13" t="s">
        <v>400</v>
      </c>
      <c r="C4" s="11">
        <f t="shared" si="0"/>
        <v>1</v>
      </c>
      <c r="D4" s="12" t="s">
        <v>5</v>
      </c>
    </row>
    <row r="5" spans="1:4" ht="13.8">
      <c r="A5" s="12">
        <v>4</v>
      </c>
      <c r="B5" s="14" t="s">
        <v>401</v>
      </c>
      <c r="C5" s="11">
        <f t="shared" si="0"/>
        <v>0</v>
      </c>
      <c r="D5" s="12" t="s">
        <v>11</v>
      </c>
    </row>
    <row r="6" spans="1:4" ht="13.8">
      <c r="A6" s="12">
        <v>5</v>
      </c>
      <c r="B6" s="14" t="s">
        <v>402</v>
      </c>
      <c r="C6" s="11">
        <f t="shared" si="0"/>
        <v>0</v>
      </c>
      <c r="D6" s="12" t="s">
        <v>9</v>
      </c>
    </row>
    <row r="7" spans="1:4" ht="13.8">
      <c r="A7" s="12">
        <v>6</v>
      </c>
      <c r="B7" s="13" t="s">
        <v>403</v>
      </c>
      <c r="C7" s="11">
        <f t="shared" si="0"/>
        <v>0</v>
      </c>
      <c r="D7" s="12" t="s">
        <v>9</v>
      </c>
    </row>
    <row r="8" spans="1:4" ht="27.6">
      <c r="A8" s="12">
        <v>8</v>
      </c>
      <c r="B8" s="14" t="s">
        <v>404</v>
      </c>
      <c r="C8" s="11">
        <f t="shared" si="0"/>
        <v>0</v>
      </c>
      <c r="D8" s="12" t="s">
        <v>9</v>
      </c>
    </row>
    <row r="9" spans="1:4" ht="27.6">
      <c r="A9" s="12">
        <v>9</v>
      </c>
      <c r="B9" s="14" t="s">
        <v>405</v>
      </c>
      <c r="C9" s="11">
        <f t="shared" si="0"/>
        <v>0</v>
      </c>
      <c r="D9" s="12" t="s">
        <v>11</v>
      </c>
    </row>
    <row r="10" spans="1:4" ht="13.8">
      <c r="A10" s="12">
        <v>10</v>
      </c>
      <c r="B10" s="13" t="s">
        <v>406</v>
      </c>
      <c r="C10" s="11">
        <f t="shared" si="0"/>
        <v>0</v>
      </c>
      <c r="D10" s="12" t="s">
        <v>11</v>
      </c>
    </row>
    <row r="11" spans="1:4" ht="13.8">
      <c r="A11" s="12">
        <v>11</v>
      </c>
      <c r="B11" s="14" t="s">
        <v>407</v>
      </c>
      <c r="C11" s="11">
        <f t="shared" si="0"/>
        <v>0</v>
      </c>
      <c r="D11" s="12" t="s">
        <v>9</v>
      </c>
    </row>
    <row r="12" spans="1:4" ht="55.2">
      <c r="A12" s="12">
        <v>12</v>
      </c>
      <c r="B12" s="14" t="s">
        <v>408</v>
      </c>
      <c r="C12" s="11">
        <f t="shared" si="0"/>
        <v>0</v>
      </c>
      <c r="D12" s="12" t="s">
        <v>9</v>
      </c>
    </row>
    <row r="13" spans="1:4" ht="27.6">
      <c r="A13" s="12">
        <v>13</v>
      </c>
      <c r="B13" s="14" t="s">
        <v>409</v>
      </c>
      <c r="C13" s="11">
        <f t="shared" si="0"/>
        <v>0</v>
      </c>
      <c r="D13" s="12" t="s">
        <v>11</v>
      </c>
    </row>
    <row r="14" spans="1:4" ht="13.8">
      <c r="A14" s="12">
        <v>14</v>
      </c>
      <c r="B14" s="14" t="s">
        <v>410</v>
      </c>
      <c r="C14" s="11">
        <f t="shared" si="0"/>
        <v>0</v>
      </c>
      <c r="D14" s="12" t="s">
        <v>9</v>
      </c>
    </row>
    <row r="15" spans="1:4" ht="13.8">
      <c r="A15" s="12">
        <v>15</v>
      </c>
      <c r="B15" s="14" t="s">
        <v>411</v>
      </c>
      <c r="C15" s="11">
        <f t="shared" si="0"/>
        <v>1</v>
      </c>
      <c r="D15" s="12" t="s">
        <v>5</v>
      </c>
    </row>
    <row r="16" spans="1:4" ht="27.6">
      <c r="A16" s="12">
        <v>16</v>
      </c>
      <c r="B16" s="14" t="s">
        <v>412</v>
      </c>
      <c r="C16" s="11">
        <f t="shared" si="0"/>
        <v>0</v>
      </c>
      <c r="D16" s="12" t="s">
        <v>9</v>
      </c>
    </row>
    <row r="17" spans="1:4" ht="27.6">
      <c r="A17" s="12">
        <v>17</v>
      </c>
      <c r="B17" s="14" t="s">
        <v>413</v>
      </c>
      <c r="C17" s="11">
        <f t="shared" si="0"/>
        <v>1</v>
      </c>
      <c r="D17" s="12" t="s">
        <v>5</v>
      </c>
    </row>
    <row r="18" spans="1:4" ht="27.6">
      <c r="A18" s="12">
        <v>18</v>
      </c>
      <c r="B18" s="14" t="s">
        <v>414</v>
      </c>
      <c r="C18" s="11">
        <f t="shared" si="0"/>
        <v>1</v>
      </c>
      <c r="D18" s="12" t="s">
        <v>5</v>
      </c>
    </row>
    <row r="19" spans="1:4" ht="13.8">
      <c r="A19" s="12">
        <v>19</v>
      </c>
      <c r="B19" s="13" t="s">
        <v>415</v>
      </c>
      <c r="C19" s="11">
        <f t="shared" si="0"/>
        <v>1</v>
      </c>
      <c r="D19" s="12" t="s">
        <v>41</v>
      </c>
    </row>
    <row r="20" spans="1:4" ht="13.8">
      <c r="A20" s="12">
        <v>20</v>
      </c>
      <c r="B20" s="14" t="s">
        <v>416</v>
      </c>
      <c r="C20" s="11">
        <f t="shared" si="0"/>
        <v>0</v>
      </c>
      <c r="D20" s="12" t="s">
        <v>11</v>
      </c>
    </row>
    <row r="21" spans="1:4" ht="13.8">
      <c r="A21" s="12">
        <v>21</v>
      </c>
      <c r="B21" s="14" t="s">
        <v>417</v>
      </c>
      <c r="C21" s="11">
        <f t="shared" si="0"/>
        <v>1</v>
      </c>
      <c r="D21" s="12" t="s">
        <v>41</v>
      </c>
    </row>
    <row r="22" spans="1:4" ht="13.8">
      <c r="A22" s="12">
        <v>22</v>
      </c>
      <c r="B22" s="14" t="s">
        <v>418</v>
      </c>
      <c r="C22" s="11">
        <f t="shared" si="0"/>
        <v>0</v>
      </c>
      <c r="D22" s="12" t="s">
        <v>9</v>
      </c>
    </row>
    <row r="23" spans="1:4" ht="13.8">
      <c r="A23" s="12">
        <v>23</v>
      </c>
      <c r="B23" s="14" t="s">
        <v>419</v>
      </c>
      <c r="C23" s="11">
        <f t="shared" si="0"/>
        <v>0</v>
      </c>
      <c r="D23" s="12" t="s">
        <v>11</v>
      </c>
    </row>
    <row r="24" spans="1:4" ht="13.8">
      <c r="A24" s="12">
        <v>24</v>
      </c>
      <c r="B24" s="14" t="s">
        <v>420</v>
      </c>
      <c r="C24" s="11">
        <f t="shared" si="0"/>
        <v>0</v>
      </c>
      <c r="D24" s="12" t="s">
        <v>9</v>
      </c>
    </row>
    <row r="25" spans="1:4" ht="13.8">
      <c r="A25" s="12">
        <v>25</v>
      </c>
      <c r="B25" s="14" t="s">
        <v>421</v>
      </c>
      <c r="C25" s="11">
        <f t="shared" si="0"/>
        <v>1</v>
      </c>
      <c r="D25" s="12" t="s">
        <v>41</v>
      </c>
    </row>
    <row r="26" spans="1:4" ht="13.8">
      <c r="A26" s="12">
        <v>26</v>
      </c>
      <c r="B26" s="14" t="s">
        <v>422</v>
      </c>
      <c r="C26" s="11">
        <f t="shared" si="0"/>
        <v>1</v>
      </c>
      <c r="D26" s="12" t="s">
        <v>41</v>
      </c>
    </row>
    <row r="27" spans="1:4" ht="27.6">
      <c r="A27" s="12">
        <v>27</v>
      </c>
      <c r="B27" s="14" t="s">
        <v>423</v>
      </c>
      <c r="C27" s="11">
        <f t="shared" si="0"/>
        <v>0</v>
      </c>
      <c r="D27" s="12" t="s">
        <v>9</v>
      </c>
    </row>
    <row r="28" spans="1:4" ht="13.8">
      <c r="A28" s="12">
        <v>28</v>
      </c>
      <c r="B28" s="14" t="s">
        <v>424</v>
      </c>
      <c r="C28" s="11">
        <f t="shared" si="0"/>
        <v>1</v>
      </c>
      <c r="D28" s="12" t="s">
        <v>41</v>
      </c>
    </row>
    <row r="29" spans="1:4" ht="27.6">
      <c r="A29" s="12">
        <v>29</v>
      </c>
      <c r="B29" s="14" t="s">
        <v>425</v>
      </c>
      <c r="C29" s="11">
        <f t="shared" si="0"/>
        <v>1</v>
      </c>
      <c r="D29" s="12" t="s">
        <v>41</v>
      </c>
    </row>
    <row r="30" spans="1:4" ht="27.6">
      <c r="A30" s="12">
        <v>30</v>
      </c>
      <c r="B30" s="14" t="s">
        <v>426</v>
      </c>
      <c r="C30" s="11">
        <f t="shared" si="0"/>
        <v>0</v>
      </c>
      <c r="D30" s="12" t="s">
        <v>9</v>
      </c>
    </row>
    <row r="31" spans="1:4" ht="13.8">
      <c r="A31" s="12">
        <v>31</v>
      </c>
      <c r="B31" s="14" t="s">
        <v>427</v>
      </c>
      <c r="C31" s="11">
        <f t="shared" si="0"/>
        <v>1</v>
      </c>
      <c r="D31" s="12" t="s">
        <v>41</v>
      </c>
    </row>
    <row r="32" spans="1:4" ht="13.8">
      <c r="A32" s="12">
        <v>32</v>
      </c>
      <c r="B32" s="14" t="s">
        <v>428</v>
      </c>
      <c r="C32" s="11">
        <f t="shared" si="0"/>
        <v>1</v>
      </c>
      <c r="D32" s="12" t="s">
        <v>41</v>
      </c>
    </row>
    <row r="33" spans="1:4" ht="13.8">
      <c r="A33" s="12">
        <v>33</v>
      </c>
      <c r="B33" s="14" t="s">
        <v>429</v>
      </c>
      <c r="C33" s="11">
        <f t="shared" si="0"/>
        <v>1</v>
      </c>
      <c r="D33" s="12" t="s">
        <v>41</v>
      </c>
    </row>
    <row r="34" spans="1:4" ht="13.8">
      <c r="A34" s="12">
        <v>34</v>
      </c>
      <c r="B34" s="14" t="s">
        <v>430</v>
      </c>
      <c r="C34" s="11">
        <f t="shared" si="0"/>
        <v>1</v>
      </c>
      <c r="D34" s="12" t="s">
        <v>41</v>
      </c>
    </row>
    <row r="35" spans="1:4" ht="13.8">
      <c r="A35" s="12">
        <v>35</v>
      </c>
      <c r="B35" s="14" t="s">
        <v>431</v>
      </c>
      <c r="C35" s="11">
        <f t="shared" si="0"/>
        <v>1</v>
      </c>
      <c r="D35" s="12" t="s">
        <v>41</v>
      </c>
    </row>
    <row r="36" spans="1:4" ht="13.8">
      <c r="A36" s="12">
        <v>36</v>
      </c>
      <c r="B36" s="14" t="s">
        <v>432</v>
      </c>
      <c r="C36" s="11">
        <f t="shared" si="0"/>
        <v>1</v>
      </c>
      <c r="D36" s="12" t="s">
        <v>41</v>
      </c>
    </row>
    <row r="37" spans="1:4" ht="13.8">
      <c r="A37" s="12">
        <v>37</v>
      </c>
      <c r="B37" s="14" t="s">
        <v>433</v>
      </c>
      <c r="C37" s="11">
        <f t="shared" si="0"/>
        <v>0</v>
      </c>
      <c r="D37" s="12" t="s">
        <v>11</v>
      </c>
    </row>
    <row r="38" spans="1:4" ht="13.8">
      <c r="A38" s="12">
        <v>38</v>
      </c>
      <c r="B38" s="14" t="s">
        <v>434</v>
      </c>
      <c r="C38" s="11">
        <f t="shared" si="0"/>
        <v>0</v>
      </c>
      <c r="D38" s="12" t="s">
        <v>11</v>
      </c>
    </row>
    <row r="39" spans="1:4" ht="13.8">
      <c r="A39" s="12">
        <v>39</v>
      </c>
      <c r="B39" s="14" t="s">
        <v>435</v>
      </c>
      <c r="C39" s="11">
        <f t="shared" si="0"/>
        <v>0</v>
      </c>
      <c r="D39" s="12" t="s">
        <v>11</v>
      </c>
    </row>
    <row r="40" spans="1:4" ht="13.8">
      <c r="A40" s="12">
        <v>40</v>
      </c>
      <c r="B40" s="14" t="s">
        <v>436</v>
      </c>
      <c r="C40" s="11">
        <f t="shared" si="0"/>
        <v>1</v>
      </c>
      <c r="D40" s="12" t="s">
        <v>7</v>
      </c>
    </row>
    <row r="41" spans="1:4" ht="27.6">
      <c r="A41" s="12">
        <v>41</v>
      </c>
      <c r="B41" s="14" t="s">
        <v>437</v>
      </c>
      <c r="C41" s="11">
        <f t="shared" si="0"/>
        <v>1</v>
      </c>
      <c r="D41" s="12" t="s">
        <v>5</v>
      </c>
    </row>
    <row r="42" spans="1:4" ht="13.8">
      <c r="A42" s="12">
        <v>42</v>
      </c>
      <c r="B42" s="14" t="s">
        <v>438</v>
      </c>
      <c r="C42" s="11">
        <f t="shared" si="0"/>
        <v>0</v>
      </c>
      <c r="D42" s="12" t="s">
        <v>9</v>
      </c>
    </row>
    <row r="43" spans="1:4" ht="27.6">
      <c r="A43" s="12">
        <v>43</v>
      </c>
      <c r="B43" s="14" t="s">
        <v>439</v>
      </c>
      <c r="C43" s="11">
        <f t="shared" si="0"/>
        <v>1</v>
      </c>
      <c r="D43" s="12" t="s">
        <v>41</v>
      </c>
    </row>
    <row r="44" spans="1:4" ht="13.8">
      <c r="A44" s="12">
        <v>44</v>
      </c>
      <c r="B44" s="14" t="s">
        <v>440</v>
      </c>
      <c r="C44" s="11">
        <f t="shared" si="0"/>
        <v>1</v>
      </c>
      <c r="D44" s="12" t="s">
        <v>41</v>
      </c>
    </row>
    <row r="45" spans="1:4" ht="41.4">
      <c r="A45" s="12">
        <v>45</v>
      </c>
      <c r="B45" s="14" t="s">
        <v>441</v>
      </c>
      <c r="C45" s="11">
        <f t="shared" si="0"/>
        <v>0</v>
      </c>
      <c r="D45" s="12" t="s">
        <v>9</v>
      </c>
    </row>
    <row r="46" spans="1:4" ht="13.8">
      <c r="A46" s="12">
        <v>46</v>
      </c>
      <c r="B46" s="14" t="s">
        <v>442</v>
      </c>
      <c r="C46" s="11">
        <f t="shared" si="0"/>
        <v>0</v>
      </c>
      <c r="D46" s="12" t="s">
        <v>9</v>
      </c>
    </row>
    <row r="47" spans="1:4" ht="27.6">
      <c r="A47" s="12">
        <v>47</v>
      </c>
      <c r="B47" s="14" t="s">
        <v>443</v>
      </c>
      <c r="C47" s="11">
        <f t="shared" si="0"/>
        <v>1</v>
      </c>
      <c r="D47" s="12" t="s">
        <v>41</v>
      </c>
    </row>
    <row r="48" spans="1:4" ht="13.8">
      <c r="A48" s="12">
        <v>48</v>
      </c>
      <c r="B48" s="14" t="s">
        <v>444</v>
      </c>
      <c r="C48" s="11">
        <f t="shared" si="0"/>
        <v>0</v>
      </c>
      <c r="D48" s="12" t="s">
        <v>11</v>
      </c>
    </row>
    <row r="49" spans="1:4" ht="27.6">
      <c r="A49" s="12">
        <v>49</v>
      </c>
      <c r="B49" s="14" t="s">
        <v>445</v>
      </c>
      <c r="C49" s="11">
        <f t="shared" si="0"/>
        <v>1</v>
      </c>
      <c r="D49" s="12" t="s">
        <v>41</v>
      </c>
    </row>
    <row r="50" spans="1:4" ht="13.8">
      <c r="A50" s="12">
        <v>50</v>
      </c>
      <c r="B50" s="14" t="s">
        <v>446</v>
      </c>
      <c r="C50" s="11">
        <f t="shared" si="0"/>
        <v>1</v>
      </c>
      <c r="D50" s="12" t="s">
        <v>41</v>
      </c>
    </row>
    <row r="51" spans="1:4" ht="27.6">
      <c r="A51" s="12">
        <v>51</v>
      </c>
      <c r="B51" s="14" t="s">
        <v>447</v>
      </c>
      <c r="C51" s="11">
        <f t="shared" si="0"/>
        <v>1</v>
      </c>
      <c r="D51" s="12" t="s">
        <v>41</v>
      </c>
    </row>
    <row r="52" spans="1:4" ht="13.8">
      <c r="A52" s="12">
        <v>52</v>
      </c>
      <c r="B52" s="14" t="s">
        <v>448</v>
      </c>
      <c r="C52" s="11">
        <f t="shared" si="0"/>
        <v>1</v>
      </c>
      <c r="D52" s="12" t="s">
        <v>41</v>
      </c>
    </row>
    <row r="53" spans="1:4" ht="13.8">
      <c r="A53" s="12">
        <v>53</v>
      </c>
      <c r="B53" s="14" t="s">
        <v>449</v>
      </c>
      <c r="C53" s="11">
        <f t="shared" si="0"/>
        <v>1</v>
      </c>
      <c r="D53" s="12" t="s">
        <v>450</v>
      </c>
    </row>
    <row r="54" spans="1:4" ht="13.8">
      <c r="A54" s="12">
        <v>54</v>
      </c>
      <c r="B54" s="14" t="s">
        <v>451</v>
      </c>
      <c r="C54" s="11">
        <f t="shared" si="0"/>
        <v>0</v>
      </c>
      <c r="D54" s="12" t="s">
        <v>9</v>
      </c>
    </row>
    <row r="55" spans="1:4" ht="13.8">
      <c r="A55" s="12">
        <v>55</v>
      </c>
      <c r="B55" s="14" t="s">
        <v>452</v>
      </c>
      <c r="C55" s="11">
        <f t="shared" si="0"/>
        <v>1</v>
      </c>
      <c r="D55" s="12" t="s">
        <v>5</v>
      </c>
    </row>
    <row r="56" spans="1:4" ht="13.8">
      <c r="A56" s="12">
        <v>56</v>
      </c>
      <c r="B56" s="14" t="s">
        <v>453</v>
      </c>
      <c r="C56" s="11">
        <f t="shared" si="0"/>
        <v>0</v>
      </c>
      <c r="D56" s="12" t="s">
        <v>9</v>
      </c>
    </row>
    <row r="57" spans="1:4" ht="27.6">
      <c r="A57" s="12">
        <v>57</v>
      </c>
      <c r="B57" s="14" t="s">
        <v>454</v>
      </c>
      <c r="C57" s="11">
        <f t="shared" si="0"/>
        <v>1</v>
      </c>
      <c r="D57" s="12" t="s">
        <v>41</v>
      </c>
    </row>
    <row r="58" spans="1:4" ht="13.8">
      <c r="A58" s="12">
        <v>58</v>
      </c>
      <c r="B58" s="14" t="s">
        <v>455</v>
      </c>
      <c r="C58" s="11">
        <f t="shared" si="0"/>
        <v>1</v>
      </c>
      <c r="D58" s="12" t="s">
        <v>5</v>
      </c>
    </row>
    <row r="59" spans="1:4" ht="13.2">
      <c r="A59" s="11"/>
      <c r="C59" s="11"/>
      <c r="D59" s="11"/>
    </row>
    <row r="60" spans="1:4" ht="13.2">
      <c r="A60" s="11"/>
      <c r="C60" s="11"/>
      <c r="D60" s="11"/>
    </row>
    <row r="61" spans="1:4" ht="13.2">
      <c r="A61" s="11"/>
      <c r="C61" s="11"/>
      <c r="D61" s="11"/>
    </row>
    <row r="62" spans="1:4" ht="13.2">
      <c r="A62" s="11"/>
      <c r="C62" s="11"/>
      <c r="D62" s="11"/>
    </row>
    <row r="63" spans="1:4" ht="13.2">
      <c r="A63" s="11"/>
      <c r="C63" s="11"/>
      <c r="D63" s="11"/>
    </row>
    <row r="64" spans="1:4" ht="13.2">
      <c r="A64" s="11"/>
      <c r="C64" s="11"/>
      <c r="D64" s="11"/>
    </row>
    <row r="65" spans="1:4" ht="13.2">
      <c r="A65" s="11"/>
      <c r="C65" s="11"/>
      <c r="D65" s="11"/>
    </row>
    <row r="66" spans="1:4" ht="13.2">
      <c r="A66" s="11"/>
      <c r="C66" s="11"/>
      <c r="D66" s="11"/>
    </row>
    <row r="67" spans="1:4" ht="13.2">
      <c r="A67" s="11"/>
      <c r="C67" s="11"/>
      <c r="D67" s="11"/>
    </row>
    <row r="68" spans="1:4" ht="13.2">
      <c r="A68" s="11"/>
      <c r="C68" s="11"/>
      <c r="D68" s="11"/>
    </row>
    <row r="69" spans="1:4" ht="13.2">
      <c r="A69" s="11"/>
      <c r="C69" s="11"/>
      <c r="D69" s="11"/>
    </row>
    <row r="70" spans="1:4" ht="13.2">
      <c r="A70" s="11"/>
      <c r="C70" s="11"/>
      <c r="D70" s="11"/>
    </row>
    <row r="71" spans="1:4" ht="13.2">
      <c r="A71" s="11"/>
      <c r="C71" s="11"/>
      <c r="D71" s="11"/>
    </row>
    <row r="72" spans="1:4" ht="13.2">
      <c r="A72" s="11"/>
      <c r="C72" s="11"/>
      <c r="D72" s="11"/>
    </row>
    <row r="73" spans="1:4" ht="13.2">
      <c r="A73" s="11"/>
      <c r="C73" s="11"/>
      <c r="D73" s="11"/>
    </row>
    <row r="74" spans="1:4" ht="13.2">
      <c r="A74" s="11"/>
      <c r="C74" s="11"/>
      <c r="D74" s="11"/>
    </row>
    <row r="75" spans="1:4" ht="13.2">
      <c r="A75" s="11"/>
      <c r="C75" s="11"/>
      <c r="D75" s="11"/>
    </row>
    <row r="76" spans="1:4" ht="13.2">
      <c r="A76" s="11"/>
      <c r="C76" s="11"/>
      <c r="D76" s="11"/>
    </row>
    <row r="77" spans="1:4" ht="13.2">
      <c r="A77" s="11"/>
      <c r="C77" s="11"/>
      <c r="D77" s="11"/>
    </row>
    <row r="78" spans="1:4" ht="13.2">
      <c r="A78" s="11"/>
      <c r="C78" s="11"/>
      <c r="D78" s="11"/>
    </row>
    <row r="79" spans="1:4" ht="13.2">
      <c r="A79" s="11"/>
      <c r="C79" s="11"/>
      <c r="D79" s="11"/>
    </row>
    <row r="80" spans="1:4" ht="13.2">
      <c r="A80" s="11"/>
      <c r="C80" s="11"/>
      <c r="D80" s="11"/>
    </row>
    <row r="81" spans="1:4" ht="13.2">
      <c r="A81" s="11"/>
      <c r="C81" s="11"/>
      <c r="D81" s="11"/>
    </row>
    <row r="82" spans="1:4" ht="13.2">
      <c r="A82" s="11"/>
      <c r="C82" s="11"/>
      <c r="D82" s="11"/>
    </row>
    <row r="83" spans="1:4" ht="13.2">
      <c r="A83" s="11"/>
      <c r="C83" s="11"/>
      <c r="D83" s="11"/>
    </row>
    <row r="84" spans="1:4" ht="13.2">
      <c r="A84" s="11"/>
      <c r="C84" s="11"/>
      <c r="D84" s="11"/>
    </row>
    <row r="85" spans="1:4" ht="13.2">
      <c r="A85" s="11"/>
      <c r="C85" s="11"/>
      <c r="D85" s="11"/>
    </row>
    <row r="86" spans="1:4" ht="13.2">
      <c r="A86" s="11"/>
      <c r="C86" s="11"/>
      <c r="D86" s="11"/>
    </row>
    <row r="87" spans="1:4" ht="13.2">
      <c r="A87" s="11"/>
      <c r="C87" s="11"/>
      <c r="D87" s="11"/>
    </row>
    <row r="88" spans="1:4" ht="13.2">
      <c r="A88" s="11"/>
      <c r="C88" s="11"/>
      <c r="D88" s="11"/>
    </row>
    <row r="89" spans="1:4" ht="13.2">
      <c r="A89" s="11"/>
      <c r="C89" s="11"/>
      <c r="D89" s="11"/>
    </row>
    <row r="90" spans="1:4" ht="13.2">
      <c r="A90" s="11"/>
      <c r="C90" s="11"/>
      <c r="D90" s="11"/>
    </row>
    <row r="91" spans="1:4" ht="13.2">
      <c r="A91" s="11"/>
      <c r="C91" s="11"/>
      <c r="D91" s="11"/>
    </row>
    <row r="92" spans="1:4" ht="13.2">
      <c r="A92" s="11"/>
      <c r="C92" s="11"/>
      <c r="D92" s="11"/>
    </row>
    <row r="93" spans="1:4" ht="13.2">
      <c r="A93" s="11"/>
      <c r="C93" s="11"/>
      <c r="D93" s="11"/>
    </row>
    <row r="94" spans="1:4" ht="13.2">
      <c r="A94" s="11"/>
      <c r="C94" s="11"/>
      <c r="D94" s="11"/>
    </row>
    <row r="95" spans="1:4" ht="13.2">
      <c r="A95" s="11"/>
      <c r="C95" s="11"/>
      <c r="D95" s="11"/>
    </row>
    <row r="96" spans="1:4" ht="13.2">
      <c r="A96" s="11"/>
      <c r="C96" s="11"/>
      <c r="D96" s="11"/>
    </row>
    <row r="97" spans="1:4" ht="13.2">
      <c r="A97" s="11"/>
      <c r="C97" s="11"/>
      <c r="D97" s="11"/>
    </row>
    <row r="98" spans="1:4" ht="13.2">
      <c r="A98" s="11"/>
      <c r="C98" s="11"/>
      <c r="D98" s="11"/>
    </row>
    <row r="99" spans="1:4" ht="13.2">
      <c r="A99" s="11"/>
      <c r="C99" s="11"/>
      <c r="D99" s="11"/>
    </row>
    <row r="100" spans="1:4" ht="13.2">
      <c r="A100" s="11"/>
      <c r="C100" s="11"/>
      <c r="D100" s="11"/>
    </row>
    <row r="101" spans="1:4" ht="13.2">
      <c r="A101" s="11"/>
      <c r="C101" s="11"/>
      <c r="D101" s="11"/>
    </row>
    <row r="102" spans="1:4" ht="13.2">
      <c r="A102" s="11"/>
      <c r="C102" s="11"/>
      <c r="D102" s="11"/>
    </row>
    <row r="103" spans="1:4" ht="13.2">
      <c r="A103" s="11"/>
      <c r="C103" s="11"/>
      <c r="D103" s="11"/>
    </row>
    <row r="104" spans="1:4" ht="13.2">
      <c r="A104" s="11"/>
      <c r="C104" s="11"/>
      <c r="D104" s="11"/>
    </row>
    <row r="105" spans="1:4" ht="13.2">
      <c r="A105" s="11"/>
      <c r="C105" s="11"/>
      <c r="D105" s="11"/>
    </row>
    <row r="106" spans="1:4" ht="13.2">
      <c r="A106" s="11"/>
      <c r="C106" s="11"/>
      <c r="D106" s="11"/>
    </row>
    <row r="107" spans="1:4" ht="13.2">
      <c r="A107" s="11"/>
      <c r="C107" s="11"/>
      <c r="D107" s="11"/>
    </row>
    <row r="108" spans="1:4" ht="13.2">
      <c r="A108" s="11"/>
      <c r="C108" s="11"/>
      <c r="D108" s="11"/>
    </row>
    <row r="109" spans="1:4" ht="13.2">
      <c r="A109" s="11"/>
      <c r="C109" s="11"/>
      <c r="D109" s="11"/>
    </row>
    <row r="110" spans="1:4" ht="13.2">
      <c r="A110" s="11"/>
      <c r="C110" s="11"/>
      <c r="D110" s="11"/>
    </row>
    <row r="111" spans="1:4" ht="13.2">
      <c r="A111" s="11"/>
      <c r="C111" s="11"/>
      <c r="D111" s="11"/>
    </row>
    <row r="112" spans="1:4" ht="13.2">
      <c r="A112" s="11"/>
      <c r="C112" s="11"/>
      <c r="D112" s="11"/>
    </row>
    <row r="113" spans="1:4" ht="13.2">
      <c r="A113" s="11"/>
      <c r="C113" s="11"/>
      <c r="D113" s="11"/>
    </row>
    <row r="114" spans="1:4" ht="13.2">
      <c r="A114" s="11"/>
      <c r="C114" s="11"/>
      <c r="D114" s="11"/>
    </row>
    <row r="115" spans="1:4" ht="13.2">
      <c r="A115" s="11"/>
      <c r="C115" s="11"/>
      <c r="D115" s="11"/>
    </row>
    <row r="116" spans="1:4" ht="13.2">
      <c r="A116" s="11"/>
      <c r="C116" s="11"/>
      <c r="D116" s="11"/>
    </row>
    <row r="117" spans="1:4" ht="13.2">
      <c r="A117" s="11"/>
      <c r="C117" s="11"/>
      <c r="D117" s="11"/>
    </row>
    <row r="118" spans="1:4" ht="13.2">
      <c r="A118" s="11"/>
      <c r="C118" s="11"/>
      <c r="D118" s="11"/>
    </row>
    <row r="119" spans="1:4" ht="13.2">
      <c r="A119" s="11"/>
      <c r="C119" s="11"/>
      <c r="D119" s="11"/>
    </row>
    <row r="120" spans="1:4" ht="13.2">
      <c r="A120" s="11"/>
      <c r="C120" s="11"/>
      <c r="D120" s="11"/>
    </row>
    <row r="121" spans="1:4" ht="13.2">
      <c r="A121" s="11"/>
      <c r="C121" s="11"/>
      <c r="D121" s="11"/>
    </row>
    <row r="122" spans="1:4" ht="13.2">
      <c r="A122" s="11"/>
      <c r="C122" s="11"/>
      <c r="D122" s="11"/>
    </row>
    <row r="123" spans="1:4" ht="13.2">
      <c r="A123" s="11"/>
      <c r="C123" s="11"/>
      <c r="D123" s="11"/>
    </row>
    <row r="124" spans="1:4" ht="13.2">
      <c r="A124" s="11"/>
      <c r="C124" s="11"/>
      <c r="D124" s="11"/>
    </row>
    <row r="125" spans="1:4" ht="13.2">
      <c r="A125" s="11"/>
      <c r="C125" s="11"/>
      <c r="D125" s="11"/>
    </row>
    <row r="126" spans="1:4" ht="13.2">
      <c r="A126" s="11"/>
      <c r="C126" s="11"/>
      <c r="D126" s="11"/>
    </row>
    <row r="127" spans="1:4" ht="13.2">
      <c r="A127" s="11"/>
      <c r="C127" s="11"/>
      <c r="D127" s="11"/>
    </row>
    <row r="128" spans="1:4" ht="13.2">
      <c r="A128" s="11"/>
      <c r="C128" s="11"/>
      <c r="D128" s="11"/>
    </row>
    <row r="129" spans="1:4" ht="13.2">
      <c r="A129" s="11"/>
      <c r="C129" s="11"/>
      <c r="D129" s="11"/>
    </row>
    <row r="130" spans="1:4" ht="13.2">
      <c r="A130" s="11"/>
      <c r="C130" s="11"/>
      <c r="D130" s="11"/>
    </row>
    <row r="131" spans="1:4" ht="13.2">
      <c r="A131" s="11"/>
      <c r="C131" s="11"/>
      <c r="D131" s="11"/>
    </row>
    <row r="132" spans="1:4" ht="13.2">
      <c r="A132" s="11"/>
      <c r="C132" s="11"/>
      <c r="D132" s="11"/>
    </row>
    <row r="133" spans="1:4" ht="13.2">
      <c r="A133" s="11"/>
      <c r="C133" s="11"/>
      <c r="D133" s="11"/>
    </row>
    <row r="134" spans="1:4" ht="13.2">
      <c r="A134" s="11"/>
      <c r="C134" s="11"/>
      <c r="D134" s="11"/>
    </row>
    <row r="135" spans="1:4" ht="13.2">
      <c r="A135" s="11"/>
      <c r="C135" s="11"/>
      <c r="D135" s="11"/>
    </row>
    <row r="136" spans="1:4" ht="13.2">
      <c r="A136" s="11"/>
      <c r="C136" s="11"/>
      <c r="D136" s="11"/>
    </row>
    <row r="137" spans="1:4" ht="13.2">
      <c r="A137" s="11"/>
      <c r="C137" s="11"/>
      <c r="D137" s="11"/>
    </row>
    <row r="138" spans="1:4" ht="13.2">
      <c r="A138" s="11"/>
      <c r="C138" s="11"/>
      <c r="D138" s="11"/>
    </row>
    <row r="139" spans="1:4" ht="13.2">
      <c r="A139" s="11"/>
      <c r="C139" s="11"/>
      <c r="D139" s="11"/>
    </row>
    <row r="140" spans="1:4" ht="13.2">
      <c r="A140" s="11"/>
      <c r="C140" s="11"/>
      <c r="D140" s="11"/>
    </row>
    <row r="141" spans="1:4" ht="13.2">
      <c r="A141" s="11"/>
      <c r="C141" s="11"/>
      <c r="D141" s="11"/>
    </row>
    <row r="142" spans="1:4" ht="13.2">
      <c r="A142" s="11"/>
      <c r="C142" s="11"/>
      <c r="D142" s="11"/>
    </row>
    <row r="143" spans="1:4" ht="13.2">
      <c r="A143" s="11"/>
      <c r="C143" s="11"/>
      <c r="D143" s="11"/>
    </row>
    <row r="144" spans="1:4" ht="13.2">
      <c r="A144" s="11"/>
      <c r="C144" s="11"/>
      <c r="D144" s="11"/>
    </row>
    <row r="145" spans="1:4" ht="13.2">
      <c r="A145" s="11"/>
      <c r="C145" s="11"/>
      <c r="D145" s="11"/>
    </row>
    <row r="146" spans="1:4" ht="13.2">
      <c r="A146" s="11"/>
      <c r="C146" s="11"/>
      <c r="D146" s="11"/>
    </row>
    <row r="147" spans="1:4" ht="13.2">
      <c r="A147" s="11"/>
      <c r="C147" s="11"/>
      <c r="D147" s="11"/>
    </row>
    <row r="148" spans="1:4" ht="13.2">
      <c r="A148" s="11"/>
      <c r="C148" s="11"/>
      <c r="D148" s="11"/>
    </row>
    <row r="149" spans="1:4" ht="13.2">
      <c r="A149" s="11"/>
      <c r="C149" s="11"/>
      <c r="D149" s="11"/>
    </row>
    <row r="150" spans="1:4" ht="13.2">
      <c r="A150" s="11"/>
      <c r="C150" s="11"/>
      <c r="D150" s="11"/>
    </row>
    <row r="151" spans="1:4" ht="13.2">
      <c r="A151" s="11"/>
      <c r="C151" s="11"/>
      <c r="D151" s="11"/>
    </row>
    <row r="152" spans="1:4" ht="13.2">
      <c r="A152" s="11"/>
      <c r="C152" s="11"/>
      <c r="D152" s="11"/>
    </row>
    <row r="153" spans="1:4" ht="13.2">
      <c r="A153" s="11"/>
      <c r="C153" s="11"/>
      <c r="D153" s="11"/>
    </row>
    <row r="154" spans="1:4" ht="13.2">
      <c r="A154" s="11"/>
      <c r="C154" s="11"/>
      <c r="D154" s="11"/>
    </row>
    <row r="155" spans="1:4" ht="13.2">
      <c r="A155" s="11"/>
      <c r="C155" s="11"/>
      <c r="D155" s="11"/>
    </row>
    <row r="156" spans="1:4" ht="13.2">
      <c r="A156" s="11"/>
      <c r="C156" s="11"/>
      <c r="D156" s="11"/>
    </row>
    <row r="157" spans="1:4" ht="13.2">
      <c r="A157" s="11"/>
      <c r="C157" s="11"/>
      <c r="D157" s="11"/>
    </row>
    <row r="158" spans="1:4" ht="13.2">
      <c r="A158" s="11"/>
      <c r="C158" s="11"/>
      <c r="D158" s="11"/>
    </row>
    <row r="159" spans="1:4" ht="13.2">
      <c r="A159" s="11"/>
      <c r="C159" s="11"/>
      <c r="D159" s="11"/>
    </row>
    <row r="160" spans="1:4" ht="13.2">
      <c r="A160" s="11"/>
      <c r="C160" s="11"/>
      <c r="D160" s="11"/>
    </row>
    <row r="161" spans="1:4" ht="13.2">
      <c r="A161" s="11"/>
      <c r="C161" s="11"/>
      <c r="D161" s="11"/>
    </row>
    <row r="162" spans="1:4" ht="13.2">
      <c r="A162" s="11"/>
      <c r="C162" s="11"/>
      <c r="D162" s="11"/>
    </row>
    <row r="163" spans="1:4" ht="13.2">
      <c r="A163" s="11"/>
      <c r="C163" s="11"/>
      <c r="D163" s="11"/>
    </row>
    <row r="164" spans="1:4" ht="13.2">
      <c r="A164" s="11"/>
      <c r="C164" s="11"/>
      <c r="D164" s="11"/>
    </row>
    <row r="165" spans="1:4" ht="13.2">
      <c r="A165" s="11"/>
      <c r="C165" s="11"/>
      <c r="D165" s="11"/>
    </row>
    <row r="166" spans="1:4" ht="13.2">
      <c r="A166" s="11"/>
      <c r="C166" s="11"/>
      <c r="D166" s="11"/>
    </row>
    <row r="167" spans="1:4" ht="13.2">
      <c r="A167" s="11"/>
      <c r="C167" s="11"/>
      <c r="D167" s="11"/>
    </row>
    <row r="168" spans="1:4" ht="13.2">
      <c r="A168" s="11"/>
      <c r="C168" s="11"/>
      <c r="D168" s="11"/>
    </row>
    <row r="169" spans="1:4" ht="13.2">
      <c r="A169" s="11"/>
      <c r="C169" s="11"/>
      <c r="D169" s="11"/>
    </row>
    <row r="170" spans="1:4" ht="13.2">
      <c r="A170" s="11"/>
      <c r="C170" s="11"/>
      <c r="D170" s="11"/>
    </row>
    <row r="171" spans="1:4" ht="13.2">
      <c r="A171" s="11"/>
      <c r="C171" s="11"/>
      <c r="D171" s="11"/>
    </row>
    <row r="172" spans="1:4" ht="13.2">
      <c r="A172" s="11"/>
      <c r="C172" s="11"/>
      <c r="D172" s="11"/>
    </row>
    <row r="173" spans="1:4" ht="13.2">
      <c r="A173" s="11"/>
      <c r="C173" s="11"/>
      <c r="D173" s="11"/>
    </row>
    <row r="174" spans="1:4" ht="13.2">
      <c r="A174" s="11"/>
      <c r="C174" s="11"/>
      <c r="D174" s="11"/>
    </row>
    <row r="175" spans="1:4" ht="13.2">
      <c r="A175" s="11"/>
      <c r="C175" s="11"/>
      <c r="D175" s="11"/>
    </row>
    <row r="176" spans="1:4" ht="13.2">
      <c r="A176" s="11"/>
      <c r="C176" s="11"/>
      <c r="D176" s="11"/>
    </row>
    <row r="177" spans="1:4" ht="13.2">
      <c r="A177" s="11"/>
      <c r="C177" s="11"/>
      <c r="D177" s="11"/>
    </row>
    <row r="178" spans="1:4" ht="13.2">
      <c r="A178" s="11"/>
      <c r="C178" s="11"/>
      <c r="D178" s="11"/>
    </row>
    <row r="179" spans="1:4" ht="13.2">
      <c r="A179" s="11"/>
      <c r="C179" s="11"/>
      <c r="D179" s="11"/>
    </row>
    <row r="180" spans="1:4" ht="13.2">
      <c r="A180" s="11"/>
      <c r="C180" s="11"/>
      <c r="D180" s="11"/>
    </row>
    <row r="181" spans="1:4" ht="13.2">
      <c r="A181" s="11"/>
      <c r="C181" s="11"/>
      <c r="D181" s="11"/>
    </row>
    <row r="182" spans="1:4" ht="13.2">
      <c r="A182" s="11"/>
      <c r="C182" s="11"/>
      <c r="D182" s="11"/>
    </row>
    <row r="183" spans="1:4" ht="13.2">
      <c r="A183" s="11"/>
      <c r="C183" s="11"/>
      <c r="D183" s="11"/>
    </row>
    <row r="184" spans="1:4" ht="13.2">
      <c r="A184" s="11"/>
      <c r="C184" s="11"/>
      <c r="D184" s="11"/>
    </row>
    <row r="185" spans="1:4" ht="13.2">
      <c r="A185" s="11"/>
      <c r="C185" s="11"/>
      <c r="D185" s="11"/>
    </row>
    <row r="186" spans="1:4" ht="13.2">
      <c r="A186" s="11"/>
      <c r="C186" s="11"/>
      <c r="D186" s="11"/>
    </row>
    <row r="187" spans="1:4" ht="13.2">
      <c r="A187" s="11"/>
      <c r="C187" s="11"/>
      <c r="D187" s="11"/>
    </row>
    <row r="188" spans="1:4" ht="13.2">
      <c r="A188" s="11"/>
      <c r="C188" s="11"/>
      <c r="D188" s="11"/>
    </row>
    <row r="189" spans="1:4" ht="13.2">
      <c r="A189" s="11"/>
      <c r="C189" s="11"/>
      <c r="D189" s="11"/>
    </row>
    <row r="190" spans="1:4" ht="13.2">
      <c r="A190" s="11"/>
      <c r="C190" s="11"/>
      <c r="D190" s="11"/>
    </row>
    <row r="191" spans="1:4" ht="13.2">
      <c r="A191" s="11"/>
      <c r="C191" s="11"/>
      <c r="D191" s="11"/>
    </row>
    <row r="192" spans="1:4" ht="13.2">
      <c r="A192" s="11"/>
      <c r="C192" s="11"/>
      <c r="D192" s="11"/>
    </row>
    <row r="193" spans="1:4" ht="13.2">
      <c r="A193" s="11"/>
      <c r="C193" s="11"/>
      <c r="D193" s="11"/>
    </row>
    <row r="194" spans="1:4" ht="13.2">
      <c r="A194" s="11"/>
      <c r="C194" s="11"/>
      <c r="D194" s="11"/>
    </row>
    <row r="195" spans="1:4" ht="13.2">
      <c r="A195" s="11"/>
      <c r="C195" s="11"/>
      <c r="D195" s="11"/>
    </row>
    <row r="196" spans="1:4" ht="13.2">
      <c r="A196" s="11"/>
      <c r="C196" s="11"/>
      <c r="D196" s="11"/>
    </row>
    <row r="197" spans="1:4" ht="13.2">
      <c r="A197" s="11"/>
      <c r="C197" s="11"/>
      <c r="D197" s="11"/>
    </row>
    <row r="198" spans="1:4" ht="13.2">
      <c r="A198" s="11"/>
      <c r="C198" s="11"/>
      <c r="D198" s="11"/>
    </row>
    <row r="199" spans="1:4" ht="13.2">
      <c r="A199" s="11"/>
      <c r="C199" s="11"/>
      <c r="D199" s="11"/>
    </row>
    <row r="200" spans="1:4" ht="13.2">
      <c r="A200" s="11"/>
      <c r="C200" s="11"/>
      <c r="D200" s="11"/>
    </row>
    <row r="201" spans="1:4" ht="13.2">
      <c r="A201" s="11"/>
      <c r="C201" s="11"/>
      <c r="D201" s="11"/>
    </row>
    <row r="202" spans="1:4" ht="13.2">
      <c r="A202" s="11"/>
      <c r="C202" s="11"/>
      <c r="D202" s="11"/>
    </row>
    <row r="203" spans="1:4" ht="13.2">
      <c r="A203" s="11"/>
      <c r="C203" s="11"/>
      <c r="D203" s="11"/>
    </row>
    <row r="204" spans="1:4" ht="13.2">
      <c r="A204" s="11"/>
      <c r="C204" s="11"/>
      <c r="D204" s="11"/>
    </row>
    <row r="205" spans="1:4" ht="13.2">
      <c r="A205" s="11"/>
      <c r="C205" s="11"/>
      <c r="D205" s="11"/>
    </row>
    <row r="206" spans="1:4" ht="13.2">
      <c r="A206" s="11"/>
      <c r="C206" s="11"/>
      <c r="D206" s="11"/>
    </row>
    <row r="207" spans="1:4" ht="13.2">
      <c r="A207" s="11"/>
      <c r="C207" s="11"/>
      <c r="D207" s="11"/>
    </row>
    <row r="208" spans="1:4" ht="13.2">
      <c r="A208" s="11"/>
      <c r="C208" s="11"/>
      <c r="D208" s="11"/>
    </row>
    <row r="209" spans="1:4" ht="13.2">
      <c r="A209" s="11"/>
      <c r="C209" s="11"/>
      <c r="D209" s="11"/>
    </row>
    <row r="210" spans="1:4" ht="13.2">
      <c r="A210" s="11"/>
      <c r="C210" s="11"/>
      <c r="D210" s="11"/>
    </row>
    <row r="211" spans="1:4" ht="13.2">
      <c r="A211" s="11"/>
      <c r="C211" s="11"/>
      <c r="D211" s="11"/>
    </row>
    <row r="212" spans="1:4" ht="13.2">
      <c r="A212" s="11"/>
      <c r="C212" s="11"/>
      <c r="D212" s="11"/>
    </row>
    <row r="213" spans="1:4" ht="13.2">
      <c r="A213" s="11"/>
      <c r="C213" s="11"/>
      <c r="D213" s="11"/>
    </row>
    <row r="214" spans="1:4" ht="13.2">
      <c r="A214" s="11"/>
      <c r="C214" s="11"/>
      <c r="D214" s="11"/>
    </row>
    <row r="215" spans="1:4" ht="13.2">
      <c r="A215" s="11"/>
      <c r="C215" s="11"/>
      <c r="D215" s="11"/>
    </row>
    <row r="216" spans="1:4" ht="13.2">
      <c r="A216" s="11"/>
      <c r="C216" s="11"/>
      <c r="D216" s="11"/>
    </row>
    <row r="217" spans="1:4" ht="13.2">
      <c r="A217" s="11"/>
      <c r="C217" s="11"/>
      <c r="D217" s="11"/>
    </row>
    <row r="218" spans="1:4" ht="13.2">
      <c r="A218" s="11"/>
      <c r="C218" s="11"/>
      <c r="D218" s="11"/>
    </row>
    <row r="219" spans="1:4" ht="13.2">
      <c r="A219" s="11"/>
      <c r="C219" s="11"/>
      <c r="D219" s="11"/>
    </row>
    <row r="220" spans="1:4" ht="13.2">
      <c r="A220" s="11"/>
      <c r="C220" s="11"/>
      <c r="D220" s="11"/>
    </row>
    <row r="221" spans="1:4" ht="13.2">
      <c r="A221" s="11"/>
      <c r="C221" s="11"/>
      <c r="D221" s="11"/>
    </row>
    <row r="222" spans="1:4" ht="13.2">
      <c r="A222" s="11"/>
      <c r="C222" s="11"/>
      <c r="D222" s="11"/>
    </row>
    <row r="223" spans="1:4" ht="13.2">
      <c r="A223" s="11"/>
      <c r="C223" s="11"/>
      <c r="D223" s="11"/>
    </row>
    <row r="224" spans="1:4" ht="13.2">
      <c r="A224" s="11"/>
      <c r="C224" s="11"/>
      <c r="D224" s="11"/>
    </row>
    <row r="225" spans="1:4" ht="13.2">
      <c r="A225" s="11"/>
      <c r="C225" s="11"/>
      <c r="D225" s="11"/>
    </row>
    <row r="226" spans="1:4" ht="13.2">
      <c r="A226" s="11"/>
      <c r="C226" s="11"/>
      <c r="D226" s="11"/>
    </row>
    <row r="227" spans="1:4" ht="13.2">
      <c r="A227" s="11"/>
      <c r="C227" s="11"/>
      <c r="D227" s="11"/>
    </row>
    <row r="228" spans="1:4" ht="13.2">
      <c r="A228" s="11"/>
      <c r="C228" s="11"/>
      <c r="D228" s="11"/>
    </row>
    <row r="229" spans="1:4" ht="13.2">
      <c r="A229" s="11"/>
      <c r="C229" s="11"/>
      <c r="D229" s="11"/>
    </row>
    <row r="230" spans="1:4" ht="13.2">
      <c r="A230" s="11"/>
      <c r="C230" s="11"/>
      <c r="D230" s="11"/>
    </row>
    <row r="231" spans="1:4" ht="13.2">
      <c r="A231" s="11"/>
      <c r="C231" s="11"/>
      <c r="D231" s="11"/>
    </row>
    <row r="232" spans="1:4" ht="13.2">
      <c r="A232" s="11"/>
      <c r="C232" s="11"/>
      <c r="D232" s="11"/>
    </row>
    <row r="233" spans="1:4" ht="13.2">
      <c r="A233" s="11"/>
      <c r="C233" s="11"/>
      <c r="D233" s="11"/>
    </row>
    <row r="234" spans="1:4" ht="13.2">
      <c r="A234" s="11"/>
      <c r="C234" s="11"/>
      <c r="D234" s="11"/>
    </row>
    <row r="235" spans="1:4" ht="13.2">
      <c r="A235" s="11"/>
      <c r="C235" s="11"/>
      <c r="D235" s="11"/>
    </row>
    <row r="236" spans="1:4" ht="13.2">
      <c r="A236" s="11"/>
      <c r="C236" s="11"/>
      <c r="D236" s="11"/>
    </row>
    <row r="237" spans="1:4" ht="13.2">
      <c r="A237" s="11"/>
      <c r="C237" s="11"/>
      <c r="D237" s="11"/>
    </row>
    <row r="238" spans="1:4" ht="13.2">
      <c r="A238" s="11"/>
      <c r="C238" s="11"/>
      <c r="D238" s="11"/>
    </row>
    <row r="239" spans="1:4" ht="13.2">
      <c r="A239" s="11"/>
      <c r="C239" s="11"/>
      <c r="D239" s="11"/>
    </row>
    <row r="240" spans="1:4" ht="13.2">
      <c r="A240" s="11"/>
      <c r="C240" s="11"/>
      <c r="D240" s="11"/>
    </row>
    <row r="241" spans="1:4" ht="13.2">
      <c r="A241" s="11"/>
      <c r="C241" s="11"/>
      <c r="D241" s="11"/>
    </row>
    <row r="242" spans="1:4" ht="13.2">
      <c r="A242" s="11"/>
      <c r="C242" s="11"/>
      <c r="D242" s="11"/>
    </row>
    <row r="243" spans="1:4" ht="13.2">
      <c r="A243" s="11"/>
      <c r="C243" s="11"/>
      <c r="D243" s="11"/>
    </row>
    <row r="244" spans="1:4" ht="13.2">
      <c r="A244" s="11"/>
      <c r="C244" s="11"/>
      <c r="D244" s="11"/>
    </row>
    <row r="245" spans="1:4" ht="13.2">
      <c r="A245" s="11"/>
      <c r="C245" s="11"/>
      <c r="D245" s="11"/>
    </row>
    <row r="246" spans="1:4" ht="13.2">
      <c r="A246" s="11"/>
      <c r="C246" s="11"/>
      <c r="D246" s="11"/>
    </row>
    <row r="247" spans="1:4" ht="13.2">
      <c r="A247" s="11"/>
      <c r="C247" s="11"/>
      <c r="D247" s="11"/>
    </row>
    <row r="248" spans="1:4" ht="13.2">
      <c r="A248" s="11"/>
      <c r="C248" s="11"/>
      <c r="D248" s="11"/>
    </row>
    <row r="249" spans="1:4" ht="13.2">
      <c r="A249" s="11"/>
      <c r="C249" s="11"/>
      <c r="D249" s="11"/>
    </row>
    <row r="250" spans="1:4" ht="13.2">
      <c r="A250" s="11"/>
      <c r="C250" s="11"/>
      <c r="D250" s="11"/>
    </row>
    <row r="251" spans="1:4" ht="13.2">
      <c r="A251" s="11"/>
      <c r="C251" s="11"/>
      <c r="D251" s="11"/>
    </row>
    <row r="252" spans="1:4" ht="13.2">
      <c r="A252" s="11"/>
      <c r="C252" s="11"/>
      <c r="D252" s="11"/>
    </row>
    <row r="253" spans="1:4" ht="13.2">
      <c r="A253" s="11"/>
      <c r="C253" s="11"/>
      <c r="D253" s="11"/>
    </row>
    <row r="254" spans="1:4" ht="13.2">
      <c r="A254" s="11"/>
      <c r="C254" s="11"/>
      <c r="D254" s="11"/>
    </row>
    <row r="255" spans="1:4" ht="13.2">
      <c r="A255" s="11"/>
      <c r="C255" s="11"/>
      <c r="D255" s="11"/>
    </row>
    <row r="256" spans="1:4" ht="13.2">
      <c r="A256" s="11"/>
      <c r="C256" s="11"/>
      <c r="D256" s="11"/>
    </row>
    <row r="257" spans="1:4" ht="13.2">
      <c r="A257" s="11"/>
      <c r="C257" s="11"/>
      <c r="D257" s="11"/>
    </row>
    <row r="258" spans="1:4" ht="13.2">
      <c r="A258" s="11"/>
      <c r="C258" s="11"/>
      <c r="D258" s="11"/>
    </row>
    <row r="259" spans="1:4" ht="13.2">
      <c r="A259" s="11"/>
      <c r="C259" s="11"/>
      <c r="D259" s="11"/>
    </row>
    <row r="260" spans="1:4" ht="13.2">
      <c r="A260" s="11"/>
      <c r="C260" s="11"/>
      <c r="D260" s="11"/>
    </row>
    <row r="261" spans="1:4" ht="13.2">
      <c r="A261" s="11"/>
      <c r="C261" s="11"/>
      <c r="D261" s="11"/>
    </row>
    <row r="262" spans="1:4" ht="13.2">
      <c r="A262" s="11"/>
      <c r="C262" s="11"/>
      <c r="D262" s="11"/>
    </row>
    <row r="263" spans="1:4" ht="13.2">
      <c r="A263" s="11"/>
      <c r="C263" s="11"/>
      <c r="D263" s="11"/>
    </row>
    <row r="264" spans="1:4" ht="13.2">
      <c r="A264" s="11"/>
      <c r="C264" s="11"/>
      <c r="D264" s="11"/>
    </row>
    <row r="265" spans="1:4" ht="13.2">
      <c r="A265" s="11"/>
      <c r="C265" s="11"/>
      <c r="D265" s="11"/>
    </row>
    <row r="266" spans="1:4" ht="13.2">
      <c r="A266" s="11"/>
      <c r="C266" s="11"/>
      <c r="D266" s="11"/>
    </row>
    <row r="267" spans="1:4" ht="13.2">
      <c r="A267" s="11"/>
      <c r="C267" s="11"/>
      <c r="D267" s="11"/>
    </row>
    <row r="268" spans="1:4" ht="13.2">
      <c r="A268" s="11"/>
      <c r="C268" s="11"/>
      <c r="D268" s="11"/>
    </row>
    <row r="269" spans="1:4" ht="13.2">
      <c r="A269" s="11"/>
      <c r="C269" s="11"/>
      <c r="D269" s="11"/>
    </row>
    <row r="270" spans="1:4" ht="13.2">
      <c r="A270" s="11"/>
      <c r="C270" s="11"/>
      <c r="D270" s="11"/>
    </row>
    <row r="271" spans="1:4" ht="13.2">
      <c r="A271" s="11"/>
      <c r="C271" s="11"/>
      <c r="D271" s="11"/>
    </row>
    <row r="272" spans="1:4" ht="13.2">
      <c r="A272" s="11"/>
      <c r="C272" s="11"/>
      <c r="D272" s="11"/>
    </row>
    <row r="273" spans="1:4" ht="13.2">
      <c r="A273" s="11"/>
      <c r="C273" s="11"/>
      <c r="D273" s="11"/>
    </row>
    <row r="274" spans="1:4" ht="13.2">
      <c r="A274" s="11"/>
      <c r="C274" s="11"/>
      <c r="D274" s="11"/>
    </row>
    <row r="275" spans="1:4" ht="13.2">
      <c r="A275" s="11"/>
      <c r="C275" s="11"/>
      <c r="D275" s="11"/>
    </row>
    <row r="276" spans="1:4" ht="13.2">
      <c r="A276" s="11"/>
      <c r="C276" s="11"/>
      <c r="D276" s="11"/>
    </row>
    <row r="277" spans="1:4" ht="13.2">
      <c r="A277" s="11"/>
      <c r="C277" s="11"/>
      <c r="D277" s="11"/>
    </row>
    <row r="278" spans="1:4" ht="13.2">
      <c r="A278" s="11"/>
      <c r="C278" s="11"/>
      <c r="D278" s="11"/>
    </row>
    <row r="279" spans="1:4" ht="13.2">
      <c r="A279" s="11"/>
      <c r="C279" s="11"/>
      <c r="D279" s="11"/>
    </row>
    <row r="280" spans="1:4" ht="13.2">
      <c r="A280" s="11"/>
      <c r="C280" s="11"/>
      <c r="D280" s="11"/>
    </row>
    <row r="281" spans="1:4" ht="13.2">
      <c r="A281" s="11"/>
      <c r="C281" s="11"/>
      <c r="D281" s="11"/>
    </row>
    <row r="282" spans="1:4" ht="13.2">
      <c r="A282" s="11"/>
      <c r="C282" s="11"/>
      <c r="D282" s="11"/>
    </row>
    <row r="283" spans="1:4" ht="13.2">
      <c r="A283" s="11"/>
      <c r="C283" s="11"/>
      <c r="D283" s="11"/>
    </row>
    <row r="284" spans="1:4" ht="13.2">
      <c r="A284" s="11"/>
      <c r="C284" s="11"/>
      <c r="D284" s="11"/>
    </row>
    <row r="285" spans="1:4" ht="13.2">
      <c r="A285" s="11"/>
      <c r="C285" s="11"/>
      <c r="D285" s="11"/>
    </row>
    <row r="286" spans="1:4" ht="13.2">
      <c r="A286" s="11"/>
      <c r="C286" s="11"/>
      <c r="D286" s="11"/>
    </row>
    <row r="287" spans="1:4" ht="13.2">
      <c r="A287" s="11"/>
      <c r="C287" s="11"/>
      <c r="D287" s="11"/>
    </row>
    <row r="288" spans="1:4" ht="13.2">
      <c r="A288" s="11"/>
      <c r="C288" s="11"/>
      <c r="D288" s="11"/>
    </row>
    <row r="289" spans="1:4" ht="13.2">
      <c r="A289" s="11"/>
      <c r="C289" s="11"/>
      <c r="D289" s="11"/>
    </row>
    <row r="290" spans="1:4" ht="13.2">
      <c r="A290" s="11"/>
      <c r="C290" s="11"/>
      <c r="D290" s="11"/>
    </row>
    <row r="291" spans="1:4" ht="13.2">
      <c r="A291" s="11"/>
      <c r="C291" s="11"/>
      <c r="D291" s="11"/>
    </row>
    <row r="292" spans="1:4" ht="13.2">
      <c r="A292" s="11"/>
      <c r="C292" s="11"/>
      <c r="D292" s="11"/>
    </row>
    <row r="293" spans="1:4" ht="13.2">
      <c r="A293" s="11"/>
      <c r="C293" s="11"/>
      <c r="D293" s="11"/>
    </row>
    <row r="294" spans="1:4" ht="13.2">
      <c r="A294" s="11"/>
      <c r="C294" s="11"/>
      <c r="D294" s="11"/>
    </row>
    <row r="295" spans="1:4" ht="13.2">
      <c r="A295" s="11"/>
      <c r="C295" s="11"/>
      <c r="D295" s="11"/>
    </row>
    <row r="296" spans="1:4" ht="13.2">
      <c r="A296" s="11"/>
      <c r="C296" s="11"/>
      <c r="D296" s="11"/>
    </row>
    <row r="297" spans="1:4" ht="13.2">
      <c r="A297" s="11"/>
      <c r="C297" s="11"/>
      <c r="D297" s="11"/>
    </row>
    <row r="298" spans="1:4" ht="13.2">
      <c r="A298" s="11"/>
      <c r="C298" s="11"/>
      <c r="D298" s="11"/>
    </row>
    <row r="299" spans="1:4" ht="13.2">
      <c r="A299" s="11"/>
      <c r="C299" s="11"/>
      <c r="D299" s="11"/>
    </row>
    <row r="300" spans="1:4" ht="13.2">
      <c r="A300" s="11"/>
      <c r="C300" s="11"/>
      <c r="D300" s="11"/>
    </row>
    <row r="301" spans="1:4" ht="13.2">
      <c r="A301" s="11"/>
      <c r="C301" s="11"/>
      <c r="D301" s="11"/>
    </row>
    <row r="302" spans="1:4" ht="13.2">
      <c r="A302" s="11"/>
      <c r="C302" s="11"/>
      <c r="D302" s="11"/>
    </row>
    <row r="303" spans="1:4" ht="13.2">
      <c r="A303" s="11"/>
      <c r="C303" s="11"/>
      <c r="D303" s="11"/>
    </row>
    <row r="304" spans="1:4" ht="13.2">
      <c r="A304" s="11"/>
      <c r="C304" s="11"/>
      <c r="D304" s="11"/>
    </row>
    <row r="305" spans="1:4" ht="13.2">
      <c r="A305" s="11"/>
      <c r="C305" s="11"/>
      <c r="D305" s="11"/>
    </row>
    <row r="306" spans="1:4" ht="13.2">
      <c r="A306" s="11"/>
      <c r="C306" s="11"/>
      <c r="D306" s="11"/>
    </row>
    <row r="307" spans="1:4" ht="13.2">
      <c r="A307" s="11"/>
      <c r="C307" s="11"/>
      <c r="D307" s="11"/>
    </row>
    <row r="308" spans="1:4" ht="13.2">
      <c r="A308" s="11"/>
      <c r="C308" s="11"/>
      <c r="D308" s="11"/>
    </row>
    <row r="309" spans="1:4" ht="13.2">
      <c r="A309" s="11"/>
      <c r="C309" s="11"/>
      <c r="D309" s="11"/>
    </row>
    <row r="310" spans="1:4" ht="13.2">
      <c r="A310" s="11"/>
      <c r="C310" s="11"/>
      <c r="D310" s="11"/>
    </row>
    <row r="311" spans="1:4" ht="13.2">
      <c r="A311" s="11"/>
      <c r="C311" s="11"/>
      <c r="D311" s="11"/>
    </row>
    <row r="312" spans="1:4" ht="13.2">
      <c r="A312" s="11"/>
      <c r="C312" s="11"/>
      <c r="D312" s="11"/>
    </row>
    <row r="313" spans="1:4" ht="13.2">
      <c r="A313" s="11"/>
      <c r="C313" s="11"/>
      <c r="D313" s="11"/>
    </row>
    <row r="314" spans="1:4" ht="13.2">
      <c r="A314" s="11"/>
      <c r="C314" s="11"/>
      <c r="D314" s="11"/>
    </row>
    <row r="315" spans="1:4" ht="13.2">
      <c r="A315" s="11"/>
      <c r="C315" s="11"/>
      <c r="D315" s="11"/>
    </row>
    <row r="316" spans="1:4" ht="13.2">
      <c r="A316" s="11"/>
      <c r="C316" s="11"/>
      <c r="D316" s="11"/>
    </row>
    <row r="317" spans="1:4" ht="13.2">
      <c r="A317" s="11"/>
      <c r="C317" s="11"/>
      <c r="D317" s="11"/>
    </row>
    <row r="318" spans="1:4" ht="13.2">
      <c r="A318" s="11"/>
      <c r="C318" s="11"/>
      <c r="D318" s="11"/>
    </row>
    <row r="319" spans="1:4" ht="13.2">
      <c r="A319" s="11"/>
      <c r="C319" s="11"/>
      <c r="D319" s="11"/>
    </row>
    <row r="320" spans="1:4" ht="13.2">
      <c r="A320" s="11"/>
      <c r="C320" s="11"/>
      <c r="D320" s="11"/>
    </row>
    <row r="321" spans="1:4" ht="13.2">
      <c r="A321" s="11"/>
      <c r="C321" s="11"/>
      <c r="D321" s="11"/>
    </row>
    <row r="322" spans="1:4" ht="13.2">
      <c r="A322" s="11"/>
      <c r="C322" s="11"/>
      <c r="D322" s="11"/>
    </row>
    <row r="323" spans="1:4" ht="13.2">
      <c r="A323" s="11"/>
      <c r="C323" s="11"/>
      <c r="D323" s="11"/>
    </row>
    <row r="324" spans="1:4" ht="13.2">
      <c r="A324" s="11"/>
      <c r="C324" s="11"/>
      <c r="D324" s="11"/>
    </row>
    <row r="325" spans="1:4" ht="13.2">
      <c r="A325" s="11"/>
      <c r="C325" s="11"/>
      <c r="D325" s="11"/>
    </row>
    <row r="326" spans="1:4" ht="13.2">
      <c r="A326" s="11"/>
      <c r="C326" s="11"/>
      <c r="D326" s="11"/>
    </row>
    <row r="327" spans="1:4" ht="13.2">
      <c r="A327" s="11"/>
      <c r="C327" s="11"/>
      <c r="D327" s="11"/>
    </row>
    <row r="328" spans="1:4" ht="13.2">
      <c r="A328" s="11"/>
      <c r="C328" s="11"/>
      <c r="D328" s="11"/>
    </row>
    <row r="329" spans="1:4" ht="13.2">
      <c r="A329" s="11"/>
      <c r="C329" s="11"/>
      <c r="D329" s="11"/>
    </row>
    <row r="330" spans="1:4" ht="13.2">
      <c r="A330" s="11"/>
      <c r="C330" s="11"/>
      <c r="D330" s="11"/>
    </row>
    <row r="331" spans="1:4" ht="13.2">
      <c r="A331" s="11"/>
      <c r="C331" s="11"/>
      <c r="D331" s="11"/>
    </row>
    <row r="332" spans="1:4" ht="13.2">
      <c r="A332" s="11"/>
      <c r="C332" s="11"/>
      <c r="D332" s="11"/>
    </row>
    <row r="333" spans="1:4" ht="13.2">
      <c r="A333" s="11"/>
      <c r="C333" s="11"/>
      <c r="D333" s="11"/>
    </row>
    <row r="334" spans="1:4" ht="13.2">
      <c r="A334" s="11"/>
      <c r="C334" s="11"/>
      <c r="D334" s="11"/>
    </row>
    <row r="335" spans="1:4" ht="13.2">
      <c r="A335" s="11"/>
      <c r="C335" s="11"/>
      <c r="D335" s="11"/>
    </row>
    <row r="336" spans="1:4" ht="13.2">
      <c r="A336" s="11"/>
      <c r="C336" s="11"/>
      <c r="D336" s="11"/>
    </row>
    <row r="337" spans="1:4" ht="13.2">
      <c r="A337" s="11"/>
      <c r="C337" s="11"/>
      <c r="D337" s="11"/>
    </row>
    <row r="338" spans="1:4" ht="13.2">
      <c r="A338" s="11"/>
      <c r="C338" s="11"/>
      <c r="D338" s="11"/>
    </row>
    <row r="339" spans="1:4" ht="13.2">
      <c r="A339" s="11"/>
      <c r="C339" s="11"/>
      <c r="D339" s="11"/>
    </row>
    <row r="340" spans="1:4" ht="13.2">
      <c r="A340" s="11"/>
      <c r="C340" s="11"/>
      <c r="D340" s="11"/>
    </row>
    <row r="341" spans="1:4" ht="13.2">
      <c r="A341" s="11"/>
      <c r="C341" s="11"/>
      <c r="D341" s="11"/>
    </row>
    <row r="342" spans="1:4" ht="13.2">
      <c r="A342" s="11"/>
      <c r="C342" s="11"/>
      <c r="D342" s="11"/>
    </row>
    <row r="343" spans="1:4" ht="13.2">
      <c r="A343" s="11"/>
      <c r="C343" s="11"/>
      <c r="D343" s="11"/>
    </row>
    <row r="344" spans="1:4" ht="13.2">
      <c r="A344" s="11"/>
      <c r="C344" s="11"/>
      <c r="D344" s="11"/>
    </row>
    <row r="345" spans="1:4" ht="13.2">
      <c r="A345" s="11"/>
      <c r="C345" s="11"/>
      <c r="D345" s="11"/>
    </row>
    <row r="346" spans="1:4" ht="13.2">
      <c r="A346" s="11"/>
      <c r="C346" s="11"/>
      <c r="D346" s="11"/>
    </row>
    <row r="347" spans="1:4" ht="13.2">
      <c r="A347" s="11"/>
      <c r="C347" s="11"/>
      <c r="D347" s="11"/>
    </row>
    <row r="348" spans="1:4" ht="13.2">
      <c r="A348" s="11"/>
      <c r="C348" s="11"/>
      <c r="D348" s="11"/>
    </row>
    <row r="349" spans="1:4" ht="13.2">
      <c r="A349" s="11"/>
      <c r="C349" s="11"/>
      <c r="D349" s="11"/>
    </row>
    <row r="350" spans="1:4" ht="13.2">
      <c r="A350" s="11"/>
      <c r="C350" s="11"/>
      <c r="D350" s="11"/>
    </row>
    <row r="351" spans="1:4" ht="13.2">
      <c r="A351" s="11"/>
      <c r="C351" s="11"/>
      <c r="D351" s="11"/>
    </row>
    <row r="352" spans="1:4" ht="13.2">
      <c r="A352" s="11"/>
      <c r="C352" s="11"/>
      <c r="D352" s="11"/>
    </row>
    <row r="353" spans="1:4" ht="13.2">
      <c r="A353" s="11"/>
      <c r="C353" s="11"/>
      <c r="D353" s="11"/>
    </row>
    <row r="354" spans="1:4" ht="13.2">
      <c r="A354" s="11"/>
      <c r="C354" s="11"/>
      <c r="D354" s="11"/>
    </row>
    <row r="355" spans="1:4" ht="13.2">
      <c r="A355" s="11"/>
      <c r="C355" s="11"/>
      <c r="D355" s="11"/>
    </row>
    <row r="356" spans="1:4" ht="13.2">
      <c r="A356" s="11"/>
      <c r="C356" s="11"/>
      <c r="D356" s="11"/>
    </row>
    <row r="357" spans="1:4" ht="13.2">
      <c r="A357" s="11"/>
      <c r="C357" s="11"/>
      <c r="D357" s="11"/>
    </row>
    <row r="358" spans="1:4" ht="13.2">
      <c r="A358" s="11"/>
      <c r="C358" s="11"/>
      <c r="D358" s="11"/>
    </row>
    <row r="359" spans="1:4" ht="13.2">
      <c r="A359" s="11"/>
      <c r="C359" s="11"/>
      <c r="D359" s="11"/>
    </row>
    <row r="360" spans="1:4" ht="13.2">
      <c r="A360" s="11"/>
      <c r="C360" s="11"/>
      <c r="D360" s="11"/>
    </row>
    <row r="361" spans="1:4" ht="13.2">
      <c r="A361" s="11"/>
      <c r="C361" s="11"/>
      <c r="D361" s="11"/>
    </row>
    <row r="362" spans="1:4" ht="13.2">
      <c r="A362" s="11"/>
      <c r="C362" s="11"/>
      <c r="D362" s="11"/>
    </row>
    <row r="363" spans="1:4" ht="13.2">
      <c r="A363" s="11"/>
      <c r="C363" s="11"/>
      <c r="D363" s="11"/>
    </row>
    <row r="364" spans="1:4" ht="13.2">
      <c r="A364" s="11"/>
      <c r="C364" s="11"/>
      <c r="D364" s="11"/>
    </row>
    <row r="365" spans="1:4" ht="13.2">
      <c r="A365" s="11"/>
      <c r="C365" s="11"/>
      <c r="D365" s="11"/>
    </row>
    <row r="366" spans="1:4" ht="13.2">
      <c r="A366" s="11"/>
      <c r="C366" s="11"/>
      <c r="D366" s="11"/>
    </row>
    <row r="367" spans="1:4" ht="13.2">
      <c r="A367" s="11"/>
      <c r="C367" s="11"/>
      <c r="D367" s="11"/>
    </row>
    <row r="368" spans="1:4" ht="13.2">
      <c r="A368" s="11"/>
      <c r="C368" s="11"/>
      <c r="D368" s="11"/>
    </row>
    <row r="369" spans="1:4" ht="13.2">
      <c r="A369" s="11"/>
      <c r="C369" s="11"/>
      <c r="D369" s="11"/>
    </row>
    <row r="370" spans="1:4" ht="13.2">
      <c r="A370" s="11"/>
      <c r="C370" s="11"/>
      <c r="D370" s="11"/>
    </row>
    <row r="371" spans="1:4" ht="13.2">
      <c r="A371" s="11"/>
      <c r="C371" s="11"/>
      <c r="D371" s="11"/>
    </row>
    <row r="372" spans="1:4" ht="13.2">
      <c r="A372" s="11"/>
      <c r="C372" s="11"/>
      <c r="D372" s="11"/>
    </row>
    <row r="373" spans="1:4" ht="13.2">
      <c r="A373" s="11"/>
      <c r="C373" s="11"/>
      <c r="D373" s="11"/>
    </row>
    <row r="374" spans="1:4" ht="13.2">
      <c r="A374" s="11"/>
      <c r="C374" s="11"/>
      <c r="D374" s="11"/>
    </row>
    <row r="375" spans="1:4" ht="13.2">
      <c r="A375" s="11"/>
      <c r="C375" s="11"/>
      <c r="D375" s="11"/>
    </row>
    <row r="376" spans="1:4" ht="13.2">
      <c r="A376" s="11"/>
      <c r="C376" s="11"/>
      <c r="D376" s="11"/>
    </row>
    <row r="377" spans="1:4" ht="13.2">
      <c r="A377" s="11"/>
      <c r="C377" s="11"/>
      <c r="D377" s="11"/>
    </row>
    <row r="378" spans="1:4" ht="13.2">
      <c r="A378" s="11"/>
      <c r="C378" s="11"/>
      <c r="D378" s="11"/>
    </row>
    <row r="379" spans="1:4" ht="13.2">
      <c r="A379" s="11"/>
      <c r="C379" s="11"/>
      <c r="D379" s="11"/>
    </row>
    <row r="380" spans="1:4" ht="13.2">
      <c r="A380" s="11"/>
      <c r="C380" s="11"/>
      <c r="D380" s="11"/>
    </row>
    <row r="381" spans="1:4" ht="13.2">
      <c r="A381" s="11"/>
      <c r="C381" s="11"/>
      <c r="D381" s="11"/>
    </row>
    <row r="382" spans="1:4" ht="13.2">
      <c r="A382" s="11"/>
      <c r="C382" s="11"/>
      <c r="D382" s="11"/>
    </row>
    <row r="383" spans="1:4" ht="13.2">
      <c r="A383" s="11"/>
      <c r="C383" s="11"/>
      <c r="D383" s="11"/>
    </row>
    <row r="384" spans="1:4" ht="13.2">
      <c r="A384" s="11"/>
      <c r="C384" s="11"/>
      <c r="D384" s="11"/>
    </row>
    <row r="385" spans="1:4" ht="13.2">
      <c r="A385" s="11"/>
      <c r="C385" s="11"/>
      <c r="D385" s="11"/>
    </row>
    <row r="386" spans="1:4" ht="13.2">
      <c r="A386" s="11"/>
      <c r="C386" s="11"/>
      <c r="D386" s="11"/>
    </row>
    <row r="387" spans="1:4" ht="13.2">
      <c r="A387" s="11"/>
      <c r="C387" s="11"/>
      <c r="D387" s="11"/>
    </row>
    <row r="388" spans="1:4" ht="13.2">
      <c r="A388" s="11"/>
      <c r="C388" s="11"/>
      <c r="D388" s="11"/>
    </row>
    <row r="389" spans="1:4" ht="13.2">
      <c r="A389" s="11"/>
      <c r="C389" s="11"/>
      <c r="D389" s="11"/>
    </row>
    <row r="390" spans="1:4" ht="13.2">
      <c r="A390" s="11"/>
      <c r="C390" s="11"/>
      <c r="D390" s="11"/>
    </row>
    <row r="391" spans="1:4" ht="13.2">
      <c r="A391" s="11"/>
      <c r="C391" s="11"/>
      <c r="D391" s="11"/>
    </row>
    <row r="392" spans="1:4" ht="13.2">
      <c r="A392" s="11"/>
      <c r="C392" s="11"/>
      <c r="D392" s="11"/>
    </row>
    <row r="393" spans="1:4" ht="13.2">
      <c r="A393" s="11"/>
      <c r="C393" s="11"/>
      <c r="D393" s="11"/>
    </row>
    <row r="394" spans="1:4" ht="13.2">
      <c r="A394" s="11"/>
      <c r="C394" s="11"/>
      <c r="D394" s="11"/>
    </row>
    <row r="395" spans="1:4" ht="13.2">
      <c r="A395" s="11"/>
      <c r="C395" s="11"/>
      <c r="D395" s="11"/>
    </row>
    <row r="396" spans="1:4" ht="13.2">
      <c r="A396" s="11"/>
      <c r="C396" s="11"/>
      <c r="D396" s="11"/>
    </row>
    <row r="397" spans="1:4" ht="13.2">
      <c r="A397" s="11"/>
      <c r="C397" s="11"/>
      <c r="D397" s="11"/>
    </row>
    <row r="398" spans="1:4" ht="13.2">
      <c r="A398" s="11"/>
      <c r="C398" s="11"/>
      <c r="D398" s="11"/>
    </row>
    <row r="399" spans="1:4" ht="13.2">
      <c r="A399" s="11"/>
      <c r="C399" s="11"/>
      <c r="D399" s="11"/>
    </row>
    <row r="400" spans="1:4" ht="13.2">
      <c r="A400" s="11"/>
      <c r="C400" s="11"/>
      <c r="D400" s="11"/>
    </row>
    <row r="401" spans="1:4" ht="13.2">
      <c r="A401" s="11"/>
      <c r="C401" s="11"/>
      <c r="D401" s="11"/>
    </row>
    <row r="402" spans="1:4" ht="13.2">
      <c r="A402" s="11"/>
      <c r="C402" s="11"/>
      <c r="D402" s="11"/>
    </row>
    <row r="403" spans="1:4" ht="13.2">
      <c r="A403" s="11"/>
      <c r="C403" s="11"/>
      <c r="D403" s="11"/>
    </row>
    <row r="404" spans="1:4" ht="13.2">
      <c r="A404" s="11"/>
      <c r="C404" s="11"/>
      <c r="D404" s="11"/>
    </row>
    <row r="405" spans="1:4" ht="13.2">
      <c r="A405" s="11"/>
      <c r="C405" s="11"/>
      <c r="D405" s="11"/>
    </row>
    <row r="406" spans="1:4" ht="13.2">
      <c r="A406" s="11"/>
      <c r="C406" s="11"/>
      <c r="D406" s="11"/>
    </row>
    <row r="407" spans="1:4" ht="13.2">
      <c r="A407" s="11"/>
      <c r="C407" s="11"/>
      <c r="D407" s="11"/>
    </row>
    <row r="408" spans="1:4" ht="13.2">
      <c r="A408" s="11"/>
      <c r="C408" s="11"/>
      <c r="D408" s="11"/>
    </row>
    <row r="409" spans="1:4" ht="13.2">
      <c r="A409" s="11"/>
      <c r="C409" s="11"/>
      <c r="D409" s="11"/>
    </row>
    <row r="410" spans="1:4" ht="13.2">
      <c r="A410" s="11"/>
      <c r="C410" s="11"/>
      <c r="D410" s="11"/>
    </row>
    <row r="411" spans="1:4" ht="13.2">
      <c r="A411" s="11"/>
      <c r="C411" s="11"/>
      <c r="D411" s="11"/>
    </row>
    <row r="412" spans="1:4" ht="13.2">
      <c r="A412" s="11"/>
      <c r="C412" s="11"/>
      <c r="D412" s="11"/>
    </row>
    <row r="413" spans="1:4" ht="13.2">
      <c r="A413" s="11"/>
      <c r="C413" s="11"/>
      <c r="D413" s="11"/>
    </row>
    <row r="414" spans="1:4" ht="13.2">
      <c r="A414" s="11"/>
      <c r="C414" s="11"/>
      <c r="D414" s="11"/>
    </row>
    <row r="415" spans="1:4" ht="13.2">
      <c r="A415" s="11"/>
      <c r="C415" s="11"/>
      <c r="D415" s="11"/>
    </row>
    <row r="416" spans="1:4" ht="13.2">
      <c r="A416" s="11"/>
      <c r="C416" s="11"/>
      <c r="D416" s="11"/>
    </row>
    <row r="417" spans="1:4" ht="13.2">
      <c r="A417" s="11"/>
      <c r="C417" s="11"/>
      <c r="D417" s="11"/>
    </row>
    <row r="418" spans="1:4" ht="13.2">
      <c r="A418" s="11"/>
      <c r="C418" s="11"/>
      <c r="D418" s="11"/>
    </row>
    <row r="419" spans="1:4" ht="13.2">
      <c r="A419" s="11"/>
      <c r="C419" s="11"/>
      <c r="D419" s="11"/>
    </row>
    <row r="420" spans="1:4" ht="13.2">
      <c r="A420" s="11"/>
      <c r="C420" s="11"/>
      <c r="D420" s="11"/>
    </row>
    <row r="421" spans="1:4" ht="13.2">
      <c r="A421" s="11"/>
      <c r="C421" s="11"/>
      <c r="D421" s="11"/>
    </row>
    <row r="422" spans="1:4" ht="13.2">
      <c r="A422" s="11"/>
      <c r="C422" s="11"/>
      <c r="D422" s="11"/>
    </row>
    <row r="423" spans="1:4" ht="13.2">
      <c r="A423" s="11"/>
      <c r="C423" s="11"/>
      <c r="D423" s="11"/>
    </row>
    <row r="424" spans="1:4" ht="13.2">
      <c r="A424" s="11"/>
      <c r="C424" s="11"/>
      <c r="D424" s="11"/>
    </row>
    <row r="425" spans="1:4" ht="13.2">
      <c r="A425" s="11"/>
      <c r="C425" s="11"/>
      <c r="D425" s="11"/>
    </row>
    <row r="426" spans="1:4" ht="13.2">
      <c r="A426" s="11"/>
      <c r="C426" s="11"/>
      <c r="D426" s="11"/>
    </row>
    <row r="427" spans="1:4" ht="13.2">
      <c r="A427" s="11"/>
      <c r="C427" s="11"/>
      <c r="D427" s="11"/>
    </row>
    <row r="428" spans="1:4" ht="13.2">
      <c r="A428" s="11"/>
      <c r="C428" s="11"/>
      <c r="D428" s="11"/>
    </row>
    <row r="429" spans="1:4" ht="13.2">
      <c r="A429" s="11"/>
      <c r="C429" s="11"/>
      <c r="D429" s="11"/>
    </row>
    <row r="430" spans="1:4" ht="13.2">
      <c r="A430" s="11"/>
      <c r="C430" s="11"/>
      <c r="D430" s="11"/>
    </row>
    <row r="431" spans="1:4" ht="13.2">
      <c r="A431" s="11"/>
      <c r="C431" s="11"/>
      <c r="D431" s="11"/>
    </row>
    <row r="432" spans="1:4" ht="13.2">
      <c r="A432" s="11"/>
      <c r="C432" s="11"/>
      <c r="D432" s="11"/>
    </row>
    <row r="433" spans="1:4" ht="13.2">
      <c r="A433" s="11"/>
      <c r="C433" s="11"/>
      <c r="D433" s="11"/>
    </row>
    <row r="434" spans="1:4" ht="13.2">
      <c r="A434" s="11"/>
      <c r="C434" s="11"/>
      <c r="D434" s="11"/>
    </row>
    <row r="435" spans="1:4" ht="13.2">
      <c r="A435" s="11"/>
      <c r="C435" s="11"/>
      <c r="D435" s="11"/>
    </row>
    <row r="436" spans="1:4" ht="13.2">
      <c r="A436" s="11"/>
      <c r="C436" s="11"/>
      <c r="D436" s="11"/>
    </row>
    <row r="437" spans="1:4" ht="13.2">
      <c r="A437" s="11"/>
      <c r="C437" s="11"/>
      <c r="D437" s="11"/>
    </row>
    <row r="438" spans="1:4" ht="13.2">
      <c r="A438" s="11"/>
      <c r="C438" s="11"/>
      <c r="D438" s="11"/>
    </row>
    <row r="439" spans="1:4" ht="13.2">
      <c r="A439" s="11"/>
      <c r="C439" s="11"/>
      <c r="D439" s="11"/>
    </row>
    <row r="440" spans="1:4" ht="13.2">
      <c r="A440" s="11"/>
      <c r="C440" s="11"/>
      <c r="D440" s="11"/>
    </row>
    <row r="441" spans="1:4" ht="13.2">
      <c r="A441" s="11"/>
      <c r="C441" s="11"/>
      <c r="D441" s="11"/>
    </row>
    <row r="442" spans="1:4" ht="13.2">
      <c r="A442" s="11"/>
      <c r="C442" s="11"/>
      <c r="D442" s="11"/>
    </row>
    <row r="443" spans="1:4" ht="13.2">
      <c r="A443" s="11"/>
      <c r="C443" s="11"/>
      <c r="D443" s="11"/>
    </row>
    <row r="444" spans="1:4" ht="13.2">
      <c r="A444" s="11"/>
      <c r="C444" s="11"/>
      <c r="D444" s="11"/>
    </row>
    <row r="445" spans="1:4" ht="13.2">
      <c r="A445" s="11"/>
      <c r="C445" s="11"/>
      <c r="D445" s="11"/>
    </row>
    <row r="446" spans="1:4" ht="13.2">
      <c r="A446" s="11"/>
      <c r="C446" s="11"/>
      <c r="D446" s="11"/>
    </row>
    <row r="447" spans="1:4" ht="13.2">
      <c r="A447" s="11"/>
      <c r="C447" s="11"/>
      <c r="D447" s="11"/>
    </row>
    <row r="448" spans="1:4" ht="13.2">
      <c r="A448" s="11"/>
      <c r="C448" s="11"/>
      <c r="D448" s="11"/>
    </row>
    <row r="449" spans="1:4" ht="13.2">
      <c r="A449" s="11"/>
      <c r="C449" s="11"/>
      <c r="D449" s="11"/>
    </row>
    <row r="450" spans="1:4" ht="13.2">
      <c r="A450" s="11"/>
      <c r="C450" s="11"/>
      <c r="D450" s="11"/>
    </row>
    <row r="451" spans="1:4" ht="13.2">
      <c r="A451" s="11"/>
      <c r="C451" s="11"/>
      <c r="D451" s="11"/>
    </row>
    <row r="452" spans="1:4" ht="13.2">
      <c r="A452" s="11"/>
      <c r="C452" s="11"/>
      <c r="D452" s="11"/>
    </row>
    <row r="453" spans="1:4" ht="13.2">
      <c r="A453" s="11"/>
      <c r="C453" s="11"/>
      <c r="D453" s="11"/>
    </row>
    <row r="454" spans="1:4" ht="13.2">
      <c r="A454" s="11"/>
      <c r="C454" s="11"/>
      <c r="D454" s="11"/>
    </row>
    <row r="455" spans="1:4" ht="13.2">
      <c r="A455" s="11"/>
      <c r="C455" s="11"/>
      <c r="D455" s="11"/>
    </row>
    <row r="456" spans="1:4" ht="13.2">
      <c r="A456" s="11"/>
      <c r="C456" s="11"/>
      <c r="D456" s="11"/>
    </row>
    <row r="457" spans="1:4" ht="13.2">
      <c r="A457" s="11"/>
      <c r="C457" s="11"/>
      <c r="D457" s="11"/>
    </row>
    <row r="458" spans="1:4" ht="13.2">
      <c r="A458" s="11"/>
      <c r="C458" s="11"/>
      <c r="D458" s="11"/>
    </row>
    <row r="459" spans="1:4" ht="13.2">
      <c r="A459" s="11"/>
      <c r="C459" s="11"/>
      <c r="D459" s="11"/>
    </row>
    <row r="460" spans="1:4" ht="13.2">
      <c r="A460" s="11"/>
      <c r="C460" s="11"/>
      <c r="D460" s="11"/>
    </row>
    <row r="461" spans="1:4" ht="13.2">
      <c r="A461" s="11"/>
      <c r="C461" s="11"/>
      <c r="D461" s="11"/>
    </row>
    <row r="462" spans="1:4" ht="13.2">
      <c r="A462" s="11"/>
      <c r="C462" s="11"/>
      <c r="D462" s="11"/>
    </row>
    <row r="463" spans="1:4" ht="13.2">
      <c r="A463" s="11"/>
      <c r="C463" s="11"/>
      <c r="D463" s="11"/>
    </row>
    <row r="464" spans="1:4" ht="13.2">
      <c r="A464" s="11"/>
      <c r="C464" s="11"/>
      <c r="D464" s="11"/>
    </row>
    <row r="465" spans="1:4" ht="13.2">
      <c r="A465" s="11"/>
      <c r="C465" s="11"/>
      <c r="D465" s="11"/>
    </row>
    <row r="466" spans="1:4" ht="13.2">
      <c r="A466" s="11"/>
      <c r="C466" s="11"/>
      <c r="D466" s="11"/>
    </row>
    <row r="467" spans="1:4" ht="13.2">
      <c r="A467" s="11"/>
      <c r="C467" s="11"/>
      <c r="D467" s="11"/>
    </row>
    <row r="468" spans="1:4" ht="13.2">
      <c r="A468" s="11"/>
      <c r="C468" s="11"/>
      <c r="D468" s="11"/>
    </row>
    <row r="469" spans="1:4" ht="13.2">
      <c r="A469" s="11"/>
      <c r="C469" s="11"/>
      <c r="D469" s="11"/>
    </row>
    <row r="470" spans="1:4" ht="13.2">
      <c r="A470" s="11"/>
      <c r="C470" s="11"/>
      <c r="D470" s="11"/>
    </row>
    <row r="471" spans="1:4" ht="13.2">
      <c r="A471" s="11"/>
      <c r="C471" s="11"/>
      <c r="D471" s="11"/>
    </row>
    <row r="472" spans="1:4" ht="13.2">
      <c r="A472" s="11"/>
      <c r="C472" s="11"/>
      <c r="D472" s="11"/>
    </row>
    <row r="473" spans="1:4" ht="13.2">
      <c r="A473" s="11"/>
      <c r="C473" s="11"/>
      <c r="D473" s="11"/>
    </row>
    <row r="474" spans="1:4" ht="13.2">
      <c r="A474" s="11"/>
      <c r="C474" s="11"/>
      <c r="D474" s="11"/>
    </row>
    <row r="475" spans="1:4" ht="13.2">
      <c r="A475" s="11"/>
      <c r="C475" s="11"/>
      <c r="D475" s="11"/>
    </row>
    <row r="476" spans="1:4" ht="13.2">
      <c r="A476" s="11"/>
      <c r="C476" s="11"/>
      <c r="D476" s="11"/>
    </row>
    <row r="477" spans="1:4" ht="13.2">
      <c r="A477" s="11"/>
      <c r="C477" s="11"/>
      <c r="D477" s="11"/>
    </row>
    <row r="478" spans="1:4" ht="13.2">
      <c r="A478" s="11"/>
      <c r="C478" s="11"/>
      <c r="D478" s="11"/>
    </row>
    <row r="479" spans="1:4" ht="13.2">
      <c r="A479" s="11"/>
      <c r="C479" s="11"/>
      <c r="D479" s="11"/>
    </row>
    <row r="480" spans="1:4" ht="13.2">
      <c r="A480" s="11"/>
      <c r="C480" s="11"/>
      <c r="D480" s="11"/>
    </row>
    <row r="481" spans="1:4" ht="13.2">
      <c r="A481" s="11"/>
      <c r="C481" s="11"/>
      <c r="D481" s="11"/>
    </row>
    <row r="482" spans="1:4" ht="13.2">
      <c r="A482" s="11"/>
      <c r="C482" s="11"/>
      <c r="D482" s="11"/>
    </row>
    <row r="483" spans="1:4" ht="13.2">
      <c r="A483" s="11"/>
      <c r="C483" s="11"/>
      <c r="D483" s="11"/>
    </row>
    <row r="484" spans="1:4" ht="13.2">
      <c r="A484" s="11"/>
      <c r="C484" s="11"/>
      <c r="D484" s="11"/>
    </row>
    <row r="485" spans="1:4" ht="13.2">
      <c r="A485" s="11"/>
      <c r="C485" s="11"/>
      <c r="D485" s="11"/>
    </row>
    <row r="486" spans="1:4" ht="13.2">
      <c r="A486" s="11"/>
      <c r="C486" s="11"/>
      <c r="D486" s="11"/>
    </row>
    <row r="487" spans="1:4" ht="13.2">
      <c r="A487" s="11"/>
      <c r="C487" s="11"/>
      <c r="D487" s="11"/>
    </row>
    <row r="488" spans="1:4" ht="13.2">
      <c r="A488" s="11"/>
      <c r="C488" s="11"/>
      <c r="D488" s="11"/>
    </row>
    <row r="489" spans="1:4" ht="13.2">
      <c r="A489" s="11"/>
      <c r="C489" s="11"/>
      <c r="D489" s="11"/>
    </row>
    <row r="490" spans="1:4" ht="13.2">
      <c r="A490" s="11"/>
      <c r="C490" s="11"/>
      <c r="D490" s="11"/>
    </row>
    <row r="491" spans="1:4" ht="13.2">
      <c r="A491" s="11"/>
      <c r="C491" s="11"/>
      <c r="D491" s="11"/>
    </row>
    <row r="492" spans="1:4" ht="13.2">
      <c r="A492" s="11"/>
      <c r="C492" s="11"/>
      <c r="D492" s="11"/>
    </row>
    <row r="493" spans="1:4" ht="13.2">
      <c r="A493" s="11"/>
      <c r="C493" s="11"/>
      <c r="D493" s="11"/>
    </row>
    <row r="494" spans="1:4" ht="13.2">
      <c r="A494" s="11"/>
      <c r="C494" s="11"/>
      <c r="D494" s="11"/>
    </row>
    <row r="495" spans="1:4" ht="13.2">
      <c r="A495" s="11"/>
      <c r="C495" s="11"/>
      <c r="D495" s="11"/>
    </row>
    <row r="496" spans="1:4" ht="13.2">
      <c r="A496" s="11"/>
      <c r="C496" s="11"/>
      <c r="D496" s="11"/>
    </row>
    <row r="497" spans="1:4" ht="13.2">
      <c r="A497" s="11"/>
      <c r="C497" s="11"/>
      <c r="D497" s="11"/>
    </row>
    <row r="498" spans="1:4" ht="13.2">
      <c r="A498" s="11"/>
      <c r="C498" s="11"/>
      <c r="D498" s="11"/>
    </row>
    <row r="499" spans="1:4" ht="13.2">
      <c r="A499" s="11"/>
      <c r="C499" s="11"/>
      <c r="D499" s="11"/>
    </row>
    <row r="500" spans="1:4" ht="13.2">
      <c r="A500" s="11"/>
      <c r="C500" s="11"/>
      <c r="D500" s="11"/>
    </row>
    <row r="501" spans="1:4" ht="13.2">
      <c r="A501" s="11"/>
      <c r="C501" s="11"/>
      <c r="D501" s="11"/>
    </row>
    <row r="502" spans="1:4" ht="13.2">
      <c r="A502" s="11"/>
      <c r="C502" s="11"/>
      <c r="D502" s="11"/>
    </row>
    <row r="503" spans="1:4" ht="13.2">
      <c r="A503" s="11"/>
      <c r="C503" s="11"/>
      <c r="D503" s="11"/>
    </row>
    <row r="504" spans="1:4" ht="13.2">
      <c r="A504" s="11"/>
      <c r="C504" s="11"/>
      <c r="D504" s="11"/>
    </row>
    <row r="505" spans="1:4" ht="13.2">
      <c r="A505" s="11"/>
      <c r="C505" s="11"/>
      <c r="D505" s="11"/>
    </row>
    <row r="506" spans="1:4" ht="13.2">
      <c r="A506" s="11"/>
      <c r="C506" s="11"/>
      <c r="D506" s="11"/>
    </row>
    <row r="507" spans="1:4" ht="13.2">
      <c r="A507" s="11"/>
      <c r="C507" s="11"/>
      <c r="D507" s="11"/>
    </row>
    <row r="508" spans="1:4" ht="13.2">
      <c r="A508" s="11"/>
      <c r="C508" s="11"/>
      <c r="D508" s="11"/>
    </row>
    <row r="509" spans="1:4" ht="13.2">
      <c r="A509" s="11"/>
      <c r="C509" s="11"/>
      <c r="D509" s="11"/>
    </row>
    <row r="510" spans="1:4" ht="13.2">
      <c r="A510" s="11"/>
      <c r="C510" s="11"/>
      <c r="D510" s="11"/>
    </row>
    <row r="511" spans="1:4" ht="13.2">
      <c r="A511" s="11"/>
      <c r="C511" s="11"/>
      <c r="D511" s="11"/>
    </row>
    <row r="512" spans="1:4" ht="13.2">
      <c r="A512" s="11"/>
      <c r="C512" s="11"/>
      <c r="D512" s="11"/>
    </row>
    <row r="513" spans="1:4" ht="13.2">
      <c r="A513" s="11"/>
      <c r="C513" s="11"/>
      <c r="D513" s="11"/>
    </row>
    <row r="514" spans="1:4" ht="13.2">
      <c r="A514" s="11"/>
      <c r="C514" s="11"/>
      <c r="D514" s="11"/>
    </row>
    <row r="515" spans="1:4" ht="13.2">
      <c r="A515" s="11"/>
      <c r="C515" s="11"/>
      <c r="D515" s="11"/>
    </row>
    <row r="516" spans="1:4" ht="13.2">
      <c r="A516" s="11"/>
      <c r="C516" s="11"/>
      <c r="D516" s="11"/>
    </row>
    <row r="517" spans="1:4" ht="13.2">
      <c r="A517" s="11"/>
      <c r="C517" s="11"/>
      <c r="D517" s="11"/>
    </row>
    <row r="518" spans="1:4" ht="13.2">
      <c r="A518" s="11"/>
      <c r="C518" s="11"/>
      <c r="D518" s="11"/>
    </row>
    <row r="519" spans="1:4" ht="13.2">
      <c r="A519" s="11"/>
      <c r="C519" s="11"/>
      <c r="D519" s="11"/>
    </row>
    <row r="520" spans="1:4" ht="13.2">
      <c r="A520" s="11"/>
      <c r="C520" s="11"/>
      <c r="D520" s="11"/>
    </row>
    <row r="521" spans="1:4" ht="13.2">
      <c r="A521" s="11"/>
      <c r="C521" s="11"/>
      <c r="D521" s="11"/>
    </row>
    <row r="522" spans="1:4" ht="13.2">
      <c r="A522" s="11"/>
      <c r="C522" s="11"/>
      <c r="D522" s="11"/>
    </row>
    <row r="523" spans="1:4" ht="13.2">
      <c r="A523" s="11"/>
      <c r="C523" s="11"/>
      <c r="D523" s="11"/>
    </row>
    <row r="524" spans="1:4" ht="13.2">
      <c r="A524" s="11"/>
      <c r="C524" s="11"/>
      <c r="D524" s="11"/>
    </row>
    <row r="525" spans="1:4" ht="13.2">
      <c r="A525" s="11"/>
      <c r="C525" s="11"/>
      <c r="D525" s="11"/>
    </row>
    <row r="526" spans="1:4" ht="13.2">
      <c r="A526" s="11"/>
      <c r="C526" s="11"/>
      <c r="D526" s="11"/>
    </row>
    <row r="527" spans="1:4" ht="13.2">
      <c r="A527" s="11"/>
      <c r="C527" s="11"/>
      <c r="D527" s="11"/>
    </row>
    <row r="528" spans="1:4" ht="13.2">
      <c r="A528" s="11"/>
      <c r="C528" s="11"/>
      <c r="D528" s="11"/>
    </row>
    <row r="529" spans="1:4" ht="13.2">
      <c r="A529" s="11"/>
      <c r="C529" s="11"/>
      <c r="D529" s="11"/>
    </row>
    <row r="530" spans="1:4" ht="13.2">
      <c r="A530" s="11"/>
      <c r="C530" s="11"/>
      <c r="D530" s="11"/>
    </row>
    <row r="531" spans="1:4" ht="13.2">
      <c r="A531" s="11"/>
      <c r="C531" s="11"/>
      <c r="D531" s="11"/>
    </row>
    <row r="532" spans="1:4" ht="13.2">
      <c r="A532" s="11"/>
      <c r="C532" s="11"/>
      <c r="D532" s="11"/>
    </row>
    <row r="533" spans="1:4" ht="13.2">
      <c r="A533" s="11"/>
      <c r="C533" s="11"/>
      <c r="D533" s="11"/>
    </row>
    <row r="534" spans="1:4" ht="13.2">
      <c r="A534" s="11"/>
      <c r="C534" s="11"/>
      <c r="D534" s="11"/>
    </row>
    <row r="535" spans="1:4" ht="13.2">
      <c r="A535" s="11"/>
      <c r="C535" s="11"/>
      <c r="D535" s="11"/>
    </row>
    <row r="536" spans="1:4" ht="13.2">
      <c r="A536" s="11"/>
      <c r="C536" s="11"/>
      <c r="D536" s="11"/>
    </row>
    <row r="537" spans="1:4" ht="13.2">
      <c r="A537" s="11"/>
      <c r="C537" s="11"/>
      <c r="D537" s="11"/>
    </row>
    <row r="538" spans="1:4" ht="13.2">
      <c r="A538" s="11"/>
      <c r="C538" s="11"/>
      <c r="D538" s="11"/>
    </row>
    <row r="539" spans="1:4" ht="13.2">
      <c r="A539" s="11"/>
      <c r="C539" s="11"/>
      <c r="D539" s="11"/>
    </row>
    <row r="540" spans="1:4" ht="13.2">
      <c r="A540" s="11"/>
      <c r="C540" s="11"/>
      <c r="D540" s="11"/>
    </row>
    <row r="541" spans="1:4" ht="13.2">
      <c r="A541" s="11"/>
      <c r="C541" s="11"/>
      <c r="D541" s="11"/>
    </row>
    <row r="542" spans="1:4" ht="13.2">
      <c r="A542" s="11"/>
      <c r="C542" s="11"/>
      <c r="D542" s="11"/>
    </row>
    <row r="543" spans="1:4" ht="13.2">
      <c r="A543" s="11"/>
      <c r="C543" s="11"/>
      <c r="D543" s="11"/>
    </row>
    <row r="544" spans="1:4" ht="13.2">
      <c r="A544" s="11"/>
      <c r="C544" s="11"/>
      <c r="D544" s="11"/>
    </row>
    <row r="545" spans="1:4" ht="13.2">
      <c r="A545" s="11"/>
      <c r="C545" s="11"/>
      <c r="D545" s="11"/>
    </row>
    <row r="546" spans="1:4" ht="13.2">
      <c r="A546" s="11"/>
      <c r="C546" s="11"/>
      <c r="D546" s="11"/>
    </row>
    <row r="547" spans="1:4" ht="13.2">
      <c r="A547" s="11"/>
      <c r="C547" s="11"/>
      <c r="D547" s="11"/>
    </row>
    <row r="548" spans="1:4" ht="13.2">
      <c r="A548" s="11"/>
      <c r="C548" s="11"/>
      <c r="D548" s="11"/>
    </row>
    <row r="549" spans="1:4" ht="13.2">
      <c r="A549" s="11"/>
      <c r="C549" s="11"/>
      <c r="D549" s="11"/>
    </row>
    <row r="550" spans="1:4" ht="13.2">
      <c r="A550" s="11"/>
      <c r="C550" s="11"/>
      <c r="D550" s="11"/>
    </row>
    <row r="551" spans="1:4" ht="13.2">
      <c r="A551" s="11"/>
      <c r="C551" s="11"/>
      <c r="D551" s="11"/>
    </row>
    <row r="552" spans="1:4" ht="13.2">
      <c r="A552" s="11"/>
      <c r="C552" s="11"/>
      <c r="D552" s="11"/>
    </row>
    <row r="553" spans="1:4" ht="13.2">
      <c r="A553" s="11"/>
      <c r="C553" s="11"/>
      <c r="D553" s="11"/>
    </row>
    <row r="554" spans="1:4" ht="13.2">
      <c r="A554" s="11"/>
      <c r="C554" s="11"/>
      <c r="D554" s="11"/>
    </row>
    <row r="555" spans="1:4" ht="13.2">
      <c r="A555" s="11"/>
      <c r="C555" s="11"/>
      <c r="D555" s="11"/>
    </row>
    <row r="556" spans="1:4" ht="13.2">
      <c r="A556" s="11"/>
      <c r="C556" s="11"/>
      <c r="D556" s="11"/>
    </row>
    <row r="557" spans="1:4" ht="13.2">
      <c r="A557" s="11"/>
      <c r="C557" s="11"/>
      <c r="D557" s="11"/>
    </row>
    <row r="558" spans="1:4" ht="13.2">
      <c r="A558" s="11"/>
      <c r="C558" s="11"/>
      <c r="D558" s="11"/>
    </row>
    <row r="559" spans="1:4" ht="13.2">
      <c r="A559" s="11"/>
      <c r="C559" s="11"/>
      <c r="D559" s="11"/>
    </row>
    <row r="560" spans="1:4" ht="13.2">
      <c r="A560" s="11"/>
      <c r="C560" s="11"/>
      <c r="D560" s="11"/>
    </row>
    <row r="561" spans="1:4" ht="13.2">
      <c r="A561" s="11"/>
      <c r="C561" s="11"/>
      <c r="D561" s="11"/>
    </row>
    <row r="562" spans="1:4" ht="13.2">
      <c r="A562" s="11"/>
      <c r="C562" s="11"/>
      <c r="D562" s="11"/>
    </row>
    <row r="563" spans="1:4" ht="13.2">
      <c r="A563" s="11"/>
      <c r="C563" s="11"/>
      <c r="D563" s="11"/>
    </row>
    <row r="564" spans="1:4" ht="13.2">
      <c r="A564" s="11"/>
      <c r="C564" s="11"/>
      <c r="D564" s="11"/>
    </row>
    <row r="565" spans="1:4" ht="13.2">
      <c r="A565" s="11"/>
      <c r="C565" s="11"/>
      <c r="D565" s="11"/>
    </row>
    <row r="566" spans="1:4" ht="13.2">
      <c r="A566" s="11"/>
      <c r="C566" s="11"/>
      <c r="D566" s="11"/>
    </row>
    <row r="567" spans="1:4" ht="13.2">
      <c r="A567" s="11"/>
      <c r="C567" s="11"/>
      <c r="D567" s="11"/>
    </row>
    <row r="568" spans="1:4" ht="13.2">
      <c r="A568" s="11"/>
      <c r="C568" s="11"/>
      <c r="D568" s="11"/>
    </row>
    <row r="569" spans="1:4" ht="13.2">
      <c r="A569" s="11"/>
      <c r="C569" s="11"/>
      <c r="D569" s="11"/>
    </row>
    <row r="570" spans="1:4" ht="13.2">
      <c r="A570" s="11"/>
      <c r="C570" s="11"/>
      <c r="D570" s="11"/>
    </row>
    <row r="571" spans="1:4" ht="13.2">
      <c r="A571" s="11"/>
      <c r="C571" s="11"/>
      <c r="D571" s="11"/>
    </row>
    <row r="572" spans="1:4" ht="13.2">
      <c r="A572" s="11"/>
      <c r="C572" s="11"/>
      <c r="D572" s="11"/>
    </row>
    <row r="573" spans="1:4" ht="13.2">
      <c r="A573" s="11"/>
      <c r="C573" s="11"/>
      <c r="D573" s="11"/>
    </row>
    <row r="574" spans="1:4" ht="13.2">
      <c r="A574" s="11"/>
      <c r="C574" s="11"/>
      <c r="D574" s="11"/>
    </row>
    <row r="575" spans="1:4" ht="13.2">
      <c r="A575" s="11"/>
      <c r="C575" s="11"/>
      <c r="D575" s="11"/>
    </row>
    <row r="576" spans="1:4" ht="13.2">
      <c r="A576" s="11"/>
      <c r="C576" s="11"/>
      <c r="D576" s="11"/>
    </row>
    <row r="577" spans="1:4" ht="13.2">
      <c r="A577" s="11"/>
      <c r="C577" s="11"/>
      <c r="D577" s="11"/>
    </row>
    <row r="578" spans="1:4" ht="13.2">
      <c r="A578" s="11"/>
      <c r="C578" s="11"/>
      <c r="D578" s="11"/>
    </row>
    <row r="579" spans="1:4" ht="13.2">
      <c r="A579" s="11"/>
      <c r="C579" s="11"/>
      <c r="D579" s="11"/>
    </row>
    <row r="580" spans="1:4" ht="13.2">
      <c r="A580" s="11"/>
      <c r="C580" s="11"/>
      <c r="D580" s="11"/>
    </row>
    <row r="581" spans="1:4" ht="13.2">
      <c r="A581" s="11"/>
      <c r="C581" s="11"/>
      <c r="D581" s="11"/>
    </row>
    <row r="582" spans="1:4" ht="13.2">
      <c r="A582" s="11"/>
      <c r="C582" s="11"/>
      <c r="D582" s="11"/>
    </row>
    <row r="583" spans="1:4" ht="13.2">
      <c r="A583" s="11"/>
      <c r="C583" s="11"/>
      <c r="D583" s="11"/>
    </row>
    <row r="584" spans="1:4" ht="13.2">
      <c r="A584" s="11"/>
      <c r="C584" s="11"/>
      <c r="D584" s="11"/>
    </row>
    <row r="585" spans="1:4" ht="13.2">
      <c r="A585" s="11"/>
      <c r="C585" s="11"/>
      <c r="D585" s="11"/>
    </row>
    <row r="586" spans="1:4" ht="13.2">
      <c r="A586" s="11"/>
      <c r="C586" s="11"/>
      <c r="D586" s="11"/>
    </row>
    <row r="587" spans="1:4" ht="13.2">
      <c r="A587" s="11"/>
      <c r="C587" s="11"/>
      <c r="D587" s="11"/>
    </row>
    <row r="588" spans="1:4" ht="13.2">
      <c r="A588" s="11"/>
      <c r="C588" s="11"/>
      <c r="D588" s="11"/>
    </row>
    <row r="589" spans="1:4" ht="13.2">
      <c r="A589" s="11"/>
      <c r="C589" s="11"/>
      <c r="D589" s="11"/>
    </row>
    <row r="590" spans="1:4" ht="13.2">
      <c r="A590" s="11"/>
      <c r="C590" s="11"/>
      <c r="D590" s="11"/>
    </row>
    <row r="591" spans="1:4" ht="13.2">
      <c r="A591" s="11"/>
      <c r="C591" s="11"/>
      <c r="D591" s="11"/>
    </row>
    <row r="592" spans="1:4" ht="13.2">
      <c r="A592" s="11"/>
      <c r="C592" s="11"/>
      <c r="D592" s="11"/>
    </row>
    <row r="593" spans="1:4" ht="13.2">
      <c r="A593" s="11"/>
      <c r="C593" s="11"/>
      <c r="D593" s="11"/>
    </row>
    <row r="594" spans="1:4" ht="13.2">
      <c r="A594" s="11"/>
      <c r="C594" s="11"/>
      <c r="D594" s="11"/>
    </row>
    <row r="595" spans="1:4" ht="13.2">
      <c r="A595" s="11"/>
      <c r="C595" s="11"/>
      <c r="D595" s="11"/>
    </row>
    <row r="596" spans="1:4" ht="13.2">
      <c r="A596" s="11"/>
      <c r="C596" s="11"/>
      <c r="D596" s="11"/>
    </row>
    <row r="597" spans="1:4" ht="13.2">
      <c r="A597" s="11"/>
      <c r="C597" s="11"/>
      <c r="D597" s="11"/>
    </row>
    <row r="598" spans="1:4" ht="13.2">
      <c r="A598" s="11"/>
      <c r="C598" s="11"/>
      <c r="D598" s="11"/>
    </row>
    <row r="599" spans="1:4" ht="13.2">
      <c r="A599" s="11"/>
      <c r="C599" s="11"/>
      <c r="D599" s="11"/>
    </row>
    <row r="600" spans="1:4" ht="13.2">
      <c r="A600" s="11"/>
      <c r="C600" s="11"/>
      <c r="D600" s="11"/>
    </row>
    <row r="601" spans="1:4" ht="13.2">
      <c r="A601" s="11"/>
      <c r="C601" s="11"/>
      <c r="D601" s="11"/>
    </row>
    <row r="602" spans="1:4" ht="13.2">
      <c r="A602" s="11"/>
      <c r="C602" s="11"/>
      <c r="D602" s="11"/>
    </row>
    <row r="603" spans="1:4" ht="13.2">
      <c r="A603" s="11"/>
      <c r="C603" s="11"/>
      <c r="D603" s="11"/>
    </row>
    <row r="604" spans="1:4" ht="13.2">
      <c r="A604" s="11"/>
      <c r="C604" s="11"/>
      <c r="D604" s="11"/>
    </row>
    <row r="605" spans="1:4" ht="13.2">
      <c r="A605" s="11"/>
      <c r="C605" s="11"/>
      <c r="D605" s="11"/>
    </row>
    <row r="606" spans="1:4" ht="13.2">
      <c r="A606" s="11"/>
      <c r="C606" s="11"/>
      <c r="D606" s="11"/>
    </row>
    <row r="607" spans="1:4" ht="13.2">
      <c r="A607" s="11"/>
      <c r="C607" s="11"/>
      <c r="D607" s="11"/>
    </row>
    <row r="608" spans="1:4" ht="13.2">
      <c r="A608" s="11"/>
      <c r="C608" s="11"/>
      <c r="D608" s="11"/>
    </row>
    <row r="609" spans="1:4" ht="13.2">
      <c r="A609" s="11"/>
      <c r="C609" s="11"/>
      <c r="D609" s="11"/>
    </row>
    <row r="610" spans="1:4" ht="13.2">
      <c r="A610" s="11"/>
      <c r="C610" s="11"/>
      <c r="D610" s="11"/>
    </row>
    <row r="611" spans="1:4" ht="13.2">
      <c r="A611" s="11"/>
      <c r="C611" s="11"/>
      <c r="D611" s="11"/>
    </row>
    <row r="612" spans="1:4" ht="13.2">
      <c r="A612" s="11"/>
      <c r="C612" s="11"/>
      <c r="D612" s="11"/>
    </row>
    <row r="613" spans="1:4" ht="13.2">
      <c r="A613" s="11"/>
      <c r="C613" s="11"/>
      <c r="D613" s="11"/>
    </row>
    <row r="614" spans="1:4" ht="13.2">
      <c r="A614" s="11"/>
      <c r="C614" s="11"/>
      <c r="D614" s="11"/>
    </row>
    <row r="615" spans="1:4" ht="13.2">
      <c r="A615" s="11"/>
      <c r="C615" s="11"/>
      <c r="D615" s="11"/>
    </row>
    <row r="616" spans="1:4" ht="13.2">
      <c r="A616" s="11"/>
      <c r="C616" s="11"/>
      <c r="D616" s="11"/>
    </row>
    <row r="617" spans="1:4" ht="13.2">
      <c r="A617" s="11"/>
      <c r="C617" s="11"/>
      <c r="D617" s="11"/>
    </row>
    <row r="618" spans="1:4" ht="13.2">
      <c r="A618" s="11"/>
      <c r="C618" s="11"/>
      <c r="D618" s="11"/>
    </row>
    <row r="619" spans="1:4" ht="13.2">
      <c r="A619" s="11"/>
      <c r="C619" s="11"/>
      <c r="D619" s="11"/>
    </row>
    <row r="620" spans="1:4" ht="13.2">
      <c r="A620" s="11"/>
      <c r="C620" s="11"/>
      <c r="D620" s="11"/>
    </row>
    <row r="621" spans="1:4" ht="13.2">
      <c r="A621" s="11"/>
      <c r="C621" s="11"/>
      <c r="D621" s="11"/>
    </row>
    <row r="622" spans="1:4" ht="13.2">
      <c r="A622" s="11"/>
      <c r="C622" s="11"/>
      <c r="D622" s="11"/>
    </row>
    <row r="623" spans="1:4" ht="13.2">
      <c r="A623" s="11"/>
      <c r="C623" s="11"/>
      <c r="D623" s="11"/>
    </row>
    <row r="624" spans="1:4" ht="13.2">
      <c r="A624" s="11"/>
      <c r="C624" s="11"/>
      <c r="D624" s="11"/>
    </row>
    <row r="625" spans="1:4" ht="13.2">
      <c r="A625" s="11"/>
      <c r="C625" s="11"/>
      <c r="D625" s="11"/>
    </row>
    <row r="626" spans="1:4" ht="13.2">
      <c r="A626" s="11"/>
      <c r="C626" s="11"/>
      <c r="D626" s="11"/>
    </row>
    <row r="627" spans="1:4" ht="13.2">
      <c r="A627" s="11"/>
      <c r="C627" s="11"/>
      <c r="D627" s="11"/>
    </row>
    <row r="628" spans="1:4" ht="13.2">
      <c r="A628" s="11"/>
      <c r="C628" s="11"/>
      <c r="D628" s="11"/>
    </row>
    <row r="629" spans="1:4" ht="13.2">
      <c r="A629" s="11"/>
      <c r="C629" s="11"/>
      <c r="D629" s="11"/>
    </row>
    <row r="630" spans="1:4" ht="13.2">
      <c r="A630" s="11"/>
      <c r="C630" s="11"/>
      <c r="D630" s="11"/>
    </row>
    <row r="631" spans="1:4" ht="13.2">
      <c r="A631" s="11"/>
      <c r="C631" s="11"/>
      <c r="D631" s="11"/>
    </row>
    <row r="632" spans="1:4" ht="13.2">
      <c r="A632" s="11"/>
      <c r="C632" s="11"/>
      <c r="D632" s="11"/>
    </row>
    <row r="633" spans="1:4" ht="13.2">
      <c r="A633" s="11"/>
      <c r="C633" s="11"/>
      <c r="D633" s="11"/>
    </row>
    <row r="634" spans="1:4" ht="13.2">
      <c r="A634" s="11"/>
      <c r="C634" s="11"/>
      <c r="D634" s="11"/>
    </row>
    <row r="635" spans="1:4" ht="13.2">
      <c r="A635" s="11"/>
      <c r="C635" s="11"/>
      <c r="D635" s="11"/>
    </row>
    <row r="636" spans="1:4" ht="13.2">
      <c r="A636" s="11"/>
      <c r="C636" s="11"/>
      <c r="D636" s="11"/>
    </row>
    <row r="637" spans="1:4" ht="13.2">
      <c r="A637" s="11"/>
      <c r="C637" s="11"/>
      <c r="D637" s="11"/>
    </row>
    <row r="638" spans="1:4" ht="13.2">
      <c r="A638" s="11"/>
      <c r="C638" s="11"/>
      <c r="D638" s="11"/>
    </row>
    <row r="639" spans="1:4" ht="13.2">
      <c r="A639" s="11"/>
      <c r="C639" s="11"/>
      <c r="D639" s="11"/>
    </row>
    <row r="640" spans="1:4" ht="13.2">
      <c r="A640" s="11"/>
      <c r="C640" s="11"/>
      <c r="D640" s="11"/>
    </row>
    <row r="641" spans="1:4" ht="13.2">
      <c r="A641" s="11"/>
      <c r="C641" s="11"/>
      <c r="D641" s="11"/>
    </row>
    <row r="642" spans="1:4" ht="13.2">
      <c r="A642" s="11"/>
      <c r="C642" s="11"/>
      <c r="D642" s="11"/>
    </row>
    <row r="643" spans="1:4" ht="13.2">
      <c r="A643" s="11"/>
      <c r="C643" s="11"/>
      <c r="D643" s="11"/>
    </row>
    <row r="644" spans="1:4" ht="13.2">
      <c r="A644" s="11"/>
      <c r="C644" s="11"/>
      <c r="D644" s="11"/>
    </row>
    <row r="645" spans="1:4" ht="13.2">
      <c r="A645" s="11"/>
      <c r="C645" s="11"/>
      <c r="D645" s="11"/>
    </row>
    <row r="646" spans="1:4" ht="13.2">
      <c r="A646" s="11"/>
      <c r="C646" s="11"/>
      <c r="D646" s="11"/>
    </row>
    <row r="647" spans="1:4" ht="13.2">
      <c r="A647" s="11"/>
      <c r="C647" s="11"/>
      <c r="D647" s="11"/>
    </row>
    <row r="648" spans="1:4" ht="13.2">
      <c r="A648" s="11"/>
      <c r="C648" s="11"/>
      <c r="D648" s="11"/>
    </row>
    <row r="649" spans="1:4" ht="13.2">
      <c r="A649" s="11"/>
      <c r="C649" s="11"/>
      <c r="D649" s="11"/>
    </row>
    <row r="650" spans="1:4" ht="13.2">
      <c r="A650" s="11"/>
      <c r="C650" s="11"/>
      <c r="D650" s="11"/>
    </row>
    <row r="651" spans="1:4" ht="13.2">
      <c r="A651" s="11"/>
      <c r="C651" s="11"/>
      <c r="D651" s="11"/>
    </row>
    <row r="652" spans="1:4" ht="13.2">
      <c r="A652" s="11"/>
      <c r="C652" s="11"/>
      <c r="D652" s="11"/>
    </row>
    <row r="653" spans="1:4" ht="13.2">
      <c r="A653" s="11"/>
      <c r="C653" s="11"/>
      <c r="D653" s="11"/>
    </row>
    <row r="654" spans="1:4" ht="13.2">
      <c r="A654" s="11"/>
      <c r="C654" s="11"/>
      <c r="D654" s="11"/>
    </row>
    <row r="655" spans="1:4" ht="13.2">
      <c r="A655" s="11"/>
      <c r="C655" s="11"/>
      <c r="D655" s="11"/>
    </row>
    <row r="656" spans="1:4" ht="13.2">
      <c r="A656" s="11"/>
      <c r="C656" s="11"/>
      <c r="D656" s="11"/>
    </row>
    <row r="657" spans="1:4" ht="13.2">
      <c r="A657" s="11"/>
      <c r="C657" s="11"/>
      <c r="D657" s="11"/>
    </row>
    <row r="658" spans="1:4" ht="13.2">
      <c r="A658" s="11"/>
      <c r="C658" s="11"/>
      <c r="D658" s="11"/>
    </row>
    <row r="659" spans="1:4" ht="13.2">
      <c r="A659" s="11"/>
      <c r="C659" s="11"/>
      <c r="D659" s="11"/>
    </row>
    <row r="660" spans="1:4" ht="13.2">
      <c r="A660" s="11"/>
      <c r="C660" s="11"/>
      <c r="D660" s="11"/>
    </row>
    <row r="661" spans="1:4" ht="13.2">
      <c r="A661" s="11"/>
      <c r="C661" s="11"/>
      <c r="D661" s="11"/>
    </row>
    <row r="662" spans="1:4" ht="13.2">
      <c r="A662" s="11"/>
      <c r="C662" s="11"/>
      <c r="D662" s="11"/>
    </row>
    <row r="663" spans="1:4" ht="13.2">
      <c r="A663" s="11"/>
      <c r="C663" s="11"/>
      <c r="D663" s="11"/>
    </row>
    <row r="664" spans="1:4" ht="13.2">
      <c r="A664" s="11"/>
      <c r="C664" s="11"/>
      <c r="D664" s="11"/>
    </row>
    <row r="665" spans="1:4" ht="13.2">
      <c r="A665" s="11"/>
      <c r="C665" s="11"/>
      <c r="D665" s="11"/>
    </row>
    <row r="666" spans="1:4" ht="13.2">
      <c r="A666" s="11"/>
      <c r="C666" s="11"/>
      <c r="D666" s="11"/>
    </row>
    <row r="667" spans="1:4" ht="13.2">
      <c r="A667" s="11"/>
      <c r="C667" s="11"/>
      <c r="D667" s="11"/>
    </row>
    <row r="668" spans="1:4" ht="13.2">
      <c r="A668" s="11"/>
      <c r="C668" s="11"/>
      <c r="D668" s="11"/>
    </row>
    <row r="669" spans="1:4" ht="13.2">
      <c r="A669" s="11"/>
      <c r="C669" s="11"/>
      <c r="D669" s="11"/>
    </row>
    <row r="670" spans="1:4" ht="13.2">
      <c r="A670" s="11"/>
      <c r="C670" s="11"/>
      <c r="D670" s="11"/>
    </row>
    <row r="671" spans="1:4" ht="13.2">
      <c r="A671" s="11"/>
      <c r="C671" s="11"/>
      <c r="D671" s="11"/>
    </row>
    <row r="672" spans="1:4" ht="13.2">
      <c r="A672" s="11"/>
      <c r="C672" s="11"/>
      <c r="D672" s="11"/>
    </row>
    <row r="673" spans="1:4" ht="13.2">
      <c r="A673" s="11"/>
      <c r="C673" s="11"/>
      <c r="D673" s="11"/>
    </row>
    <row r="674" spans="1:4" ht="13.2">
      <c r="A674" s="11"/>
      <c r="C674" s="11"/>
      <c r="D674" s="11"/>
    </row>
    <row r="675" spans="1:4" ht="13.2">
      <c r="A675" s="11"/>
      <c r="C675" s="11"/>
      <c r="D675" s="11"/>
    </row>
    <row r="676" spans="1:4" ht="13.2">
      <c r="A676" s="11"/>
      <c r="C676" s="11"/>
      <c r="D676" s="11"/>
    </row>
    <row r="677" spans="1:4" ht="13.2">
      <c r="A677" s="11"/>
      <c r="C677" s="11"/>
      <c r="D677" s="11"/>
    </row>
    <row r="678" spans="1:4" ht="13.2">
      <c r="A678" s="11"/>
      <c r="C678" s="11"/>
      <c r="D678" s="11"/>
    </row>
    <row r="679" spans="1:4" ht="13.2">
      <c r="A679" s="11"/>
      <c r="C679" s="11"/>
      <c r="D679" s="11"/>
    </row>
    <row r="680" spans="1:4" ht="13.2">
      <c r="A680" s="11"/>
      <c r="C680" s="11"/>
      <c r="D680" s="11"/>
    </row>
    <row r="681" spans="1:4" ht="13.2">
      <c r="A681" s="11"/>
      <c r="C681" s="11"/>
      <c r="D681" s="11"/>
    </row>
    <row r="682" spans="1:4" ht="13.2">
      <c r="A682" s="11"/>
      <c r="C682" s="11"/>
      <c r="D682" s="11"/>
    </row>
    <row r="683" spans="1:4" ht="13.2">
      <c r="A683" s="11"/>
      <c r="C683" s="11"/>
      <c r="D683" s="11"/>
    </row>
    <row r="684" spans="1:4" ht="13.2">
      <c r="A684" s="11"/>
      <c r="C684" s="11"/>
      <c r="D684" s="11"/>
    </row>
    <row r="685" spans="1:4" ht="13.2">
      <c r="A685" s="11"/>
      <c r="C685" s="11"/>
      <c r="D685" s="11"/>
    </row>
    <row r="686" spans="1:4" ht="13.2">
      <c r="A686" s="11"/>
      <c r="C686" s="11"/>
      <c r="D686" s="11"/>
    </row>
    <row r="687" spans="1:4" ht="13.2">
      <c r="A687" s="11"/>
      <c r="C687" s="11"/>
      <c r="D687" s="11"/>
    </row>
    <row r="688" spans="1:4" ht="13.2">
      <c r="A688" s="11"/>
      <c r="C688" s="11"/>
      <c r="D688" s="11"/>
    </row>
    <row r="689" spans="1:4" ht="13.2">
      <c r="A689" s="11"/>
      <c r="C689" s="11"/>
      <c r="D689" s="11"/>
    </row>
    <row r="690" spans="1:4" ht="13.2">
      <c r="A690" s="11"/>
      <c r="C690" s="11"/>
      <c r="D690" s="11"/>
    </row>
    <row r="691" spans="1:4" ht="13.2">
      <c r="A691" s="11"/>
      <c r="C691" s="11"/>
      <c r="D691" s="11"/>
    </row>
    <row r="692" spans="1:4" ht="13.2">
      <c r="A692" s="11"/>
      <c r="C692" s="11"/>
      <c r="D692" s="11"/>
    </row>
    <row r="693" spans="1:4" ht="13.2">
      <c r="A693" s="11"/>
      <c r="C693" s="11"/>
      <c r="D693" s="11"/>
    </row>
    <row r="694" spans="1:4" ht="13.2">
      <c r="A694" s="11"/>
      <c r="C694" s="11"/>
      <c r="D694" s="11"/>
    </row>
    <row r="695" spans="1:4" ht="13.2">
      <c r="A695" s="11"/>
      <c r="C695" s="11"/>
      <c r="D695" s="11"/>
    </row>
    <row r="696" spans="1:4" ht="13.2">
      <c r="A696" s="11"/>
      <c r="C696" s="11"/>
      <c r="D696" s="11"/>
    </row>
    <row r="697" spans="1:4" ht="13.2">
      <c r="A697" s="11"/>
      <c r="C697" s="11"/>
      <c r="D697" s="11"/>
    </row>
    <row r="698" spans="1:4" ht="13.2">
      <c r="A698" s="11"/>
      <c r="C698" s="11"/>
      <c r="D698" s="11"/>
    </row>
    <row r="699" spans="1:4" ht="13.2">
      <c r="A699" s="11"/>
      <c r="C699" s="11"/>
      <c r="D699" s="11"/>
    </row>
    <row r="700" spans="1:4" ht="13.2">
      <c r="A700" s="11"/>
      <c r="C700" s="11"/>
      <c r="D700" s="11"/>
    </row>
    <row r="701" spans="1:4" ht="13.2">
      <c r="A701" s="11"/>
      <c r="C701" s="11"/>
      <c r="D701" s="11"/>
    </row>
    <row r="702" spans="1:4" ht="13.2">
      <c r="A702" s="11"/>
      <c r="C702" s="11"/>
      <c r="D702" s="11"/>
    </row>
    <row r="703" spans="1:4" ht="13.2">
      <c r="A703" s="11"/>
      <c r="C703" s="11"/>
      <c r="D703" s="11"/>
    </row>
    <row r="704" spans="1:4" ht="13.2">
      <c r="A704" s="11"/>
      <c r="C704" s="11"/>
      <c r="D704" s="11"/>
    </row>
    <row r="705" spans="1:4" ht="13.2">
      <c r="A705" s="11"/>
      <c r="C705" s="11"/>
      <c r="D705" s="11"/>
    </row>
    <row r="706" spans="1:4" ht="13.2">
      <c r="A706" s="11"/>
      <c r="C706" s="11"/>
      <c r="D706" s="11"/>
    </row>
    <row r="707" spans="1:4" ht="13.2">
      <c r="A707" s="11"/>
      <c r="C707" s="11"/>
      <c r="D707" s="11"/>
    </row>
    <row r="708" spans="1:4" ht="13.2">
      <c r="A708" s="11"/>
      <c r="C708" s="11"/>
      <c r="D708" s="11"/>
    </row>
    <row r="709" spans="1:4" ht="13.2">
      <c r="A709" s="11"/>
      <c r="C709" s="11"/>
      <c r="D709" s="11"/>
    </row>
    <row r="710" spans="1:4" ht="13.2">
      <c r="A710" s="11"/>
      <c r="C710" s="11"/>
      <c r="D710" s="11"/>
    </row>
    <row r="711" spans="1:4" ht="13.2">
      <c r="A711" s="11"/>
      <c r="C711" s="11"/>
      <c r="D711" s="11"/>
    </row>
    <row r="712" spans="1:4" ht="13.2">
      <c r="A712" s="11"/>
      <c r="C712" s="11"/>
      <c r="D712" s="11"/>
    </row>
    <row r="713" spans="1:4" ht="13.2">
      <c r="A713" s="11"/>
      <c r="C713" s="11"/>
      <c r="D713" s="11"/>
    </row>
    <row r="714" spans="1:4" ht="13.2">
      <c r="A714" s="11"/>
      <c r="C714" s="11"/>
      <c r="D714" s="11"/>
    </row>
    <row r="715" spans="1:4" ht="13.2">
      <c r="A715" s="11"/>
      <c r="C715" s="11"/>
      <c r="D715" s="11"/>
    </row>
    <row r="716" spans="1:4" ht="13.2">
      <c r="A716" s="11"/>
      <c r="C716" s="11"/>
      <c r="D716" s="11"/>
    </row>
    <row r="717" spans="1:4" ht="13.2">
      <c r="A717" s="11"/>
      <c r="C717" s="11"/>
      <c r="D717" s="11"/>
    </row>
    <row r="718" spans="1:4" ht="13.2">
      <c r="A718" s="11"/>
      <c r="C718" s="11"/>
      <c r="D718" s="11"/>
    </row>
    <row r="719" spans="1:4" ht="13.2">
      <c r="A719" s="11"/>
      <c r="C719" s="11"/>
      <c r="D719" s="11"/>
    </row>
    <row r="720" spans="1:4" ht="13.2">
      <c r="A720" s="11"/>
      <c r="C720" s="11"/>
      <c r="D720" s="11"/>
    </row>
    <row r="721" spans="1:4" ht="13.2">
      <c r="A721" s="11"/>
      <c r="C721" s="11"/>
      <c r="D721" s="11"/>
    </row>
    <row r="722" spans="1:4" ht="13.2">
      <c r="A722" s="11"/>
      <c r="C722" s="11"/>
      <c r="D722" s="11"/>
    </row>
    <row r="723" spans="1:4" ht="13.2">
      <c r="A723" s="11"/>
      <c r="C723" s="11"/>
      <c r="D723" s="11"/>
    </row>
    <row r="724" spans="1:4" ht="13.2">
      <c r="A724" s="11"/>
      <c r="C724" s="11"/>
      <c r="D724" s="11"/>
    </row>
    <row r="725" spans="1:4" ht="13.2">
      <c r="A725" s="11"/>
      <c r="C725" s="11"/>
      <c r="D725" s="11"/>
    </row>
    <row r="726" spans="1:4" ht="13.2">
      <c r="A726" s="11"/>
      <c r="C726" s="11"/>
      <c r="D726" s="11"/>
    </row>
    <row r="727" spans="1:4" ht="13.2">
      <c r="A727" s="11"/>
      <c r="C727" s="11"/>
      <c r="D727" s="11"/>
    </row>
    <row r="728" spans="1:4" ht="13.2">
      <c r="A728" s="11"/>
      <c r="C728" s="11"/>
      <c r="D728" s="11"/>
    </row>
    <row r="729" spans="1:4" ht="13.2">
      <c r="A729" s="11"/>
      <c r="C729" s="11"/>
      <c r="D729" s="11"/>
    </row>
    <row r="730" spans="1:4" ht="13.2">
      <c r="A730" s="11"/>
      <c r="C730" s="11"/>
      <c r="D730" s="11"/>
    </row>
    <row r="731" spans="1:4" ht="13.2">
      <c r="A731" s="11"/>
      <c r="C731" s="11"/>
      <c r="D731" s="11"/>
    </row>
    <row r="732" spans="1:4" ht="13.2">
      <c r="A732" s="11"/>
      <c r="C732" s="11"/>
      <c r="D732" s="11"/>
    </row>
    <row r="733" spans="1:4" ht="13.2">
      <c r="A733" s="11"/>
      <c r="C733" s="11"/>
      <c r="D733" s="11"/>
    </row>
    <row r="734" spans="1:4" ht="13.2">
      <c r="A734" s="11"/>
      <c r="C734" s="11"/>
      <c r="D734" s="11"/>
    </row>
    <row r="735" spans="1:4" ht="13.2">
      <c r="A735" s="11"/>
      <c r="C735" s="11"/>
      <c r="D735" s="11"/>
    </row>
    <row r="736" spans="1:4" ht="13.2">
      <c r="A736" s="11"/>
      <c r="C736" s="11"/>
      <c r="D736" s="11"/>
    </row>
    <row r="737" spans="1:4" ht="13.2">
      <c r="A737" s="11"/>
      <c r="C737" s="11"/>
      <c r="D737" s="11"/>
    </row>
    <row r="738" spans="1:4" ht="13.2">
      <c r="A738" s="11"/>
      <c r="C738" s="11"/>
      <c r="D738" s="11"/>
    </row>
    <row r="739" spans="1:4" ht="13.2">
      <c r="A739" s="11"/>
      <c r="C739" s="11"/>
      <c r="D739" s="11"/>
    </row>
    <row r="740" spans="1:4" ht="13.2">
      <c r="A740" s="11"/>
      <c r="C740" s="11"/>
      <c r="D740" s="11"/>
    </row>
    <row r="741" spans="1:4" ht="13.2">
      <c r="A741" s="11"/>
      <c r="C741" s="11"/>
      <c r="D741" s="11"/>
    </row>
    <row r="742" spans="1:4" ht="13.2">
      <c r="A742" s="11"/>
      <c r="C742" s="11"/>
      <c r="D742" s="11"/>
    </row>
    <row r="743" spans="1:4" ht="13.2">
      <c r="A743" s="11"/>
      <c r="C743" s="11"/>
      <c r="D743" s="11"/>
    </row>
    <row r="744" spans="1:4" ht="13.2">
      <c r="A744" s="11"/>
      <c r="C744" s="11"/>
      <c r="D744" s="11"/>
    </row>
    <row r="745" spans="1:4" ht="13.2">
      <c r="A745" s="11"/>
      <c r="C745" s="11"/>
      <c r="D745" s="11"/>
    </row>
    <row r="746" spans="1:4" ht="13.2">
      <c r="A746" s="11"/>
      <c r="C746" s="11"/>
      <c r="D746" s="11"/>
    </row>
    <row r="747" spans="1:4" ht="13.2">
      <c r="A747" s="11"/>
      <c r="C747" s="11"/>
      <c r="D747" s="11"/>
    </row>
    <row r="748" spans="1:4" ht="13.2">
      <c r="A748" s="11"/>
      <c r="C748" s="11"/>
      <c r="D748" s="11"/>
    </row>
    <row r="749" spans="1:4" ht="13.2">
      <c r="A749" s="11"/>
      <c r="C749" s="11"/>
      <c r="D749" s="11"/>
    </row>
    <row r="750" spans="1:4" ht="13.2">
      <c r="A750" s="11"/>
      <c r="C750" s="11"/>
      <c r="D750" s="11"/>
    </row>
    <row r="751" spans="1:4" ht="13.2">
      <c r="A751" s="11"/>
      <c r="C751" s="11"/>
      <c r="D751" s="11"/>
    </row>
    <row r="752" spans="1:4" ht="13.2">
      <c r="A752" s="11"/>
      <c r="C752" s="11"/>
      <c r="D752" s="11"/>
    </row>
    <row r="753" spans="1:4" ht="13.2">
      <c r="A753" s="11"/>
      <c r="C753" s="11"/>
      <c r="D753" s="11"/>
    </row>
    <row r="754" spans="1:4" ht="13.2">
      <c r="A754" s="11"/>
      <c r="C754" s="11"/>
      <c r="D754" s="11"/>
    </row>
    <row r="755" spans="1:4" ht="13.2">
      <c r="A755" s="11"/>
      <c r="C755" s="11"/>
      <c r="D755" s="11"/>
    </row>
    <row r="756" spans="1:4" ht="13.2">
      <c r="A756" s="11"/>
      <c r="C756" s="11"/>
      <c r="D756" s="11"/>
    </row>
    <row r="757" spans="1:4" ht="13.2">
      <c r="A757" s="11"/>
      <c r="C757" s="11"/>
      <c r="D757" s="11"/>
    </row>
    <row r="758" spans="1:4" ht="13.2">
      <c r="A758" s="11"/>
      <c r="C758" s="11"/>
      <c r="D758" s="11"/>
    </row>
    <row r="759" spans="1:4" ht="13.2">
      <c r="A759" s="11"/>
      <c r="C759" s="11"/>
      <c r="D759" s="11"/>
    </row>
    <row r="760" spans="1:4" ht="13.2">
      <c r="A760" s="11"/>
      <c r="C760" s="11"/>
      <c r="D760" s="11"/>
    </row>
    <row r="761" spans="1:4" ht="13.2">
      <c r="A761" s="11"/>
      <c r="C761" s="11"/>
      <c r="D761" s="11"/>
    </row>
    <row r="762" spans="1:4" ht="13.2">
      <c r="A762" s="11"/>
      <c r="C762" s="11"/>
      <c r="D762" s="11"/>
    </row>
    <row r="763" spans="1:4" ht="13.2">
      <c r="A763" s="11"/>
      <c r="C763" s="11"/>
      <c r="D763" s="11"/>
    </row>
    <row r="764" spans="1:4" ht="13.2">
      <c r="A764" s="11"/>
      <c r="C764" s="11"/>
      <c r="D764" s="11"/>
    </row>
    <row r="765" spans="1:4" ht="13.2">
      <c r="A765" s="11"/>
      <c r="C765" s="11"/>
      <c r="D765" s="11"/>
    </row>
    <row r="766" spans="1:4" ht="13.2">
      <c r="A766" s="11"/>
      <c r="C766" s="11"/>
      <c r="D766" s="11"/>
    </row>
    <row r="767" spans="1:4" ht="13.2">
      <c r="A767" s="11"/>
      <c r="C767" s="11"/>
      <c r="D767" s="11"/>
    </row>
    <row r="768" spans="1:4" ht="13.2">
      <c r="A768" s="11"/>
      <c r="C768" s="11"/>
      <c r="D768" s="11"/>
    </row>
    <row r="769" spans="1:4" ht="13.2">
      <c r="A769" s="11"/>
      <c r="C769" s="11"/>
      <c r="D769" s="11"/>
    </row>
    <row r="770" spans="1:4" ht="13.2">
      <c r="A770" s="11"/>
      <c r="C770" s="11"/>
      <c r="D770" s="11"/>
    </row>
    <row r="771" spans="1:4" ht="13.2">
      <c r="A771" s="11"/>
      <c r="C771" s="11"/>
      <c r="D771" s="11"/>
    </row>
    <row r="772" spans="1:4" ht="13.2">
      <c r="A772" s="11"/>
      <c r="C772" s="11"/>
      <c r="D772" s="11"/>
    </row>
    <row r="773" spans="1:4" ht="13.2">
      <c r="A773" s="11"/>
      <c r="C773" s="11"/>
      <c r="D773" s="11"/>
    </row>
    <row r="774" spans="1:4" ht="13.2">
      <c r="A774" s="11"/>
      <c r="C774" s="11"/>
      <c r="D774" s="11"/>
    </row>
    <row r="775" spans="1:4" ht="13.2">
      <c r="A775" s="11"/>
      <c r="C775" s="11"/>
      <c r="D775" s="11"/>
    </row>
    <row r="776" spans="1:4" ht="13.2">
      <c r="A776" s="11"/>
      <c r="C776" s="11"/>
      <c r="D776" s="11"/>
    </row>
    <row r="777" spans="1:4" ht="13.2">
      <c r="A777" s="11"/>
      <c r="C777" s="11"/>
      <c r="D777" s="11"/>
    </row>
    <row r="778" spans="1:4" ht="13.2">
      <c r="A778" s="11"/>
      <c r="C778" s="11"/>
      <c r="D778" s="11"/>
    </row>
    <row r="779" spans="1:4" ht="13.2">
      <c r="A779" s="11"/>
      <c r="C779" s="11"/>
      <c r="D779" s="11"/>
    </row>
    <row r="780" spans="1:4" ht="13.2">
      <c r="A780" s="11"/>
      <c r="C780" s="11"/>
      <c r="D780" s="11"/>
    </row>
    <row r="781" spans="1:4" ht="13.2">
      <c r="A781" s="11"/>
      <c r="C781" s="11"/>
      <c r="D781" s="11"/>
    </row>
    <row r="782" spans="1:4" ht="13.2">
      <c r="A782" s="11"/>
      <c r="C782" s="11"/>
      <c r="D782" s="11"/>
    </row>
    <row r="783" spans="1:4" ht="13.2">
      <c r="A783" s="11"/>
      <c r="C783" s="11"/>
      <c r="D783" s="11"/>
    </row>
    <row r="784" spans="1:4" ht="13.2">
      <c r="A784" s="11"/>
      <c r="C784" s="11"/>
      <c r="D784" s="11"/>
    </row>
    <row r="785" spans="1:4" ht="13.2">
      <c r="A785" s="11"/>
      <c r="C785" s="11"/>
      <c r="D785" s="11"/>
    </row>
    <row r="786" spans="1:4" ht="13.2">
      <c r="A786" s="11"/>
      <c r="C786" s="11"/>
      <c r="D786" s="11"/>
    </row>
    <row r="787" spans="1:4" ht="13.2">
      <c r="A787" s="11"/>
      <c r="C787" s="11"/>
      <c r="D787" s="11"/>
    </row>
    <row r="788" spans="1:4" ht="13.2">
      <c r="A788" s="11"/>
      <c r="C788" s="11"/>
      <c r="D788" s="11"/>
    </row>
    <row r="789" spans="1:4" ht="13.2">
      <c r="A789" s="11"/>
      <c r="C789" s="11"/>
      <c r="D789" s="11"/>
    </row>
    <row r="790" spans="1:4" ht="13.2">
      <c r="A790" s="11"/>
      <c r="C790" s="11"/>
      <c r="D790" s="11"/>
    </row>
    <row r="791" spans="1:4" ht="13.2">
      <c r="A791" s="11"/>
      <c r="C791" s="11"/>
      <c r="D791" s="11"/>
    </row>
    <row r="792" spans="1:4" ht="13.2">
      <c r="A792" s="11"/>
      <c r="C792" s="11"/>
      <c r="D792" s="11"/>
    </row>
    <row r="793" spans="1:4" ht="13.2">
      <c r="A793" s="11"/>
      <c r="C793" s="11"/>
      <c r="D793" s="11"/>
    </row>
    <row r="794" spans="1:4" ht="13.2">
      <c r="A794" s="11"/>
      <c r="C794" s="11"/>
      <c r="D794" s="11"/>
    </row>
    <row r="795" spans="1:4" ht="13.2">
      <c r="A795" s="11"/>
      <c r="C795" s="11"/>
      <c r="D795" s="11"/>
    </row>
    <row r="796" spans="1:4" ht="13.2">
      <c r="A796" s="11"/>
      <c r="C796" s="11"/>
      <c r="D796" s="11"/>
    </row>
    <row r="797" spans="1:4" ht="13.2">
      <c r="A797" s="11"/>
      <c r="C797" s="11"/>
      <c r="D797" s="11"/>
    </row>
    <row r="798" spans="1:4" ht="13.2">
      <c r="A798" s="11"/>
      <c r="C798" s="11"/>
      <c r="D798" s="11"/>
    </row>
    <row r="799" spans="1:4" ht="13.2">
      <c r="A799" s="11"/>
      <c r="C799" s="11"/>
      <c r="D799" s="11"/>
    </row>
    <row r="800" spans="1:4" ht="13.2">
      <c r="A800" s="11"/>
      <c r="C800" s="11"/>
      <c r="D800" s="11"/>
    </row>
    <row r="801" spans="1:4" ht="13.2">
      <c r="A801" s="11"/>
      <c r="C801" s="11"/>
      <c r="D801" s="11"/>
    </row>
    <row r="802" spans="1:4" ht="13.2">
      <c r="A802" s="11"/>
      <c r="C802" s="11"/>
      <c r="D802" s="11"/>
    </row>
    <row r="803" spans="1:4" ht="13.2">
      <c r="A803" s="11"/>
      <c r="C803" s="11"/>
      <c r="D803" s="11"/>
    </row>
    <row r="804" spans="1:4" ht="13.2">
      <c r="A804" s="11"/>
      <c r="C804" s="11"/>
      <c r="D804" s="11"/>
    </row>
    <row r="805" spans="1:4" ht="13.2">
      <c r="A805" s="11"/>
      <c r="C805" s="11"/>
      <c r="D805" s="11"/>
    </row>
    <row r="806" spans="1:4" ht="13.2">
      <c r="A806" s="11"/>
      <c r="C806" s="11"/>
      <c r="D806" s="11"/>
    </row>
    <row r="807" spans="1:4" ht="13.2">
      <c r="A807" s="11"/>
      <c r="C807" s="11"/>
      <c r="D807" s="11"/>
    </row>
    <row r="808" spans="1:4" ht="13.2">
      <c r="A808" s="11"/>
      <c r="C808" s="11"/>
      <c r="D808" s="11"/>
    </row>
    <row r="809" spans="1:4" ht="13.2">
      <c r="A809" s="11"/>
      <c r="C809" s="11"/>
      <c r="D809" s="11"/>
    </row>
    <row r="810" spans="1:4" ht="13.2">
      <c r="A810" s="11"/>
      <c r="C810" s="11"/>
      <c r="D810" s="11"/>
    </row>
    <row r="811" spans="1:4" ht="13.2">
      <c r="A811" s="11"/>
      <c r="C811" s="11"/>
      <c r="D811" s="11"/>
    </row>
    <row r="812" spans="1:4" ht="13.2">
      <c r="A812" s="11"/>
      <c r="C812" s="11"/>
      <c r="D812" s="11"/>
    </row>
    <row r="813" spans="1:4" ht="13.2">
      <c r="A813" s="11"/>
      <c r="C813" s="11"/>
      <c r="D813" s="11"/>
    </row>
    <row r="814" spans="1:4" ht="13.2">
      <c r="A814" s="11"/>
      <c r="C814" s="11"/>
      <c r="D814" s="11"/>
    </row>
    <row r="815" spans="1:4" ht="13.2">
      <c r="A815" s="11"/>
      <c r="C815" s="11"/>
      <c r="D815" s="11"/>
    </row>
    <row r="816" spans="1:4" ht="13.2">
      <c r="A816" s="11"/>
      <c r="C816" s="11"/>
      <c r="D816" s="11"/>
    </row>
    <row r="817" spans="1:4" ht="13.2">
      <c r="A817" s="11"/>
      <c r="C817" s="11"/>
      <c r="D817" s="11"/>
    </row>
    <row r="818" spans="1:4" ht="13.2">
      <c r="A818" s="11"/>
      <c r="C818" s="11"/>
      <c r="D818" s="11"/>
    </row>
    <row r="819" spans="1:4" ht="13.2">
      <c r="A819" s="11"/>
      <c r="C819" s="11"/>
      <c r="D819" s="11"/>
    </row>
    <row r="820" spans="1:4" ht="13.2">
      <c r="A820" s="11"/>
      <c r="C820" s="11"/>
      <c r="D820" s="11"/>
    </row>
    <row r="821" spans="1:4" ht="13.2">
      <c r="A821" s="11"/>
      <c r="C821" s="11"/>
      <c r="D821" s="11"/>
    </row>
    <row r="822" spans="1:4" ht="13.2">
      <c r="A822" s="11"/>
      <c r="C822" s="11"/>
      <c r="D822" s="11"/>
    </row>
    <row r="823" spans="1:4" ht="13.2">
      <c r="A823" s="11"/>
      <c r="C823" s="11"/>
      <c r="D823" s="11"/>
    </row>
    <row r="824" spans="1:4" ht="13.2">
      <c r="A824" s="11"/>
      <c r="C824" s="11"/>
      <c r="D824" s="11"/>
    </row>
    <row r="825" spans="1:4" ht="13.2">
      <c r="A825" s="11"/>
      <c r="C825" s="11"/>
      <c r="D825" s="11"/>
    </row>
    <row r="826" spans="1:4" ht="13.2">
      <c r="A826" s="11"/>
      <c r="C826" s="11"/>
      <c r="D826" s="11"/>
    </row>
    <row r="827" spans="1:4" ht="13.2">
      <c r="A827" s="11"/>
      <c r="C827" s="11"/>
      <c r="D827" s="11"/>
    </row>
    <row r="828" spans="1:4" ht="13.2">
      <c r="A828" s="11"/>
      <c r="C828" s="11"/>
      <c r="D828" s="11"/>
    </row>
    <row r="829" spans="1:4" ht="13.2">
      <c r="A829" s="11"/>
      <c r="C829" s="11"/>
      <c r="D829" s="11"/>
    </row>
    <row r="830" spans="1:4" ht="13.2">
      <c r="A830" s="11"/>
      <c r="C830" s="11"/>
      <c r="D830" s="11"/>
    </row>
    <row r="831" spans="1:4" ht="13.2">
      <c r="A831" s="11"/>
      <c r="C831" s="11"/>
      <c r="D831" s="11"/>
    </row>
    <row r="832" spans="1:4" ht="13.2">
      <c r="A832" s="11"/>
      <c r="C832" s="11"/>
      <c r="D832" s="11"/>
    </row>
    <row r="833" spans="1:4" ht="13.2">
      <c r="A833" s="11"/>
      <c r="C833" s="11"/>
      <c r="D833" s="11"/>
    </row>
    <row r="834" spans="1:4" ht="13.2">
      <c r="A834" s="11"/>
      <c r="C834" s="11"/>
      <c r="D834" s="11"/>
    </row>
    <row r="835" spans="1:4" ht="13.2">
      <c r="A835" s="11"/>
      <c r="C835" s="11"/>
      <c r="D835" s="11"/>
    </row>
    <row r="836" spans="1:4" ht="13.2">
      <c r="A836" s="11"/>
      <c r="C836" s="11"/>
      <c r="D836" s="11"/>
    </row>
    <row r="837" spans="1:4" ht="13.2">
      <c r="A837" s="11"/>
      <c r="C837" s="11"/>
      <c r="D837" s="11"/>
    </row>
    <row r="838" spans="1:4" ht="13.2">
      <c r="A838" s="11"/>
      <c r="C838" s="11"/>
      <c r="D838" s="11"/>
    </row>
    <row r="839" spans="1:4" ht="13.2">
      <c r="A839" s="11"/>
      <c r="C839" s="11"/>
      <c r="D839" s="11"/>
    </row>
    <row r="840" spans="1:4" ht="13.2">
      <c r="A840" s="11"/>
      <c r="C840" s="11"/>
      <c r="D840" s="11"/>
    </row>
    <row r="841" spans="1:4" ht="13.2">
      <c r="A841" s="11"/>
      <c r="C841" s="11"/>
      <c r="D841" s="11"/>
    </row>
    <row r="842" spans="1:4" ht="13.2">
      <c r="A842" s="11"/>
      <c r="C842" s="11"/>
      <c r="D842" s="11"/>
    </row>
    <row r="843" spans="1:4" ht="13.2">
      <c r="A843" s="11"/>
      <c r="C843" s="11"/>
      <c r="D843" s="11"/>
    </row>
    <row r="844" spans="1:4" ht="13.2">
      <c r="A844" s="11"/>
      <c r="C844" s="11"/>
      <c r="D844" s="11"/>
    </row>
    <row r="845" spans="1:4" ht="13.2">
      <c r="A845" s="11"/>
      <c r="C845" s="11"/>
      <c r="D845" s="11"/>
    </row>
    <row r="846" spans="1:4" ht="13.2">
      <c r="A846" s="11"/>
      <c r="C846" s="11"/>
      <c r="D846" s="11"/>
    </row>
    <row r="847" spans="1:4" ht="13.2">
      <c r="A847" s="11"/>
      <c r="C847" s="11"/>
      <c r="D847" s="11"/>
    </row>
    <row r="848" spans="1:4" ht="13.2">
      <c r="A848" s="11"/>
      <c r="C848" s="11"/>
      <c r="D848" s="11"/>
    </row>
    <row r="849" spans="1:4" ht="13.2">
      <c r="A849" s="11"/>
      <c r="C849" s="11"/>
      <c r="D849" s="11"/>
    </row>
    <row r="850" spans="1:4" ht="13.2">
      <c r="A850" s="11"/>
      <c r="C850" s="11"/>
      <c r="D850" s="11"/>
    </row>
    <row r="851" spans="1:4" ht="13.2">
      <c r="A851" s="11"/>
      <c r="C851" s="11"/>
      <c r="D851" s="11"/>
    </row>
    <row r="852" spans="1:4" ht="13.2">
      <c r="A852" s="11"/>
      <c r="C852" s="11"/>
      <c r="D852" s="11"/>
    </row>
    <row r="853" spans="1:4" ht="13.2">
      <c r="A853" s="11"/>
      <c r="C853" s="11"/>
      <c r="D853" s="11"/>
    </row>
    <row r="854" spans="1:4" ht="13.2">
      <c r="A854" s="11"/>
      <c r="C854" s="11"/>
      <c r="D854" s="11"/>
    </row>
    <row r="855" spans="1:4" ht="13.2">
      <c r="A855" s="11"/>
      <c r="C855" s="11"/>
      <c r="D855" s="11"/>
    </row>
    <row r="856" spans="1:4" ht="13.2">
      <c r="A856" s="11"/>
      <c r="C856" s="11"/>
      <c r="D856" s="11"/>
    </row>
    <row r="857" spans="1:4" ht="13.2">
      <c r="A857" s="11"/>
      <c r="C857" s="11"/>
      <c r="D857" s="11"/>
    </row>
    <row r="858" spans="1:4" ht="13.2">
      <c r="A858" s="11"/>
      <c r="C858" s="11"/>
      <c r="D858" s="11"/>
    </row>
    <row r="859" spans="1:4" ht="13.2">
      <c r="A859" s="11"/>
      <c r="C859" s="11"/>
      <c r="D859" s="11"/>
    </row>
    <row r="860" spans="1:4" ht="13.2">
      <c r="A860" s="11"/>
      <c r="C860" s="11"/>
      <c r="D860" s="11"/>
    </row>
    <row r="861" spans="1:4" ht="13.2">
      <c r="A861" s="11"/>
      <c r="C861" s="11"/>
      <c r="D861" s="11"/>
    </row>
    <row r="862" spans="1:4" ht="13.2">
      <c r="A862" s="11"/>
      <c r="C862" s="11"/>
      <c r="D862" s="11"/>
    </row>
    <row r="863" spans="1:4" ht="13.2">
      <c r="A863" s="11"/>
      <c r="C863" s="11"/>
      <c r="D863" s="11"/>
    </row>
    <row r="864" spans="1:4" ht="13.2">
      <c r="A864" s="11"/>
      <c r="C864" s="11"/>
      <c r="D864" s="11"/>
    </row>
    <row r="865" spans="1:4" ht="13.2">
      <c r="A865" s="11"/>
      <c r="C865" s="11"/>
      <c r="D865" s="11"/>
    </row>
    <row r="866" spans="1:4" ht="13.2">
      <c r="A866" s="11"/>
      <c r="C866" s="11"/>
      <c r="D866" s="11"/>
    </row>
    <row r="867" spans="1:4" ht="13.2">
      <c r="A867" s="11"/>
      <c r="C867" s="11"/>
      <c r="D867" s="11"/>
    </row>
    <row r="868" spans="1:4" ht="13.2">
      <c r="A868" s="11"/>
      <c r="C868" s="11"/>
      <c r="D868" s="11"/>
    </row>
    <row r="869" spans="1:4" ht="13.2">
      <c r="A869" s="11"/>
      <c r="C869" s="11"/>
      <c r="D869" s="11"/>
    </row>
    <row r="870" spans="1:4" ht="13.2">
      <c r="A870" s="11"/>
      <c r="C870" s="11"/>
      <c r="D870" s="11"/>
    </row>
    <row r="871" spans="1:4" ht="13.2">
      <c r="A871" s="11"/>
      <c r="C871" s="11"/>
      <c r="D871" s="11"/>
    </row>
    <row r="872" spans="1:4" ht="13.2">
      <c r="A872" s="11"/>
      <c r="C872" s="11"/>
      <c r="D872" s="11"/>
    </row>
    <row r="873" spans="1:4" ht="13.2">
      <c r="A873" s="11"/>
      <c r="C873" s="11"/>
      <c r="D873" s="11"/>
    </row>
    <row r="874" spans="1:4" ht="13.2">
      <c r="A874" s="11"/>
      <c r="C874" s="11"/>
      <c r="D874" s="11"/>
    </row>
    <row r="875" spans="1:4" ht="13.2">
      <c r="A875" s="11"/>
      <c r="C875" s="11"/>
      <c r="D875" s="11"/>
    </row>
    <row r="876" spans="1:4" ht="13.2">
      <c r="A876" s="11"/>
      <c r="C876" s="11"/>
      <c r="D876" s="11"/>
    </row>
    <row r="877" spans="1:4" ht="13.2">
      <c r="A877" s="11"/>
      <c r="C877" s="11"/>
      <c r="D877" s="11"/>
    </row>
    <row r="878" spans="1:4" ht="13.2">
      <c r="A878" s="11"/>
      <c r="C878" s="11"/>
      <c r="D878" s="11"/>
    </row>
    <row r="879" spans="1:4" ht="13.2">
      <c r="A879" s="11"/>
      <c r="C879" s="11"/>
      <c r="D879" s="11"/>
    </row>
    <row r="880" spans="1:4" ht="13.2">
      <c r="A880" s="11"/>
      <c r="C880" s="11"/>
      <c r="D880" s="11"/>
    </row>
    <row r="881" spans="1:4" ht="13.2">
      <c r="A881" s="11"/>
      <c r="C881" s="11"/>
      <c r="D881" s="11"/>
    </row>
    <row r="882" spans="1:4" ht="13.2">
      <c r="A882" s="11"/>
      <c r="C882" s="11"/>
      <c r="D882" s="11"/>
    </row>
    <row r="883" spans="1:4" ht="13.2">
      <c r="A883" s="11"/>
      <c r="C883" s="11"/>
      <c r="D883" s="11"/>
    </row>
    <row r="884" spans="1:4" ht="13.2">
      <c r="A884" s="11"/>
      <c r="C884" s="11"/>
      <c r="D884" s="11"/>
    </row>
    <row r="885" spans="1:4" ht="13.2">
      <c r="A885" s="11"/>
      <c r="C885" s="11"/>
      <c r="D885" s="11"/>
    </row>
    <row r="886" spans="1:4" ht="13.2">
      <c r="A886" s="11"/>
      <c r="C886" s="11"/>
      <c r="D886" s="11"/>
    </row>
    <row r="887" spans="1:4" ht="13.2">
      <c r="A887" s="11"/>
      <c r="C887" s="11"/>
      <c r="D887" s="11"/>
    </row>
    <row r="888" spans="1:4" ht="13.2">
      <c r="A888" s="11"/>
      <c r="C888" s="11"/>
      <c r="D888" s="11"/>
    </row>
    <row r="889" spans="1:4" ht="13.2">
      <c r="A889" s="11"/>
      <c r="C889" s="11"/>
      <c r="D889" s="11"/>
    </row>
    <row r="890" spans="1:4" ht="13.2">
      <c r="A890" s="11"/>
      <c r="C890" s="11"/>
      <c r="D890" s="11"/>
    </row>
    <row r="891" spans="1:4" ht="13.2">
      <c r="A891" s="11"/>
      <c r="C891" s="11"/>
      <c r="D891" s="11"/>
    </row>
    <row r="892" spans="1:4" ht="13.2">
      <c r="A892" s="11"/>
      <c r="C892" s="11"/>
      <c r="D892" s="11"/>
    </row>
    <row r="893" spans="1:4" ht="13.2">
      <c r="A893" s="11"/>
      <c r="C893" s="11"/>
      <c r="D893" s="11"/>
    </row>
    <row r="894" spans="1:4" ht="13.2">
      <c r="A894" s="11"/>
      <c r="C894" s="11"/>
      <c r="D894" s="11"/>
    </row>
    <row r="895" spans="1:4" ht="13.2">
      <c r="A895" s="11"/>
      <c r="C895" s="11"/>
      <c r="D895" s="11"/>
    </row>
    <row r="896" spans="1:4" ht="13.2">
      <c r="A896" s="11"/>
      <c r="C896" s="11"/>
      <c r="D896" s="11"/>
    </row>
    <row r="897" spans="1:4" ht="13.2">
      <c r="A897" s="11"/>
      <c r="C897" s="11"/>
      <c r="D897" s="11"/>
    </row>
    <row r="898" spans="1:4" ht="13.2">
      <c r="A898" s="11"/>
      <c r="C898" s="11"/>
      <c r="D898" s="11"/>
    </row>
    <row r="899" spans="1:4" ht="13.2">
      <c r="A899" s="11"/>
      <c r="C899" s="11"/>
      <c r="D899" s="11"/>
    </row>
    <row r="900" spans="1:4" ht="13.2">
      <c r="A900" s="11"/>
      <c r="C900" s="11"/>
      <c r="D900" s="11"/>
    </row>
    <row r="901" spans="1:4" ht="13.2">
      <c r="A901" s="11"/>
      <c r="C901" s="11"/>
      <c r="D901" s="11"/>
    </row>
    <row r="902" spans="1:4" ht="13.2">
      <c r="A902" s="11"/>
      <c r="C902" s="11"/>
      <c r="D902" s="11"/>
    </row>
    <row r="903" spans="1:4" ht="13.2">
      <c r="A903" s="11"/>
      <c r="C903" s="11"/>
      <c r="D903" s="11"/>
    </row>
    <row r="904" spans="1:4" ht="13.2">
      <c r="A904" s="11"/>
      <c r="C904" s="11"/>
      <c r="D904" s="11"/>
    </row>
    <row r="905" spans="1:4" ht="13.2">
      <c r="A905" s="11"/>
      <c r="C905" s="11"/>
      <c r="D905" s="11"/>
    </row>
    <row r="906" spans="1:4" ht="13.2">
      <c r="A906" s="11"/>
      <c r="C906" s="11"/>
      <c r="D906" s="11"/>
    </row>
    <row r="907" spans="1:4" ht="13.2">
      <c r="A907" s="11"/>
      <c r="C907" s="11"/>
      <c r="D907" s="11"/>
    </row>
    <row r="908" spans="1:4" ht="13.2">
      <c r="A908" s="11"/>
      <c r="C908" s="11"/>
      <c r="D908" s="11"/>
    </row>
    <row r="909" spans="1:4" ht="13.2">
      <c r="A909" s="11"/>
      <c r="C909" s="11"/>
      <c r="D909" s="11"/>
    </row>
    <row r="910" spans="1:4" ht="13.2">
      <c r="A910" s="11"/>
      <c r="C910" s="11"/>
      <c r="D910" s="11"/>
    </row>
    <row r="911" spans="1:4" ht="13.2">
      <c r="A911" s="11"/>
      <c r="C911" s="11"/>
      <c r="D911" s="11"/>
    </row>
    <row r="912" spans="1:4" ht="13.2">
      <c r="A912" s="11"/>
      <c r="C912" s="11"/>
      <c r="D912" s="11"/>
    </row>
    <row r="913" spans="1:4" ht="13.2">
      <c r="A913" s="11"/>
      <c r="C913" s="11"/>
      <c r="D913" s="11"/>
    </row>
    <row r="914" spans="1:4" ht="13.2">
      <c r="A914" s="11"/>
      <c r="C914" s="11"/>
      <c r="D914" s="11"/>
    </row>
    <row r="915" spans="1:4" ht="13.2">
      <c r="A915" s="11"/>
      <c r="C915" s="11"/>
      <c r="D915" s="11"/>
    </row>
    <row r="916" spans="1:4" ht="13.2">
      <c r="A916" s="11"/>
      <c r="C916" s="11"/>
      <c r="D916" s="11"/>
    </row>
    <row r="917" spans="1:4" ht="13.2">
      <c r="A917" s="11"/>
      <c r="C917" s="11"/>
      <c r="D917" s="11"/>
    </row>
    <row r="918" spans="1:4" ht="13.2">
      <c r="A918" s="11"/>
      <c r="C918" s="11"/>
      <c r="D918" s="11"/>
    </row>
    <row r="919" spans="1:4" ht="13.2">
      <c r="A919" s="11"/>
      <c r="C919" s="11"/>
      <c r="D919" s="11"/>
    </row>
    <row r="920" spans="1:4" ht="13.2">
      <c r="A920" s="11"/>
      <c r="C920" s="11"/>
      <c r="D920" s="11"/>
    </row>
    <row r="921" spans="1:4" ht="13.2">
      <c r="A921" s="11"/>
      <c r="C921" s="11"/>
      <c r="D921" s="11"/>
    </row>
    <row r="922" spans="1:4" ht="13.2">
      <c r="A922" s="11"/>
      <c r="C922" s="11"/>
      <c r="D922" s="11"/>
    </row>
    <row r="923" spans="1:4" ht="13.2">
      <c r="A923" s="11"/>
      <c r="C923" s="11"/>
      <c r="D923" s="11"/>
    </row>
    <row r="924" spans="1:4" ht="13.2">
      <c r="A924" s="11"/>
      <c r="C924" s="11"/>
      <c r="D924" s="11"/>
    </row>
    <row r="925" spans="1:4" ht="13.2">
      <c r="A925" s="11"/>
      <c r="C925" s="11"/>
      <c r="D925" s="11"/>
    </row>
    <row r="926" spans="1:4" ht="13.2">
      <c r="A926" s="11"/>
      <c r="C926" s="11"/>
      <c r="D926" s="11"/>
    </row>
    <row r="927" spans="1:4" ht="13.2">
      <c r="A927" s="11"/>
      <c r="C927" s="11"/>
      <c r="D927" s="11"/>
    </row>
    <row r="928" spans="1:4" ht="13.2">
      <c r="A928" s="11"/>
      <c r="C928" s="11"/>
      <c r="D928" s="11"/>
    </row>
    <row r="929" spans="1:4" ht="13.2">
      <c r="A929" s="11"/>
      <c r="C929" s="11"/>
      <c r="D929" s="11"/>
    </row>
    <row r="930" spans="1:4" ht="13.2">
      <c r="A930" s="11"/>
      <c r="C930" s="11"/>
      <c r="D930" s="11"/>
    </row>
    <row r="931" spans="1:4" ht="13.2">
      <c r="A931" s="11"/>
      <c r="C931" s="11"/>
      <c r="D931" s="11"/>
    </row>
    <row r="932" spans="1:4" ht="13.2">
      <c r="A932" s="11"/>
      <c r="C932" s="11"/>
      <c r="D932" s="11"/>
    </row>
    <row r="933" spans="1:4" ht="13.2">
      <c r="A933" s="11"/>
      <c r="C933" s="11"/>
      <c r="D933" s="11"/>
    </row>
    <row r="934" spans="1:4" ht="13.2">
      <c r="A934" s="11"/>
      <c r="C934" s="11"/>
      <c r="D934" s="11"/>
    </row>
    <row r="935" spans="1:4" ht="13.2">
      <c r="A935" s="11"/>
      <c r="C935" s="11"/>
      <c r="D935" s="11"/>
    </row>
    <row r="936" spans="1:4" ht="13.2">
      <c r="A936" s="11"/>
      <c r="C936" s="11"/>
      <c r="D936" s="11"/>
    </row>
    <row r="937" spans="1:4" ht="13.2">
      <c r="A937" s="11"/>
      <c r="C937" s="11"/>
      <c r="D937" s="11"/>
    </row>
    <row r="938" spans="1:4" ht="13.2">
      <c r="A938" s="11"/>
      <c r="C938" s="11"/>
      <c r="D938" s="11"/>
    </row>
    <row r="939" spans="1:4" ht="13.2">
      <c r="A939" s="11"/>
      <c r="C939" s="11"/>
      <c r="D939" s="11"/>
    </row>
    <row r="940" spans="1:4" ht="13.2">
      <c r="A940" s="11"/>
      <c r="C940" s="11"/>
      <c r="D940" s="11"/>
    </row>
    <row r="941" spans="1:4" ht="13.2">
      <c r="A941" s="11"/>
      <c r="C941" s="11"/>
      <c r="D941" s="11"/>
    </row>
    <row r="942" spans="1:4" ht="13.2">
      <c r="A942" s="11"/>
      <c r="C942" s="11"/>
      <c r="D942" s="11"/>
    </row>
    <row r="943" spans="1:4" ht="13.2">
      <c r="A943" s="11"/>
      <c r="C943" s="11"/>
      <c r="D943" s="11"/>
    </row>
    <row r="944" spans="1:4" ht="13.2">
      <c r="A944" s="11"/>
      <c r="C944" s="11"/>
      <c r="D944" s="11"/>
    </row>
    <row r="945" spans="1:4" ht="13.2">
      <c r="A945" s="11"/>
      <c r="C945" s="11"/>
      <c r="D945" s="11"/>
    </row>
    <row r="946" spans="1:4" ht="13.2">
      <c r="A946" s="11"/>
      <c r="C946" s="11"/>
      <c r="D946" s="11"/>
    </row>
    <row r="947" spans="1:4" ht="13.2">
      <c r="A947" s="11"/>
      <c r="C947" s="11"/>
      <c r="D947" s="11"/>
    </row>
    <row r="948" spans="1:4" ht="13.2">
      <c r="A948" s="11"/>
      <c r="C948" s="11"/>
      <c r="D948" s="11"/>
    </row>
    <row r="949" spans="1:4" ht="13.2">
      <c r="A949" s="11"/>
      <c r="C949" s="11"/>
      <c r="D949" s="11"/>
    </row>
    <row r="950" spans="1:4" ht="13.2">
      <c r="A950" s="11"/>
      <c r="C950" s="11"/>
      <c r="D950" s="11"/>
    </row>
    <row r="951" spans="1:4" ht="13.2">
      <c r="A951" s="11"/>
      <c r="C951" s="11"/>
      <c r="D951" s="11"/>
    </row>
    <row r="952" spans="1:4" ht="13.2">
      <c r="A952" s="11"/>
      <c r="C952" s="11"/>
      <c r="D952" s="11"/>
    </row>
    <row r="953" spans="1:4" ht="13.2">
      <c r="A953" s="11"/>
      <c r="C953" s="11"/>
      <c r="D953" s="11"/>
    </row>
    <row r="954" spans="1:4" ht="13.2">
      <c r="A954" s="11"/>
      <c r="C954" s="11"/>
      <c r="D954" s="11"/>
    </row>
    <row r="955" spans="1:4" ht="13.2">
      <c r="A955" s="11"/>
      <c r="C955" s="11"/>
      <c r="D955" s="11"/>
    </row>
    <row r="956" spans="1:4" ht="13.2">
      <c r="A956" s="11"/>
      <c r="C956" s="11"/>
      <c r="D956" s="11"/>
    </row>
    <row r="957" spans="1:4" ht="13.2">
      <c r="A957" s="11"/>
      <c r="C957" s="11"/>
      <c r="D957" s="11"/>
    </row>
    <row r="958" spans="1:4" ht="13.2">
      <c r="A958" s="11"/>
      <c r="C958" s="11"/>
      <c r="D958" s="11"/>
    </row>
    <row r="959" spans="1:4" ht="13.2">
      <c r="A959" s="11"/>
      <c r="C959" s="11"/>
      <c r="D959" s="11"/>
    </row>
    <row r="960" spans="1:4" ht="13.2">
      <c r="A960" s="11"/>
      <c r="C960" s="11"/>
      <c r="D960" s="11"/>
    </row>
    <row r="961" spans="1:4" ht="13.2">
      <c r="A961" s="11"/>
      <c r="C961" s="11"/>
      <c r="D961" s="11"/>
    </row>
    <row r="962" spans="1:4" ht="13.2">
      <c r="A962" s="11"/>
      <c r="C962" s="11"/>
      <c r="D962" s="11"/>
    </row>
    <row r="963" spans="1:4" ht="13.2">
      <c r="A963" s="11"/>
      <c r="C963" s="11"/>
      <c r="D963" s="11"/>
    </row>
    <row r="964" spans="1:4" ht="13.2">
      <c r="A964" s="11"/>
      <c r="C964" s="11"/>
      <c r="D964" s="11"/>
    </row>
    <row r="965" spans="1:4" ht="13.2">
      <c r="A965" s="11"/>
      <c r="C965" s="11"/>
      <c r="D965" s="11"/>
    </row>
    <row r="966" spans="1:4" ht="13.2">
      <c r="A966" s="11"/>
      <c r="C966" s="11"/>
      <c r="D966" s="11"/>
    </row>
    <row r="967" spans="1:4" ht="13.2">
      <c r="A967" s="11"/>
      <c r="C967" s="11"/>
      <c r="D967" s="11"/>
    </row>
    <row r="968" spans="1:4" ht="13.2">
      <c r="A968" s="11"/>
      <c r="C968" s="11"/>
      <c r="D968" s="11"/>
    </row>
    <row r="969" spans="1:4" ht="13.2">
      <c r="A969" s="11"/>
      <c r="C969" s="11"/>
      <c r="D969" s="11"/>
    </row>
    <row r="970" spans="1:4" ht="13.2">
      <c r="A970" s="11"/>
      <c r="C970" s="11"/>
      <c r="D970" s="11"/>
    </row>
    <row r="971" spans="1:4" ht="13.2">
      <c r="A971" s="11"/>
      <c r="C971" s="11"/>
      <c r="D971" s="11"/>
    </row>
    <row r="972" spans="1:4" ht="13.2">
      <c r="A972" s="11"/>
      <c r="C972" s="11"/>
      <c r="D972" s="11"/>
    </row>
    <row r="973" spans="1:4" ht="13.2">
      <c r="A973" s="11"/>
      <c r="C973" s="11"/>
      <c r="D973" s="11"/>
    </row>
    <row r="974" spans="1:4" ht="13.2">
      <c r="A974" s="11"/>
      <c r="C974" s="11"/>
      <c r="D974" s="11"/>
    </row>
    <row r="975" spans="1:4" ht="13.2">
      <c r="A975" s="11"/>
      <c r="C975" s="11"/>
      <c r="D975" s="11"/>
    </row>
    <row r="976" spans="1:4" ht="13.2">
      <c r="A976" s="11"/>
      <c r="C976" s="11"/>
      <c r="D976" s="11"/>
    </row>
    <row r="977" spans="1:4" ht="13.2">
      <c r="A977" s="11"/>
      <c r="C977" s="11"/>
      <c r="D977" s="11"/>
    </row>
    <row r="978" spans="1:4" ht="13.2">
      <c r="A978" s="11"/>
      <c r="C978" s="11"/>
      <c r="D978" s="11"/>
    </row>
    <row r="979" spans="1:4" ht="13.2">
      <c r="A979" s="11"/>
      <c r="C979" s="11"/>
      <c r="D979" s="11"/>
    </row>
    <row r="980" spans="1:4" ht="13.2">
      <c r="A980" s="11"/>
      <c r="C980" s="11"/>
      <c r="D980" s="11"/>
    </row>
    <row r="981" spans="1:4" ht="13.2">
      <c r="A981" s="11"/>
      <c r="C981" s="11"/>
      <c r="D981" s="11"/>
    </row>
    <row r="982" spans="1:4" ht="13.2">
      <c r="A982" s="11"/>
      <c r="C982" s="11"/>
      <c r="D982" s="11"/>
    </row>
    <row r="983" spans="1:4" ht="13.2">
      <c r="A983" s="11"/>
      <c r="C983" s="11"/>
      <c r="D983" s="11"/>
    </row>
    <row r="984" spans="1:4" ht="13.2">
      <c r="A984" s="11"/>
      <c r="C984" s="11"/>
      <c r="D984" s="11"/>
    </row>
    <row r="985" spans="1:4" ht="13.2">
      <c r="A985" s="11"/>
      <c r="C985" s="11"/>
      <c r="D985" s="11"/>
    </row>
    <row r="986" spans="1:4" ht="13.2">
      <c r="A986" s="11"/>
      <c r="C986" s="11"/>
      <c r="D986" s="11"/>
    </row>
    <row r="987" spans="1:4" ht="13.2">
      <c r="A987" s="11"/>
      <c r="C987" s="11"/>
      <c r="D987" s="11"/>
    </row>
    <row r="988" spans="1:4" ht="13.2">
      <c r="A988" s="11"/>
      <c r="C988" s="11"/>
      <c r="D988" s="11"/>
    </row>
    <row r="989" spans="1:4" ht="13.2">
      <c r="A989" s="11"/>
      <c r="C989" s="11"/>
      <c r="D989" s="11"/>
    </row>
    <row r="990" spans="1:4" ht="13.2">
      <c r="A990" s="11"/>
      <c r="C990" s="11"/>
      <c r="D990" s="11"/>
    </row>
    <row r="991" spans="1:4" ht="13.2">
      <c r="A991" s="11"/>
      <c r="C991" s="11"/>
      <c r="D991" s="11"/>
    </row>
    <row r="992" spans="1:4" ht="13.2">
      <c r="A992" s="11"/>
      <c r="C992" s="11"/>
      <c r="D992" s="11"/>
    </row>
    <row r="993" spans="1:4" ht="13.2">
      <c r="A993" s="11"/>
      <c r="C993" s="11"/>
      <c r="D993" s="11"/>
    </row>
    <row r="994" spans="1:4" ht="13.2">
      <c r="A994" s="11"/>
      <c r="C994" s="11"/>
      <c r="D994" s="11"/>
    </row>
    <row r="995" spans="1:4" ht="13.2">
      <c r="A995" s="11"/>
      <c r="C995" s="11"/>
      <c r="D995" s="11"/>
    </row>
    <row r="996" spans="1:4" ht="13.2">
      <c r="A996" s="11"/>
      <c r="C996" s="11"/>
      <c r="D996" s="11"/>
    </row>
    <row r="997" spans="1:4" ht="13.2">
      <c r="A997" s="11"/>
      <c r="C997" s="11"/>
      <c r="D997" s="11"/>
    </row>
    <row r="998" spans="1:4" ht="13.2">
      <c r="A998" s="11"/>
      <c r="C998" s="11"/>
      <c r="D998" s="11"/>
    </row>
    <row r="999" spans="1:4" ht="13.2">
      <c r="A999" s="11"/>
      <c r="C999" s="11"/>
      <c r="D999" s="11"/>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heetViews>
  <sheetFormatPr defaultColWidth="12.6640625" defaultRowHeight="15.75" customHeight="1"/>
  <cols>
    <col min="2" max="2" width="111.21875" customWidth="1"/>
    <col min="4" max="4" width="24" customWidth="1"/>
  </cols>
  <sheetData>
    <row r="1" spans="1:4" ht="67.5" customHeight="1">
      <c r="A1" s="1" t="s">
        <v>0</v>
      </c>
      <c r="B1" s="1" t="s">
        <v>1</v>
      </c>
      <c r="C1" s="1" t="s">
        <v>2</v>
      </c>
      <c r="D1" s="1" t="s">
        <v>3</v>
      </c>
    </row>
    <row r="2" spans="1:4" ht="16.2">
      <c r="A2" s="12">
        <v>1</v>
      </c>
      <c r="B2" s="14" t="s">
        <v>456</v>
      </c>
      <c r="C2" s="15">
        <f t="shared" ref="C2:C198" si="0">IF(OR(D2 = "G", D2 = "N"), 0, 1)</f>
        <v>1</v>
      </c>
      <c r="D2" s="12" t="s">
        <v>41</v>
      </c>
    </row>
    <row r="3" spans="1:4" ht="16.2">
      <c r="A3" s="12">
        <v>2</v>
      </c>
      <c r="B3" s="14" t="s">
        <v>457</v>
      </c>
      <c r="C3" s="15">
        <f t="shared" si="0"/>
        <v>0</v>
      </c>
      <c r="D3" s="12" t="s">
        <v>9</v>
      </c>
    </row>
    <row r="4" spans="1:4" ht="16.2">
      <c r="A4" s="12">
        <v>3</v>
      </c>
      <c r="B4" s="14" t="s">
        <v>458</v>
      </c>
      <c r="C4" s="15">
        <f t="shared" si="0"/>
        <v>1</v>
      </c>
      <c r="D4" s="12" t="s">
        <v>41</v>
      </c>
    </row>
    <row r="5" spans="1:4" ht="16.2">
      <c r="A5" s="12">
        <v>4</v>
      </c>
      <c r="B5" s="14" t="s">
        <v>459</v>
      </c>
      <c r="C5" s="15">
        <f t="shared" si="0"/>
        <v>1</v>
      </c>
      <c r="D5" s="12" t="s">
        <v>5</v>
      </c>
    </row>
    <row r="6" spans="1:4" ht="16.2">
      <c r="A6" s="12">
        <v>5</v>
      </c>
      <c r="B6" s="14" t="s">
        <v>460</v>
      </c>
      <c r="C6" s="15">
        <f t="shared" si="0"/>
        <v>0</v>
      </c>
      <c r="D6" s="12" t="s">
        <v>9</v>
      </c>
    </row>
    <row r="7" spans="1:4" ht="16.2">
      <c r="A7" s="12">
        <v>6</v>
      </c>
      <c r="B7" s="14" t="s">
        <v>461</v>
      </c>
      <c r="C7" s="15">
        <f t="shared" si="0"/>
        <v>1</v>
      </c>
      <c r="D7" s="12" t="s">
        <v>462</v>
      </c>
    </row>
    <row r="8" spans="1:4" ht="16.2">
      <c r="A8" s="12">
        <v>7</v>
      </c>
      <c r="B8" s="14" t="s">
        <v>463</v>
      </c>
      <c r="C8" s="15">
        <f t="shared" si="0"/>
        <v>1</v>
      </c>
      <c r="D8" s="12" t="s">
        <v>462</v>
      </c>
    </row>
    <row r="9" spans="1:4" ht="16.2">
      <c r="A9" s="12">
        <v>8</v>
      </c>
      <c r="B9" s="14" t="s">
        <v>464</v>
      </c>
      <c r="C9" s="15">
        <f t="shared" si="0"/>
        <v>1</v>
      </c>
      <c r="D9" s="12" t="s">
        <v>462</v>
      </c>
    </row>
    <row r="10" spans="1:4" ht="16.2">
      <c r="A10" s="12">
        <v>9</v>
      </c>
      <c r="B10" s="14" t="s">
        <v>465</v>
      </c>
      <c r="C10" s="15">
        <f t="shared" si="0"/>
        <v>1</v>
      </c>
      <c r="D10" s="12" t="s">
        <v>7</v>
      </c>
    </row>
    <row r="11" spans="1:4" ht="16.2">
      <c r="A11" s="12">
        <v>10</v>
      </c>
      <c r="B11" s="14" t="s">
        <v>466</v>
      </c>
      <c r="C11" s="15">
        <f t="shared" si="0"/>
        <v>1</v>
      </c>
      <c r="D11" s="12" t="s">
        <v>41</v>
      </c>
    </row>
    <row r="12" spans="1:4" ht="16.2">
      <c r="A12" s="12">
        <v>11</v>
      </c>
      <c r="B12" s="14" t="s">
        <v>467</v>
      </c>
      <c r="C12" s="15">
        <f t="shared" si="0"/>
        <v>1</v>
      </c>
      <c r="D12" s="12" t="s">
        <v>41</v>
      </c>
    </row>
    <row r="13" spans="1:4" ht="16.2">
      <c r="A13" s="12">
        <v>12</v>
      </c>
      <c r="B13" s="14" t="s">
        <v>468</v>
      </c>
      <c r="C13" s="15">
        <f t="shared" si="0"/>
        <v>1</v>
      </c>
      <c r="D13" s="12" t="s">
        <v>5</v>
      </c>
    </row>
    <row r="14" spans="1:4" ht="16.2">
      <c r="A14" s="12">
        <v>13</v>
      </c>
      <c r="B14" s="14" t="s">
        <v>469</v>
      </c>
      <c r="C14" s="15">
        <f t="shared" si="0"/>
        <v>1</v>
      </c>
      <c r="D14" s="12" t="s">
        <v>7</v>
      </c>
    </row>
    <row r="15" spans="1:4" ht="16.2">
      <c r="A15" s="12">
        <v>14</v>
      </c>
      <c r="B15" s="14" t="s">
        <v>470</v>
      </c>
      <c r="C15" s="15">
        <f t="shared" si="0"/>
        <v>0</v>
      </c>
      <c r="D15" s="12" t="s">
        <v>9</v>
      </c>
    </row>
    <row r="16" spans="1:4" ht="16.2">
      <c r="A16" s="12">
        <v>15</v>
      </c>
      <c r="B16" s="14" t="s">
        <v>471</v>
      </c>
      <c r="C16" s="15">
        <f t="shared" si="0"/>
        <v>0</v>
      </c>
      <c r="D16" s="12" t="s">
        <v>9</v>
      </c>
    </row>
    <row r="17" spans="1:4" ht="30">
      <c r="A17" s="12">
        <v>16</v>
      </c>
      <c r="B17" s="14" t="s">
        <v>472</v>
      </c>
      <c r="C17" s="15">
        <f t="shared" si="0"/>
        <v>0</v>
      </c>
      <c r="D17" s="12" t="s">
        <v>9</v>
      </c>
    </row>
    <row r="18" spans="1:4" ht="16.2">
      <c r="A18" s="12">
        <v>17</v>
      </c>
      <c r="B18" s="14" t="s">
        <v>473</v>
      </c>
      <c r="C18" s="15">
        <f t="shared" si="0"/>
        <v>0</v>
      </c>
      <c r="D18" s="12" t="s">
        <v>11</v>
      </c>
    </row>
    <row r="19" spans="1:4" ht="16.2">
      <c r="A19" s="12">
        <v>18</v>
      </c>
      <c r="B19" s="14" t="s">
        <v>474</v>
      </c>
      <c r="C19" s="15">
        <f t="shared" si="0"/>
        <v>0</v>
      </c>
      <c r="D19" s="12" t="s">
        <v>9</v>
      </c>
    </row>
    <row r="20" spans="1:4" ht="43.8">
      <c r="A20" s="12">
        <v>19</v>
      </c>
      <c r="B20" s="14" t="s">
        <v>475</v>
      </c>
      <c r="C20" s="15">
        <f t="shared" si="0"/>
        <v>0</v>
      </c>
      <c r="D20" s="12" t="s">
        <v>9</v>
      </c>
    </row>
    <row r="21" spans="1:4" ht="30">
      <c r="A21" s="12">
        <v>20</v>
      </c>
      <c r="B21" s="14" t="s">
        <v>476</v>
      </c>
      <c r="C21" s="15">
        <f t="shared" si="0"/>
        <v>0</v>
      </c>
      <c r="D21" s="12" t="s">
        <v>11</v>
      </c>
    </row>
    <row r="22" spans="1:4" ht="16.2">
      <c r="A22" s="12">
        <v>21</v>
      </c>
      <c r="B22" s="14" t="s">
        <v>477</v>
      </c>
      <c r="C22" s="15">
        <f t="shared" si="0"/>
        <v>1</v>
      </c>
      <c r="D22" s="12" t="s">
        <v>41</v>
      </c>
    </row>
    <row r="23" spans="1:4" ht="16.2">
      <c r="A23" s="12">
        <v>22</v>
      </c>
      <c r="B23" s="14" t="s">
        <v>478</v>
      </c>
      <c r="C23" s="15">
        <f t="shared" si="0"/>
        <v>1</v>
      </c>
      <c r="D23" s="12" t="s">
        <v>41</v>
      </c>
    </row>
    <row r="24" spans="1:4" ht="16.2">
      <c r="A24" s="12">
        <v>23</v>
      </c>
      <c r="B24" s="16">
        <v>44428.479166666664</v>
      </c>
      <c r="C24" s="15">
        <f t="shared" si="0"/>
        <v>1</v>
      </c>
      <c r="D24" s="12" t="s">
        <v>41</v>
      </c>
    </row>
    <row r="25" spans="1:4" ht="30">
      <c r="A25" s="12">
        <v>24</v>
      </c>
      <c r="B25" s="14" t="s">
        <v>479</v>
      </c>
      <c r="C25" s="15">
        <f t="shared" si="0"/>
        <v>1</v>
      </c>
      <c r="D25" s="12" t="s">
        <v>5</v>
      </c>
    </row>
    <row r="26" spans="1:4" ht="16.2">
      <c r="A26" s="12">
        <v>25</v>
      </c>
      <c r="B26" s="14" t="s">
        <v>480</v>
      </c>
      <c r="C26" s="15">
        <f t="shared" si="0"/>
        <v>1</v>
      </c>
      <c r="D26" s="12" t="s">
        <v>41</v>
      </c>
    </row>
    <row r="27" spans="1:4" ht="30">
      <c r="A27" s="12">
        <v>26</v>
      </c>
      <c r="B27" s="14" t="s">
        <v>481</v>
      </c>
      <c r="C27" s="15">
        <f t="shared" si="0"/>
        <v>0</v>
      </c>
      <c r="D27" s="12" t="s">
        <v>11</v>
      </c>
    </row>
    <row r="28" spans="1:4" ht="16.2">
      <c r="A28" s="12">
        <v>27</v>
      </c>
      <c r="B28" s="14" t="s">
        <v>482</v>
      </c>
      <c r="C28" s="15">
        <f t="shared" si="0"/>
        <v>1</v>
      </c>
      <c r="D28" s="12" t="s">
        <v>41</v>
      </c>
    </row>
    <row r="29" spans="1:4" ht="16.2">
      <c r="A29" s="12">
        <v>28</v>
      </c>
      <c r="B29" s="14" t="s">
        <v>483</v>
      </c>
      <c r="C29" s="15">
        <f t="shared" si="0"/>
        <v>1</v>
      </c>
      <c r="D29" s="12" t="s">
        <v>462</v>
      </c>
    </row>
    <row r="30" spans="1:4" ht="16.2">
      <c r="A30" s="12">
        <v>29</v>
      </c>
      <c r="B30" s="14" t="s">
        <v>484</v>
      </c>
      <c r="C30" s="15">
        <f t="shared" si="0"/>
        <v>1</v>
      </c>
      <c r="D30" s="12" t="s">
        <v>5</v>
      </c>
    </row>
    <row r="31" spans="1:4" ht="16.2">
      <c r="A31" s="12">
        <v>30</v>
      </c>
      <c r="B31" s="14" t="s">
        <v>485</v>
      </c>
      <c r="C31" s="15">
        <f t="shared" si="0"/>
        <v>0</v>
      </c>
      <c r="D31" s="12" t="s">
        <v>9</v>
      </c>
    </row>
    <row r="32" spans="1:4" ht="16.2">
      <c r="A32" s="12">
        <v>31</v>
      </c>
      <c r="B32" s="14" t="s">
        <v>486</v>
      </c>
      <c r="C32" s="15">
        <f t="shared" si="0"/>
        <v>1</v>
      </c>
      <c r="D32" s="12" t="s">
        <v>41</v>
      </c>
    </row>
    <row r="33" spans="1:4" ht="16.2">
      <c r="A33" s="12">
        <v>32</v>
      </c>
      <c r="B33" s="14" t="s">
        <v>487</v>
      </c>
      <c r="C33" s="15">
        <f t="shared" si="0"/>
        <v>0</v>
      </c>
      <c r="D33" s="12" t="s">
        <v>9</v>
      </c>
    </row>
    <row r="34" spans="1:4" ht="16.2">
      <c r="A34" s="12">
        <v>33</v>
      </c>
      <c r="B34" s="14" t="s">
        <v>488</v>
      </c>
      <c r="C34" s="15">
        <f t="shared" si="0"/>
        <v>0</v>
      </c>
      <c r="D34" s="12" t="s">
        <v>9</v>
      </c>
    </row>
    <row r="35" spans="1:4" ht="30">
      <c r="A35" s="12">
        <v>34</v>
      </c>
      <c r="B35" s="14" t="s">
        <v>489</v>
      </c>
      <c r="C35" s="15">
        <f t="shared" si="0"/>
        <v>1</v>
      </c>
      <c r="D35" s="12" t="s">
        <v>41</v>
      </c>
    </row>
    <row r="36" spans="1:4" ht="30">
      <c r="A36" s="12">
        <v>35</v>
      </c>
      <c r="B36" s="14" t="s">
        <v>490</v>
      </c>
      <c r="C36" s="15">
        <f t="shared" si="0"/>
        <v>1</v>
      </c>
      <c r="D36" s="12" t="s">
        <v>41</v>
      </c>
    </row>
    <row r="37" spans="1:4" ht="30">
      <c r="A37" s="12">
        <v>36</v>
      </c>
      <c r="B37" s="14" t="s">
        <v>491</v>
      </c>
      <c r="C37" s="15">
        <f t="shared" si="0"/>
        <v>1</v>
      </c>
      <c r="D37" s="12" t="s">
        <v>5</v>
      </c>
    </row>
    <row r="38" spans="1:4" ht="16.2">
      <c r="A38" s="12">
        <v>37</v>
      </c>
      <c r="B38" s="14" t="s">
        <v>492</v>
      </c>
      <c r="C38" s="15">
        <f t="shared" si="0"/>
        <v>0</v>
      </c>
      <c r="D38" s="12" t="s">
        <v>11</v>
      </c>
    </row>
    <row r="39" spans="1:4" ht="16.2">
      <c r="A39" s="12">
        <v>38</v>
      </c>
      <c r="B39" s="14" t="s">
        <v>493</v>
      </c>
      <c r="C39" s="15">
        <f t="shared" si="0"/>
        <v>0</v>
      </c>
      <c r="D39" s="12" t="s">
        <v>9</v>
      </c>
    </row>
    <row r="40" spans="1:4" ht="16.2">
      <c r="A40" s="12">
        <v>39</v>
      </c>
      <c r="B40" s="14" t="s">
        <v>494</v>
      </c>
      <c r="C40" s="15">
        <f t="shared" si="0"/>
        <v>1</v>
      </c>
      <c r="D40" s="12" t="s">
        <v>41</v>
      </c>
    </row>
    <row r="41" spans="1:4" ht="16.2">
      <c r="A41" s="12">
        <v>40</v>
      </c>
      <c r="B41" s="14" t="s">
        <v>495</v>
      </c>
      <c r="C41" s="15">
        <f t="shared" si="0"/>
        <v>0</v>
      </c>
      <c r="D41" s="12" t="s">
        <v>9</v>
      </c>
    </row>
    <row r="42" spans="1:4" ht="16.2">
      <c r="A42" s="12">
        <v>41</v>
      </c>
      <c r="B42" s="14" t="s">
        <v>496</v>
      </c>
      <c r="C42" s="15">
        <f t="shared" si="0"/>
        <v>0</v>
      </c>
      <c r="D42" s="12" t="s">
        <v>9</v>
      </c>
    </row>
    <row r="43" spans="1:4" ht="16.2">
      <c r="A43" s="12">
        <v>42</v>
      </c>
      <c r="B43" s="14" t="s">
        <v>497</v>
      </c>
      <c r="C43" s="15">
        <f t="shared" si="0"/>
        <v>1</v>
      </c>
      <c r="D43" s="12" t="s">
        <v>41</v>
      </c>
    </row>
    <row r="44" spans="1:4" ht="16.2">
      <c r="A44" s="12">
        <v>43</v>
      </c>
      <c r="B44" s="14" t="s">
        <v>498</v>
      </c>
      <c r="C44" s="15">
        <f t="shared" si="0"/>
        <v>1</v>
      </c>
      <c r="D44" s="12" t="s">
        <v>41</v>
      </c>
    </row>
    <row r="45" spans="1:4" ht="16.2">
      <c r="A45" s="12">
        <v>44</v>
      </c>
      <c r="B45" s="14" t="s">
        <v>499</v>
      </c>
      <c r="C45" s="15">
        <f t="shared" si="0"/>
        <v>1</v>
      </c>
      <c r="D45" s="12" t="s">
        <v>41</v>
      </c>
    </row>
    <row r="46" spans="1:4" ht="16.2">
      <c r="A46" s="12">
        <v>45</v>
      </c>
      <c r="B46" s="14" t="s">
        <v>500</v>
      </c>
      <c r="C46" s="15">
        <f t="shared" si="0"/>
        <v>1</v>
      </c>
      <c r="D46" s="12" t="s">
        <v>41</v>
      </c>
    </row>
    <row r="47" spans="1:4" ht="16.2">
      <c r="A47" s="12">
        <v>46</v>
      </c>
      <c r="B47" s="14" t="s">
        <v>501</v>
      </c>
      <c r="C47" s="15">
        <f t="shared" si="0"/>
        <v>1</v>
      </c>
      <c r="D47" s="12" t="s">
        <v>41</v>
      </c>
    </row>
    <row r="48" spans="1:4" ht="16.2">
      <c r="A48" s="12">
        <v>47</v>
      </c>
      <c r="B48" s="14" t="s">
        <v>502</v>
      </c>
      <c r="C48" s="15">
        <f t="shared" si="0"/>
        <v>0</v>
      </c>
      <c r="D48" s="12" t="s">
        <v>9</v>
      </c>
    </row>
    <row r="49" spans="1:4" ht="16.2">
      <c r="A49" s="12">
        <v>48</v>
      </c>
      <c r="B49" s="14" t="s">
        <v>503</v>
      </c>
      <c r="C49" s="15">
        <f t="shared" si="0"/>
        <v>1</v>
      </c>
      <c r="D49" s="12" t="s">
        <v>41</v>
      </c>
    </row>
    <row r="50" spans="1:4" ht="16.2">
      <c r="A50" s="12">
        <v>49</v>
      </c>
      <c r="B50" s="14" t="s">
        <v>504</v>
      </c>
      <c r="C50" s="15">
        <f t="shared" si="0"/>
        <v>1</v>
      </c>
      <c r="D50" s="12" t="s">
        <v>41</v>
      </c>
    </row>
    <row r="51" spans="1:4" ht="16.2">
      <c r="A51" s="12">
        <v>50</v>
      </c>
      <c r="B51" s="14" t="s">
        <v>505</v>
      </c>
      <c r="C51" s="15">
        <f t="shared" si="0"/>
        <v>1</v>
      </c>
      <c r="D51" s="12" t="s">
        <v>41</v>
      </c>
    </row>
    <row r="52" spans="1:4" ht="16.2">
      <c r="A52" s="12">
        <v>51</v>
      </c>
      <c r="B52" s="14" t="s">
        <v>506</v>
      </c>
      <c r="C52" s="15">
        <f t="shared" si="0"/>
        <v>1</v>
      </c>
      <c r="D52" s="12" t="s">
        <v>41</v>
      </c>
    </row>
    <row r="53" spans="1:4" ht="16.2">
      <c r="A53" s="12">
        <v>52</v>
      </c>
      <c r="B53" s="14" t="s">
        <v>507</v>
      </c>
      <c r="C53" s="15">
        <f t="shared" si="0"/>
        <v>0</v>
      </c>
      <c r="D53" s="12" t="s">
        <v>9</v>
      </c>
    </row>
    <row r="54" spans="1:4" ht="16.2">
      <c r="A54" s="12">
        <v>53</v>
      </c>
      <c r="B54" s="14" t="s">
        <v>508</v>
      </c>
      <c r="C54" s="15">
        <f t="shared" si="0"/>
        <v>0</v>
      </c>
      <c r="D54" s="12" t="s">
        <v>9</v>
      </c>
    </row>
    <row r="55" spans="1:4" ht="43.8">
      <c r="A55" s="12">
        <v>54</v>
      </c>
      <c r="B55" s="14" t="s">
        <v>509</v>
      </c>
      <c r="C55" s="15">
        <f t="shared" si="0"/>
        <v>0</v>
      </c>
      <c r="D55" s="12" t="s">
        <v>9</v>
      </c>
    </row>
    <row r="56" spans="1:4" ht="16.2">
      <c r="A56" s="12">
        <v>55</v>
      </c>
      <c r="B56" s="14" t="s">
        <v>510</v>
      </c>
      <c r="C56" s="15">
        <f t="shared" si="0"/>
        <v>1</v>
      </c>
      <c r="D56" s="12" t="s">
        <v>41</v>
      </c>
    </row>
    <row r="57" spans="1:4" ht="16.2">
      <c r="A57" s="12">
        <v>56</v>
      </c>
      <c r="B57" s="14" t="s">
        <v>511</v>
      </c>
      <c r="C57" s="15">
        <f t="shared" si="0"/>
        <v>0</v>
      </c>
      <c r="D57" s="12" t="s">
        <v>11</v>
      </c>
    </row>
    <row r="58" spans="1:4" ht="181.8">
      <c r="A58" s="12">
        <v>57</v>
      </c>
      <c r="B58" s="14" t="s">
        <v>512</v>
      </c>
      <c r="C58" s="15">
        <f t="shared" si="0"/>
        <v>0</v>
      </c>
      <c r="D58" s="12" t="s">
        <v>9</v>
      </c>
    </row>
    <row r="59" spans="1:4" ht="16.2">
      <c r="A59" s="12">
        <v>58</v>
      </c>
      <c r="B59" s="14" t="s">
        <v>513</v>
      </c>
      <c r="C59" s="15">
        <f t="shared" si="0"/>
        <v>1</v>
      </c>
      <c r="D59" s="12" t="s">
        <v>41</v>
      </c>
    </row>
    <row r="60" spans="1:4" ht="16.2">
      <c r="A60" s="12">
        <v>59</v>
      </c>
      <c r="B60" s="14" t="s">
        <v>514</v>
      </c>
      <c r="C60" s="15">
        <f t="shared" si="0"/>
        <v>1</v>
      </c>
      <c r="D60" s="12" t="s">
        <v>41</v>
      </c>
    </row>
    <row r="61" spans="1:4" ht="16.2">
      <c r="A61" s="12">
        <v>60</v>
      </c>
      <c r="B61" s="14" t="s">
        <v>515</v>
      </c>
      <c r="C61" s="15">
        <f t="shared" si="0"/>
        <v>1</v>
      </c>
      <c r="D61" s="12" t="s">
        <v>41</v>
      </c>
    </row>
    <row r="62" spans="1:4" ht="16.2">
      <c r="A62" s="12">
        <v>61</v>
      </c>
      <c r="B62" s="14" t="s">
        <v>516</v>
      </c>
      <c r="C62" s="15">
        <f t="shared" si="0"/>
        <v>0</v>
      </c>
      <c r="D62" s="12" t="s">
        <v>9</v>
      </c>
    </row>
    <row r="63" spans="1:4" ht="16.2">
      <c r="A63" s="12">
        <v>62</v>
      </c>
      <c r="B63" s="14" t="s">
        <v>517</v>
      </c>
      <c r="C63" s="15">
        <f t="shared" si="0"/>
        <v>1</v>
      </c>
      <c r="D63" s="12" t="s">
        <v>41</v>
      </c>
    </row>
    <row r="64" spans="1:4" ht="16.2">
      <c r="A64" s="12">
        <v>63</v>
      </c>
      <c r="B64" s="14" t="s">
        <v>518</v>
      </c>
      <c r="C64" s="15">
        <f t="shared" si="0"/>
        <v>1</v>
      </c>
      <c r="D64" s="12" t="s">
        <v>41</v>
      </c>
    </row>
    <row r="65" spans="1:4" ht="16.2">
      <c r="A65" s="12">
        <v>64</v>
      </c>
      <c r="B65" s="14" t="s">
        <v>519</v>
      </c>
      <c r="C65" s="15">
        <f t="shared" si="0"/>
        <v>1</v>
      </c>
      <c r="D65" s="12" t="s">
        <v>41</v>
      </c>
    </row>
    <row r="66" spans="1:4" ht="16.2">
      <c r="A66" s="12">
        <v>65</v>
      </c>
      <c r="B66" s="14" t="s">
        <v>520</v>
      </c>
      <c r="C66" s="15">
        <f t="shared" si="0"/>
        <v>0</v>
      </c>
      <c r="D66" s="12" t="s">
        <v>11</v>
      </c>
    </row>
    <row r="67" spans="1:4" ht="16.2">
      <c r="A67" s="12">
        <v>66</v>
      </c>
      <c r="B67" s="14" t="s">
        <v>521</v>
      </c>
      <c r="C67" s="15">
        <f t="shared" si="0"/>
        <v>1</v>
      </c>
      <c r="D67" s="12" t="s">
        <v>41</v>
      </c>
    </row>
    <row r="68" spans="1:4" ht="16.2">
      <c r="A68" s="12">
        <v>67</v>
      </c>
      <c r="B68" s="14" t="s">
        <v>522</v>
      </c>
      <c r="C68" s="15">
        <f t="shared" si="0"/>
        <v>0</v>
      </c>
      <c r="D68" s="12" t="s">
        <v>11</v>
      </c>
    </row>
    <row r="69" spans="1:4" ht="16.2">
      <c r="A69" s="12">
        <v>68</v>
      </c>
      <c r="B69" s="14" t="s">
        <v>523</v>
      </c>
      <c r="C69" s="15">
        <f t="shared" si="0"/>
        <v>0</v>
      </c>
      <c r="D69" s="12" t="s">
        <v>11</v>
      </c>
    </row>
    <row r="70" spans="1:4" ht="16.2">
      <c r="A70" s="12">
        <v>69</v>
      </c>
      <c r="B70" s="13" t="s">
        <v>524</v>
      </c>
      <c r="C70" s="15">
        <f t="shared" si="0"/>
        <v>1</v>
      </c>
      <c r="D70" s="12" t="s">
        <v>41</v>
      </c>
    </row>
    <row r="71" spans="1:4" ht="16.2">
      <c r="A71" s="12">
        <v>70</v>
      </c>
      <c r="B71" s="14" t="s">
        <v>525</v>
      </c>
      <c r="C71" s="15">
        <f t="shared" si="0"/>
        <v>1</v>
      </c>
      <c r="D71" s="12" t="s">
        <v>7</v>
      </c>
    </row>
    <row r="72" spans="1:4" ht="16.2">
      <c r="A72" s="12">
        <v>71</v>
      </c>
      <c r="B72" s="17">
        <v>44426.4375</v>
      </c>
      <c r="C72" s="15">
        <f t="shared" si="0"/>
        <v>1</v>
      </c>
      <c r="D72" s="12" t="s">
        <v>41</v>
      </c>
    </row>
    <row r="73" spans="1:4" ht="16.2">
      <c r="A73" s="12">
        <v>72</v>
      </c>
      <c r="B73" s="14" t="s">
        <v>526</v>
      </c>
      <c r="C73" s="15">
        <f t="shared" si="0"/>
        <v>0</v>
      </c>
      <c r="D73" s="12" t="s">
        <v>11</v>
      </c>
    </row>
    <row r="74" spans="1:4" ht="16.2">
      <c r="A74" s="12">
        <v>73</v>
      </c>
      <c r="B74" s="17">
        <v>44428.416666666664</v>
      </c>
      <c r="C74" s="15">
        <f t="shared" si="0"/>
        <v>1</v>
      </c>
      <c r="D74" s="12" t="s">
        <v>41</v>
      </c>
    </row>
    <row r="75" spans="1:4" ht="16.2">
      <c r="A75" s="12">
        <v>74</v>
      </c>
      <c r="B75" s="14" t="s">
        <v>527</v>
      </c>
      <c r="C75" s="15">
        <f t="shared" si="0"/>
        <v>1</v>
      </c>
      <c r="D75" s="12" t="s">
        <v>7</v>
      </c>
    </row>
    <row r="76" spans="1:4" ht="30">
      <c r="A76" s="12">
        <v>75</v>
      </c>
      <c r="B76" s="14" t="s">
        <v>528</v>
      </c>
      <c r="C76" s="15">
        <f t="shared" si="0"/>
        <v>0</v>
      </c>
      <c r="D76" s="12" t="s">
        <v>9</v>
      </c>
    </row>
    <row r="77" spans="1:4" ht="30">
      <c r="A77" s="12">
        <v>76</v>
      </c>
      <c r="B77" s="14" t="s">
        <v>529</v>
      </c>
      <c r="C77" s="15">
        <f t="shared" si="0"/>
        <v>0</v>
      </c>
      <c r="D77" s="12" t="s">
        <v>9</v>
      </c>
    </row>
    <row r="78" spans="1:4" ht="57.6">
      <c r="A78" s="12">
        <v>77</v>
      </c>
      <c r="B78" s="14" t="s">
        <v>530</v>
      </c>
      <c r="C78" s="15">
        <f t="shared" si="0"/>
        <v>0</v>
      </c>
      <c r="D78" s="12" t="s">
        <v>11</v>
      </c>
    </row>
    <row r="79" spans="1:4" ht="16.2">
      <c r="A79" s="12">
        <v>78</v>
      </c>
      <c r="B79" s="14" t="s">
        <v>531</v>
      </c>
      <c r="C79" s="15">
        <f t="shared" si="0"/>
        <v>0</v>
      </c>
      <c r="D79" s="12" t="s">
        <v>9</v>
      </c>
    </row>
    <row r="80" spans="1:4" ht="16.2">
      <c r="A80" s="12">
        <v>79</v>
      </c>
      <c r="B80" s="14" t="s">
        <v>532</v>
      </c>
      <c r="C80" s="15">
        <f t="shared" si="0"/>
        <v>1</v>
      </c>
      <c r="D80" s="12" t="s">
        <v>41</v>
      </c>
    </row>
    <row r="81" spans="1:4" ht="16.2">
      <c r="A81" s="12">
        <v>80</v>
      </c>
      <c r="B81" s="14" t="s">
        <v>533</v>
      </c>
      <c r="C81" s="15">
        <f t="shared" si="0"/>
        <v>1</v>
      </c>
      <c r="D81" s="12" t="s">
        <v>41</v>
      </c>
    </row>
    <row r="82" spans="1:4" ht="30">
      <c r="A82" s="12">
        <v>81</v>
      </c>
      <c r="B82" s="14" t="s">
        <v>534</v>
      </c>
      <c r="C82" s="15">
        <f t="shared" si="0"/>
        <v>1</v>
      </c>
      <c r="D82" s="12" t="s">
        <v>41</v>
      </c>
    </row>
    <row r="83" spans="1:4" ht="16.2">
      <c r="A83" s="12">
        <v>82</v>
      </c>
      <c r="B83" s="14" t="s">
        <v>535</v>
      </c>
      <c r="C83" s="15">
        <f t="shared" si="0"/>
        <v>1</v>
      </c>
      <c r="D83" s="12" t="s">
        <v>41</v>
      </c>
    </row>
    <row r="84" spans="1:4" ht="16.2">
      <c r="A84" s="12">
        <v>83</v>
      </c>
      <c r="B84" s="14" t="s">
        <v>536</v>
      </c>
      <c r="C84" s="15">
        <f t="shared" si="0"/>
        <v>0</v>
      </c>
      <c r="D84" s="12" t="s">
        <v>11</v>
      </c>
    </row>
    <row r="85" spans="1:4" ht="16.2">
      <c r="A85" s="12">
        <v>84</v>
      </c>
      <c r="B85" s="14" t="s">
        <v>537</v>
      </c>
      <c r="C85" s="15">
        <f t="shared" si="0"/>
        <v>1</v>
      </c>
      <c r="D85" s="12" t="s">
        <v>41</v>
      </c>
    </row>
    <row r="86" spans="1:4" ht="43.8">
      <c r="A86" s="12">
        <v>85</v>
      </c>
      <c r="B86" s="14" t="s">
        <v>538</v>
      </c>
      <c r="C86" s="15">
        <f t="shared" si="0"/>
        <v>0</v>
      </c>
      <c r="D86" s="12" t="s">
        <v>9</v>
      </c>
    </row>
    <row r="87" spans="1:4" ht="30">
      <c r="A87" s="12">
        <v>86</v>
      </c>
      <c r="B87" s="14" t="s">
        <v>539</v>
      </c>
      <c r="C87" s="15">
        <f t="shared" si="0"/>
        <v>0</v>
      </c>
      <c r="D87" s="12" t="s">
        <v>9</v>
      </c>
    </row>
    <row r="88" spans="1:4" ht="30">
      <c r="A88" s="12">
        <v>87</v>
      </c>
      <c r="B88" s="14" t="s">
        <v>540</v>
      </c>
      <c r="C88" s="15">
        <f t="shared" si="0"/>
        <v>0</v>
      </c>
      <c r="D88" s="12" t="s">
        <v>9</v>
      </c>
    </row>
    <row r="89" spans="1:4" ht="30">
      <c r="A89" s="12">
        <v>88</v>
      </c>
      <c r="B89" s="14" t="s">
        <v>541</v>
      </c>
      <c r="C89" s="15">
        <f t="shared" si="0"/>
        <v>1</v>
      </c>
      <c r="D89" s="12" t="s">
        <v>41</v>
      </c>
    </row>
    <row r="90" spans="1:4" ht="16.2">
      <c r="A90" s="12">
        <v>89</v>
      </c>
      <c r="B90" s="14" t="s">
        <v>542</v>
      </c>
      <c r="C90" s="15">
        <f t="shared" si="0"/>
        <v>1</v>
      </c>
      <c r="D90" s="12" t="s">
        <v>41</v>
      </c>
    </row>
    <row r="91" spans="1:4" ht="16.2">
      <c r="A91" s="12">
        <v>90</v>
      </c>
      <c r="B91" s="14" t="s">
        <v>543</v>
      </c>
      <c r="C91" s="15">
        <f t="shared" si="0"/>
        <v>1</v>
      </c>
      <c r="D91" s="12" t="s">
        <v>41</v>
      </c>
    </row>
    <row r="92" spans="1:4" ht="43.8">
      <c r="A92" s="12">
        <v>91</v>
      </c>
      <c r="B92" s="14" t="s">
        <v>544</v>
      </c>
      <c r="C92" s="15">
        <f t="shared" si="0"/>
        <v>0</v>
      </c>
      <c r="D92" s="12" t="s">
        <v>9</v>
      </c>
    </row>
    <row r="93" spans="1:4" ht="30">
      <c r="A93" s="12">
        <v>92</v>
      </c>
      <c r="B93" s="14" t="s">
        <v>545</v>
      </c>
      <c r="C93" s="15">
        <f t="shared" si="0"/>
        <v>0</v>
      </c>
      <c r="D93" s="12" t="s">
        <v>9</v>
      </c>
    </row>
    <row r="94" spans="1:4" ht="16.2">
      <c r="A94" s="12">
        <v>93</v>
      </c>
      <c r="B94" s="14" t="s">
        <v>546</v>
      </c>
      <c r="C94" s="15">
        <f t="shared" si="0"/>
        <v>1</v>
      </c>
      <c r="D94" s="12" t="s">
        <v>41</v>
      </c>
    </row>
    <row r="95" spans="1:4" ht="16.2">
      <c r="A95" s="12">
        <v>94</v>
      </c>
      <c r="B95" s="14" t="s">
        <v>547</v>
      </c>
      <c r="C95" s="15">
        <f t="shared" si="0"/>
        <v>1</v>
      </c>
      <c r="D95" s="12" t="s">
        <v>41</v>
      </c>
    </row>
    <row r="96" spans="1:4" ht="16.2">
      <c r="A96" s="12">
        <v>95</v>
      </c>
      <c r="B96" s="14" t="s">
        <v>548</v>
      </c>
      <c r="C96" s="15">
        <f t="shared" si="0"/>
        <v>1</v>
      </c>
      <c r="D96" s="12" t="s">
        <v>41</v>
      </c>
    </row>
    <row r="97" spans="1:4" ht="16.2">
      <c r="A97" s="12">
        <v>96</v>
      </c>
      <c r="B97" s="14" t="s">
        <v>549</v>
      </c>
      <c r="C97" s="15">
        <f t="shared" si="0"/>
        <v>1</v>
      </c>
      <c r="D97" s="12" t="s">
        <v>41</v>
      </c>
    </row>
    <row r="98" spans="1:4" ht="16.2">
      <c r="A98" s="12">
        <v>97</v>
      </c>
      <c r="B98" s="14" t="s">
        <v>550</v>
      </c>
      <c r="C98" s="15">
        <f t="shared" si="0"/>
        <v>1</v>
      </c>
      <c r="D98" s="12" t="s">
        <v>41</v>
      </c>
    </row>
    <row r="99" spans="1:4" ht="16.2">
      <c r="A99" s="12">
        <v>98</v>
      </c>
      <c r="B99" s="14" t="s">
        <v>551</v>
      </c>
      <c r="C99" s="15">
        <f t="shared" si="0"/>
        <v>1</v>
      </c>
      <c r="D99" s="12" t="s">
        <v>41</v>
      </c>
    </row>
    <row r="100" spans="1:4" ht="30">
      <c r="A100" s="12">
        <v>99</v>
      </c>
      <c r="B100" s="14" t="s">
        <v>552</v>
      </c>
      <c r="C100" s="15">
        <f t="shared" si="0"/>
        <v>1</v>
      </c>
      <c r="D100" s="12" t="s">
        <v>41</v>
      </c>
    </row>
    <row r="101" spans="1:4" ht="30">
      <c r="A101" s="12">
        <v>100</v>
      </c>
      <c r="B101" s="14" t="s">
        <v>553</v>
      </c>
      <c r="C101" s="15">
        <f t="shared" si="0"/>
        <v>0</v>
      </c>
      <c r="D101" s="12" t="s">
        <v>9</v>
      </c>
    </row>
    <row r="102" spans="1:4" ht="16.2">
      <c r="A102" s="12">
        <v>101</v>
      </c>
      <c r="B102" s="14" t="s">
        <v>510</v>
      </c>
      <c r="C102" s="15">
        <f t="shared" si="0"/>
        <v>1</v>
      </c>
      <c r="D102" s="12" t="s">
        <v>41</v>
      </c>
    </row>
    <row r="103" spans="1:4" ht="16.2">
      <c r="A103" s="12">
        <v>102</v>
      </c>
      <c r="B103" s="14" t="s">
        <v>554</v>
      </c>
      <c r="C103" s="15">
        <f t="shared" si="0"/>
        <v>1</v>
      </c>
      <c r="D103" s="12" t="s">
        <v>41</v>
      </c>
    </row>
    <row r="104" spans="1:4" ht="16.2">
      <c r="A104" s="12">
        <v>103</v>
      </c>
      <c r="B104" s="14" t="s">
        <v>555</v>
      </c>
      <c r="C104" s="15">
        <f t="shared" si="0"/>
        <v>1</v>
      </c>
      <c r="D104" s="12" t="s">
        <v>41</v>
      </c>
    </row>
    <row r="105" spans="1:4" ht="16.2">
      <c r="A105" s="12">
        <v>104</v>
      </c>
      <c r="B105" s="14" t="s">
        <v>556</v>
      </c>
      <c r="C105" s="15">
        <f t="shared" si="0"/>
        <v>0</v>
      </c>
      <c r="D105" s="12" t="s">
        <v>11</v>
      </c>
    </row>
    <row r="106" spans="1:4" ht="30">
      <c r="A106" s="12">
        <v>105</v>
      </c>
      <c r="B106" s="14" t="s">
        <v>557</v>
      </c>
      <c r="C106" s="15">
        <f t="shared" si="0"/>
        <v>1</v>
      </c>
      <c r="D106" s="12" t="s">
        <v>5</v>
      </c>
    </row>
    <row r="107" spans="1:4" ht="16.2">
      <c r="A107" s="12">
        <v>106</v>
      </c>
      <c r="B107" s="14" t="s">
        <v>558</v>
      </c>
      <c r="C107" s="15">
        <f t="shared" si="0"/>
        <v>1</v>
      </c>
      <c r="D107" s="12" t="s">
        <v>41</v>
      </c>
    </row>
    <row r="108" spans="1:4" ht="16.2">
      <c r="A108" s="12">
        <v>107</v>
      </c>
      <c r="B108" s="14" t="s">
        <v>559</v>
      </c>
      <c r="C108" s="15">
        <f t="shared" si="0"/>
        <v>0</v>
      </c>
      <c r="D108" s="12" t="s">
        <v>11</v>
      </c>
    </row>
    <row r="109" spans="1:4" ht="16.2">
      <c r="A109" s="12">
        <v>108</v>
      </c>
      <c r="B109" s="14" t="s">
        <v>560</v>
      </c>
      <c r="C109" s="15">
        <f t="shared" si="0"/>
        <v>1</v>
      </c>
      <c r="D109" s="12" t="s">
        <v>41</v>
      </c>
    </row>
    <row r="110" spans="1:4" ht="16.2">
      <c r="A110" s="12">
        <v>109</v>
      </c>
      <c r="B110" s="14" t="s">
        <v>561</v>
      </c>
      <c r="C110" s="15">
        <f t="shared" si="0"/>
        <v>1</v>
      </c>
      <c r="D110" s="12" t="s">
        <v>41</v>
      </c>
    </row>
    <row r="111" spans="1:4" ht="16.2">
      <c r="A111" s="12">
        <v>110</v>
      </c>
      <c r="B111" s="14" t="s">
        <v>562</v>
      </c>
      <c r="C111" s="15">
        <f t="shared" si="0"/>
        <v>1</v>
      </c>
      <c r="D111" s="12" t="s">
        <v>41</v>
      </c>
    </row>
    <row r="112" spans="1:4" ht="30">
      <c r="A112" s="12">
        <v>111</v>
      </c>
      <c r="B112" s="14" t="s">
        <v>563</v>
      </c>
      <c r="C112" s="15">
        <f t="shared" si="0"/>
        <v>1</v>
      </c>
      <c r="D112" s="12" t="s">
        <v>41</v>
      </c>
    </row>
    <row r="113" spans="1:4" ht="30">
      <c r="A113" s="12">
        <v>112</v>
      </c>
      <c r="B113" s="14" t="s">
        <v>564</v>
      </c>
      <c r="C113" s="15">
        <f t="shared" si="0"/>
        <v>0</v>
      </c>
      <c r="D113" s="12" t="s">
        <v>9</v>
      </c>
    </row>
    <row r="114" spans="1:4" ht="16.2">
      <c r="A114" s="12">
        <v>113</v>
      </c>
      <c r="B114" s="14" t="s">
        <v>565</v>
      </c>
      <c r="C114" s="15">
        <f t="shared" si="0"/>
        <v>0</v>
      </c>
      <c r="D114" s="12" t="s">
        <v>9</v>
      </c>
    </row>
    <row r="115" spans="1:4" ht="16.2">
      <c r="A115" s="12">
        <v>114</v>
      </c>
      <c r="B115" s="14" t="s">
        <v>566</v>
      </c>
      <c r="C115" s="15">
        <f t="shared" si="0"/>
        <v>1</v>
      </c>
      <c r="D115" s="12" t="s">
        <v>41</v>
      </c>
    </row>
    <row r="116" spans="1:4" ht="16.2">
      <c r="A116" s="12">
        <v>115</v>
      </c>
      <c r="B116" s="14" t="s">
        <v>567</v>
      </c>
      <c r="C116" s="15">
        <f t="shared" si="0"/>
        <v>1</v>
      </c>
      <c r="D116" s="12" t="s">
        <v>41</v>
      </c>
    </row>
    <row r="117" spans="1:4" ht="16.2">
      <c r="A117" s="12">
        <v>116</v>
      </c>
      <c r="B117" s="14" t="s">
        <v>568</v>
      </c>
      <c r="C117" s="15">
        <f t="shared" si="0"/>
        <v>1</v>
      </c>
      <c r="D117" s="12" t="s">
        <v>41</v>
      </c>
    </row>
    <row r="118" spans="1:4" ht="16.2">
      <c r="A118" s="12">
        <v>117</v>
      </c>
      <c r="B118" s="14" t="s">
        <v>569</v>
      </c>
      <c r="C118" s="15">
        <f t="shared" si="0"/>
        <v>0</v>
      </c>
      <c r="D118" s="12" t="s">
        <v>11</v>
      </c>
    </row>
    <row r="119" spans="1:4" ht="30">
      <c r="A119" s="12">
        <v>118</v>
      </c>
      <c r="B119" s="14" t="s">
        <v>570</v>
      </c>
      <c r="C119" s="15">
        <f t="shared" si="0"/>
        <v>1</v>
      </c>
      <c r="D119" s="12" t="s">
        <v>41</v>
      </c>
    </row>
    <row r="120" spans="1:4" ht="16.2">
      <c r="A120" s="12">
        <v>119</v>
      </c>
      <c r="B120" s="14" t="s">
        <v>571</v>
      </c>
      <c r="C120" s="15">
        <f t="shared" si="0"/>
        <v>1</v>
      </c>
      <c r="D120" s="12" t="s">
        <v>41</v>
      </c>
    </row>
    <row r="121" spans="1:4" ht="16.2">
      <c r="A121" s="12">
        <v>120</v>
      </c>
      <c r="B121" s="14" t="s">
        <v>572</v>
      </c>
      <c r="C121" s="15">
        <f t="shared" si="0"/>
        <v>1</v>
      </c>
      <c r="D121" s="12" t="s">
        <v>41</v>
      </c>
    </row>
    <row r="122" spans="1:4" ht="16.2">
      <c r="A122" s="12">
        <v>121</v>
      </c>
      <c r="B122" s="14" t="s">
        <v>573</v>
      </c>
      <c r="C122" s="15">
        <f t="shared" si="0"/>
        <v>1</v>
      </c>
      <c r="D122" s="12" t="s">
        <v>41</v>
      </c>
    </row>
    <row r="123" spans="1:4" ht="16.2">
      <c r="A123" s="12">
        <v>122</v>
      </c>
      <c r="B123" s="14" t="s">
        <v>574</v>
      </c>
      <c r="C123" s="15">
        <f t="shared" si="0"/>
        <v>1</v>
      </c>
      <c r="D123" s="12" t="s">
        <v>41</v>
      </c>
    </row>
    <row r="124" spans="1:4" ht="16.2">
      <c r="A124" s="12">
        <v>123</v>
      </c>
      <c r="B124" s="14" t="s">
        <v>575</v>
      </c>
      <c r="C124" s="15">
        <f t="shared" si="0"/>
        <v>0</v>
      </c>
      <c r="D124" s="12" t="s">
        <v>11</v>
      </c>
    </row>
    <row r="125" spans="1:4" ht="30">
      <c r="A125" s="12">
        <v>124</v>
      </c>
      <c r="B125" s="14" t="s">
        <v>576</v>
      </c>
      <c r="C125" s="15">
        <f t="shared" si="0"/>
        <v>0</v>
      </c>
      <c r="D125" s="12" t="s">
        <v>9</v>
      </c>
    </row>
    <row r="126" spans="1:4" ht="30">
      <c r="A126" s="12">
        <v>125</v>
      </c>
      <c r="B126" s="14" t="s">
        <v>577</v>
      </c>
      <c r="C126" s="15">
        <f t="shared" si="0"/>
        <v>0</v>
      </c>
      <c r="D126" s="12" t="s">
        <v>9</v>
      </c>
    </row>
    <row r="127" spans="1:4" ht="16.2">
      <c r="A127" s="12">
        <v>126</v>
      </c>
      <c r="B127" s="14" t="s">
        <v>578</v>
      </c>
      <c r="C127" s="15">
        <f t="shared" si="0"/>
        <v>1</v>
      </c>
      <c r="D127" s="12" t="s">
        <v>41</v>
      </c>
    </row>
    <row r="128" spans="1:4" ht="16.2">
      <c r="A128" s="12">
        <v>127</v>
      </c>
      <c r="B128" s="14" t="s">
        <v>579</v>
      </c>
      <c r="C128" s="15">
        <f t="shared" si="0"/>
        <v>1</v>
      </c>
      <c r="D128" s="12" t="s">
        <v>41</v>
      </c>
    </row>
    <row r="129" spans="1:4" ht="16.2">
      <c r="A129" s="12">
        <v>128</v>
      </c>
      <c r="B129" s="14" t="s">
        <v>580</v>
      </c>
      <c r="C129" s="15">
        <f t="shared" si="0"/>
        <v>0</v>
      </c>
      <c r="D129" s="12" t="s">
        <v>11</v>
      </c>
    </row>
    <row r="130" spans="1:4" ht="30">
      <c r="A130" s="12">
        <v>129</v>
      </c>
      <c r="B130" s="14" t="s">
        <v>581</v>
      </c>
      <c r="C130" s="15">
        <f t="shared" si="0"/>
        <v>0</v>
      </c>
      <c r="D130" s="12" t="s">
        <v>9</v>
      </c>
    </row>
    <row r="131" spans="1:4" ht="16.2">
      <c r="A131" s="12">
        <v>130</v>
      </c>
      <c r="B131" s="13" t="s">
        <v>582</v>
      </c>
      <c r="C131" s="15">
        <f t="shared" si="0"/>
        <v>1</v>
      </c>
      <c r="D131" s="12" t="s">
        <v>5</v>
      </c>
    </row>
    <row r="132" spans="1:4" ht="16.2">
      <c r="A132" s="12">
        <v>131</v>
      </c>
      <c r="B132" s="14" t="s">
        <v>583</v>
      </c>
      <c r="C132" s="15">
        <f t="shared" si="0"/>
        <v>0</v>
      </c>
      <c r="D132" s="12" t="s">
        <v>11</v>
      </c>
    </row>
    <row r="133" spans="1:4" ht="71.400000000000006">
      <c r="A133" s="12">
        <v>132</v>
      </c>
      <c r="B133" s="14" t="s">
        <v>584</v>
      </c>
      <c r="C133" s="15">
        <f t="shared" si="0"/>
        <v>0</v>
      </c>
      <c r="D133" s="12" t="s">
        <v>11</v>
      </c>
    </row>
    <row r="134" spans="1:4" ht="30">
      <c r="A134" s="12">
        <v>133</v>
      </c>
      <c r="B134" s="14" t="s">
        <v>585</v>
      </c>
      <c r="C134" s="15">
        <f t="shared" si="0"/>
        <v>0</v>
      </c>
      <c r="D134" s="12" t="s">
        <v>9</v>
      </c>
    </row>
    <row r="135" spans="1:4" ht="43.8">
      <c r="A135" s="12">
        <v>134</v>
      </c>
      <c r="B135" s="14" t="s">
        <v>586</v>
      </c>
      <c r="C135" s="15">
        <f t="shared" si="0"/>
        <v>0</v>
      </c>
      <c r="D135" s="12" t="s">
        <v>9</v>
      </c>
    </row>
    <row r="136" spans="1:4" ht="30">
      <c r="A136" s="12">
        <v>135</v>
      </c>
      <c r="B136" s="14" t="s">
        <v>587</v>
      </c>
      <c r="C136" s="15">
        <f t="shared" si="0"/>
        <v>0</v>
      </c>
      <c r="D136" s="12" t="s">
        <v>9</v>
      </c>
    </row>
    <row r="137" spans="1:4" ht="30">
      <c r="A137" s="12">
        <v>136</v>
      </c>
      <c r="B137" s="14" t="s">
        <v>588</v>
      </c>
      <c r="C137" s="15">
        <f t="shared" si="0"/>
        <v>1</v>
      </c>
      <c r="D137" s="12" t="s">
        <v>41</v>
      </c>
    </row>
    <row r="138" spans="1:4" ht="16.2">
      <c r="A138" s="12">
        <v>137</v>
      </c>
      <c r="B138" s="14" t="s">
        <v>589</v>
      </c>
      <c r="C138" s="15">
        <f t="shared" si="0"/>
        <v>1</v>
      </c>
      <c r="D138" s="12" t="s">
        <v>41</v>
      </c>
    </row>
    <row r="139" spans="1:4" ht="16.2">
      <c r="A139" s="12">
        <v>138</v>
      </c>
      <c r="B139" s="14" t="s">
        <v>590</v>
      </c>
      <c r="C139" s="15">
        <f t="shared" si="0"/>
        <v>0</v>
      </c>
      <c r="D139" s="12" t="s">
        <v>9</v>
      </c>
    </row>
    <row r="140" spans="1:4" ht="16.2">
      <c r="A140" s="12">
        <v>139</v>
      </c>
      <c r="B140" s="14" t="s">
        <v>591</v>
      </c>
      <c r="C140" s="15">
        <f t="shared" si="0"/>
        <v>0</v>
      </c>
      <c r="D140" s="12" t="s">
        <v>11</v>
      </c>
    </row>
    <row r="141" spans="1:4" ht="16.2">
      <c r="A141" s="12">
        <v>140</v>
      </c>
      <c r="B141" s="14" t="s">
        <v>592</v>
      </c>
      <c r="C141" s="15">
        <f t="shared" si="0"/>
        <v>1</v>
      </c>
      <c r="D141" s="12" t="s">
        <v>41</v>
      </c>
    </row>
    <row r="142" spans="1:4" ht="16.2">
      <c r="A142" s="12">
        <v>141</v>
      </c>
      <c r="B142" s="14" t="s">
        <v>593</v>
      </c>
      <c r="C142" s="15">
        <f t="shared" si="0"/>
        <v>0</v>
      </c>
      <c r="D142" s="12" t="s">
        <v>11</v>
      </c>
    </row>
    <row r="143" spans="1:4" ht="16.2">
      <c r="A143" s="12">
        <v>142</v>
      </c>
      <c r="B143" s="14" t="s">
        <v>594</v>
      </c>
      <c r="C143" s="15">
        <f t="shared" si="0"/>
        <v>0</v>
      </c>
      <c r="D143" s="12" t="s">
        <v>9</v>
      </c>
    </row>
    <row r="144" spans="1:4" ht="16.2">
      <c r="A144" s="12">
        <v>143</v>
      </c>
      <c r="B144" s="14" t="s">
        <v>595</v>
      </c>
      <c r="C144" s="15">
        <f t="shared" si="0"/>
        <v>0</v>
      </c>
      <c r="D144" s="12" t="s">
        <v>11</v>
      </c>
    </row>
    <row r="145" spans="1:4" ht="16.2">
      <c r="A145" s="12">
        <v>144</v>
      </c>
      <c r="B145" s="14" t="s">
        <v>596</v>
      </c>
      <c r="C145" s="15">
        <f t="shared" si="0"/>
        <v>0</v>
      </c>
      <c r="D145" s="12" t="s">
        <v>9</v>
      </c>
    </row>
    <row r="146" spans="1:4" ht="30">
      <c r="A146" s="12">
        <v>145</v>
      </c>
      <c r="B146" s="13" t="s">
        <v>597</v>
      </c>
      <c r="C146" s="15">
        <f t="shared" si="0"/>
        <v>0</v>
      </c>
      <c r="D146" s="12" t="s">
        <v>9</v>
      </c>
    </row>
    <row r="147" spans="1:4" ht="16.2">
      <c r="A147" s="12">
        <v>146</v>
      </c>
      <c r="B147" s="14" t="s">
        <v>598</v>
      </c>
      <c r="C147" s="15">
        <f t="shared" si="0"/>
        <v>1</v>
      </c>
      <c r="D147" s="12" t="s">
        <v>41</v>
      </c>
    </row>
    <row r="148" spans="1:4" ht="16.2">
      <c r="A148" s="12">
        <v>147</v>
      </c>
      <c r="B148" s="14" t="s">
        <v>599</v>
      </c>
      <c r="C148" s="15">
        <f t="shared" si="0"/>
        <v>1</v>
      </c>
      <c r="D148" s="12" t="s">
        <v>41</v>
      </c>
    </row>
    <row r="149" spans="1:4" ht="30">
      <c r="A149" s="12">
        <v>148</v>
      </c>
      <c r="B149" s="14" t="s">
        <v>600</v>
      </c>
      <c r="C149" s="15">
        <f t="shared" si="0"/>
        <v>1</v>
      </c>
      <c r="D149" s="12" t="s">
        <v>41</v>
      </c>
    </row>
    <row r="150" spans="1:4" ht="16.2">
      <c r="A150" s="12">
        <v>149</v>
      </c>
      <c r="B150" s="14" t="s">
        <v>601</v>
      </c>
      <c r="C150" s="15">
        <f t="shared" si="0"/>
        <v>1</v>
      </c>
      <c r="D150" s="12" t="s">
        <v>41</v>
      </c>
    </row>
    <row r="151" spans="1:4" ht="16.2">
      <c r="A151" s="12">
        <v>150</v>
      </c>
      <c r="B151" s="14" t="s">
        <v>602</v>
      </c>
      <c r="C151" s="15">
        <f t="shared" si="0"/>
        <v>1</v>
      </c>
      <c r="D151" s="12" t="s">
        <v>41</v>
      </c>
    </row>
    <row r="152" spans="1:4" ht="16.2">
      <c r="A152" s="12">
        <v>151</v>
      </c>
      <c r="B152" s="14" t="s">
        <v>603</v>
      </c>
      <c r="C152" s="15">
        <f t="shared" si="0"/>
        <v>1</v>
      </c>
      <c r="D152" s="12" t="s">
        <v>41</v>
      </c>
    </row>
    <row r="153" spans="1:4" ht="30">
      <c r="A153" s="12">
        <v>152</v>
      </c>
      <c r="B153" s="13" t="s">
        <v>604</v>
      </c>
      <c r="C153" s="15">
        <f t="shared" si="0"/>
        <v>0</v>
      </c>
      <c r="D153" s="12" t="s">
        <v>9</v>
      </c>
    </row>
    <row r="154" spans="1:4" ht="16.2">
      <c r="A154" s="12">
        <v>153</v>
      </c>
      <c r="B154" s="14" t="s">
        <v>605</v>
      </c>
      <c r="C154" s="15">
        <f t="shared" si="0"/>
        <v>1</v>
      </c>
      <c r="D154" s="12" t="s">
        <v>41</v>
      </c>
    </row>
    <row r="155" spans="1:4" ht="16.2">
      <c r="A155" s="12">
        <v>154</v>
      </c>
      <c r="B155" s="14" t="s">
        <v>606</v>
      </c>
      <c r="C155" s="15">
        <f t="shared" si="0"/>
        <v>1</v>
      </c>
      <c r="D155" s="12" t="s">
        <v>41</v>
      </c>
    </row>
    <row r="156" spans="1:4" ht="16.2">
      <c r="A156" s="12">
        <v>155</v>
      </c>
      <c r="B156" s="14" t="s">
        <v>607</v>
      </c>
      <c r="C156" s="15">
        <f t="shared" si="0"/>
        <v>1</v>
      </c>
      <c r="D156" s="12" t="s">
        <v>41</v>
      </c>
    </row>
    <row r="157" spans="1:4" ht="16.2">
      <c r="A157" s="12">
        <v>156</v>
      </c>
      <c r="B157" s="14" t="s">
        <v>608</v>
      </c>
      <c r="C157" s="15">
        <f t="shared" si="0"/>
        <v>1</v>
      </c>
      <c r="D157" s="12" t="s">
        <v>41</v>
      </c>
    </row>
    <row r="158" spans="1:4" ht="16.2">
      <c r="A158" s="12">
        <v>157</v>
      </c>
      <c r="B158" s="14" t="s">
        <v>609</v>
      </c>
      <c r="C158" s="15">
        <f t="shared" si="0"/>
        <v>1</v>
      </c>
      <c r="D158" s="12" t="s">
        <v>41</v>
      </c>
    </row>
    <row r="159" spans="1:4" ht="16.2">
      <c r="A159" s="12">
        <v>158</v>
      </c>
      <c r="B159" s="14" t="s">
        <v>610</v>
      </c>
      <c r="C159" s="15">
        <f t="shared" si="0"/>
        <v>1</v>
      </c>
      <c r="D159" s="12" t="s">
        <v>41</v>
      </c>
    </row>
    <row r="160" spans="1:4" ht="16.2">
      <c r="A160" s="12">
        <v>159</v>
      </c>
      <c r="B160" s="14" t="s">
        <v>611</v>
      </c>
      <c r="C160" s="15">
        <f t="shared" si="0"/>
        <v>1</v>
      </c>
      <c r="D160" s="12" t="s">
        <v>41</v>
      </c>
    </row>
    <row r="161" spans="1:4" ht="85.2">
      <c r="A161" s="12">
        <v>160</v>
      </c>
      <c r="B161" s="14" t="s">
        <v>612</v>
      </c>
      <c r="C161" s="15">
        <f t="shared" si="0"/>
        <v>0</v>
      </c>
      <c r="D161" s="12" t="s">
        <v>9</v>
      </c>
    </row>
    <row r="162" spans="1:4" ht="16.2">
      <c r="A162" s="12">
        <v>161</v>
      </c>
      <c r="B162" s="14" t="s">
        <v>613</v>
      </c>
      <c r="C162" s="15">
        <f t="shared" si="0"/>
        <v>1</v>
      </c>
      <c r="D162" s="12" t="s">
        <v>41</v>
      </c>
    </row>
    <row r="163" spans="1:4" ht="43.8">
      <c r="A163" s="12">
        <v>162</v>
      </c>
      <c r="B163" s="14" t="s">
        <v>614</v>
      </c>
      <c r="C163" s="15">
        <f t="shared" si="0"/>
        <v>0</v>
      </c>
      <c r="D163" s="12" t="s">
        <v>9</v>
      </c>
    </row>
    <row r="164" spans="1:4" ht="43.8">
      <c r="A164" s="12">
        <v>163</v>
      </c>
      <c r="B164" s="14" t="s">
        <v>615</v>
      </c>
      <c r="C164" s="15">
        <f t="shared" si="0"/>
        <v>0</v>
      </c>
      <c r="D164" s="12" t="s">
        <v>11</v>
      </c>
    </row>
    <row r="165" spans="1:4" ht="16.2">
      <c r="A165" s="12">
        <v>164</v>
      </c>
      <c r="B165" s="13" t="s">
        <v>616</v>
      </c>
      <c r="C165" s="15">
        <f t="shared" si="0"/>
        <v>0</v>
      </c>
      <c r="D165" s="12" t="s">
        <v>11</v>
      </c>
    </row>
    <row r="166" spans="1:4" ht="57.6">
      <c r="A166" s="12">
        <v>165</v>
      </c>
      <c r="B166" s="13" t="s">
        <v>617</v>
      </c>
      <c r="C166" s="15">
        <f t="shared" si="0"/>
        <v>1</v>
      </c>
      <c r="D166" s="12" t="s">
        <v>5</v>
      </c>
    </row>
    <row r="167" spans="1:4" ht="30">
      <c r="A167" s="12">
        <v>166</v>
      </c>
      <c r="B167" s="14" t="s">
        <v>618</v>
      </c>
      <c r="C167" s="15">
        <f t="shared" si="0"/>
        <v>0</v>
      </c>
      <c r="D167" s="12" t="s">
        <v>9</v>
      </c>
    </row>
    <row r="168" spans="1:4" ht="16.2">
      <c r="A168" s="12">
        <v>167</v>
      </c>
      <c r="B168" s="14" t="s">
        <v>619</v>
      </c>
      <c r="C168" s="15">
        <f t="shared" si="0"/>
        <v>1</v>
      </c>
      <c r="D168" s="12" t="s">
        <v>41</v>
      </c>
    </row>
    <row r="169" spans="1:4" ht="16.2">
      <c r="A169" s="12">
        <v>168</v>
      </c>
      <c r="B169" s="14" t="s">
        <v>620</v>
      </c>
      <c r="C169" s="15">
        <f t="shared" si="0"/>
        <v>1</v>
      </c>
      <c r="D169" s="12" t="s">
        <v>41</v>
      </c>
    </row>
    <row r="170" spans="1:4" ht="16.2">
      <c r="A170" s="12">
        <v>169</v>
      </c>
      <c r="B170" s="14" t="s">
        <v>621</v>
      </c>
      <c r="C170" s="15">
        <f t="shared" si="0"/>
        <v>0</v>
      </c>
      <c r="D170" s="12" t="s">
        <v>9</v>
      </c>
    </row>
    <row r="171" spans="1:4" ht="16.2">
      <c r="A171" s="12">
        <v>170</v>
      </c>
      <c r="B171" s="14" t="s">
        <v>622</v>
      </c>
      <c r="C171" s="15">
        <f t="shared" si="0"/>
        <v>1</v>
      </c>
      <c r="D171" s="12" t="s">
        <v>41</v>
      </c>
    </row>
    <row r="172" spans="1:4" ht="16.2">
      <c r="A172" s="12">
        <v>171</v>
      </c>
      <c r="B172" s="14" t="s">
        <v>623</v>
      </c>
      <c r="C172" s="15">
        <f t="shared" si="0"/>
        <v>1</v>
      </c>
      <c r="D172" s="12" t="s">
        <v>41</v>
      </c>
    </row>
    <row r="173" spans="1:4" ht="16.2">
      <c r="A173" s="12">
        <v>172</v>
      </c>
      <c r="B173" s="14" t="s">
        <v>624</v>
      </c>
      <c r="C173" s="15">
        <f t="shared" si="0"/>
        <v>1</v>
      </c>
      <c r="D173" s="12" t="s">
        <v>41</v>
      </c>
    </row>
    <row r="174" spans="1:4" ht="16.2">
      <c r="A174" s="12">
        <v>173</v>
      </c>
      <c r="B174" s="14" t="s">
        <v>625</v>
      </c>
      <c r="C174" s="15">
        <f t="shared" si="0"/>
        <v>1</v>
      </c>
      <c r="D174" s="12" t="s">
        <v>41</v>
      </c>
    </row>
    <row r="175" spans="1:4" ht="30">
      <c r="A175" s="12">
        <v>174</v>
      </c>
      <c r="B175" s="14" t="s">
        <v>626</v>
      </c>
      <c r="C175" s="15">
        <f t="shared" si="0"/>
        <v>0</v>
      </c>
      <c r="D175" s="12" t="s">
        <v>9</v>
      </c>
    </row>
    <row r="176" spans="1:4" ht="30">
      <c r="A176" s="12">
        <v>175</v>
      </c>
      <c r="B176" s="14" t="s">
        <v>627</v>
      </c>
      <c r="C176" s="15">
        <f t="shared" si="0"/>
        <v>0</v>
      </c>
      <c r="D176" s="12" t="s">
        <v>9</v>
      </c>
    </row>
    <row r="177" spans="1:4" ht="30">
      <c r="A177" s="12">
        <v>176</v>
      </c>
      <c r="B177" s="14" t="s">
        <v>628</v>
      </c>
      <c r="C177" s="15">
        <f t="shared" si="0"/>
        <v>0</v>
      </c>
      <c r="D177" s="12" t="s">
        <v>9</v>
      </c>
    </row>
    <row r="178" spans="1:4" ht="16.2">
      <c r="A178" s="12">
        <v>177</v>
      </c>
      <c r="B178" s="14" t="s">
        <v>629</v>
      </c>
      <c r="C178" s="15">
        <f t="shared" si="0"/>
        <v>0</v>
      </c>
      <c r="D178" s="12" t="s">
        <v>9</v>
      </c>
    </row>
    <row r="179" spans="1:4" ht="16.2">
      <c r="A179" s="12">
        <v>178</v>
      </c>
      <c r="B179" s="14" t="s">
        <v>630</v>
      </c>
      <c r="C179" s="15">
        <f t="shared" si="0"/>
        <v>1</v>
      </c>
      <c r="D179" s="12" t="s">
        <v>41</v>
      </c>
    </row>
    <row r="180" spans="1:4" ht="16.2">
      <c r="A180" s="12">
        <v>179</v>
      </c>
      <c r="B180" s="14" t="s">
        <v>631</v>
      </c>
      <c r="C180" s="15">
        <f t="shared" si="0"/>
        <v>1</v>
      </c>
      <c r="D180" s="12" t="s">
        <v>41</v>
      </c>
    </row>
    <row r="181" spans="1:4" ht="30">
      <c r="A181" s="12">
        <v>180</v>
      </c>
      <c r="B181" s="14" t="s">
        <v>632</v>
      </c>
      <c r="C181" s="15">
        <f t="shared" si="0"/>
        <v>1</v>
      </c>
      <c r="D181" s="12" t="s">
        <v>41</v>
      </c>
    </row>
    <row r="182" spans="1:4" ht="16.2">
      <c r="A182" s="12">
        <v>181</v>
      </c>
      <c r="B182" s="14" t="s">
        <v>633</v>
      </c>
      <c r="C182" s="15">
        <f t="shared" si="0"/>
        <v>0</v>
      </c>
      <c r="D182" s="12" t="s">
        <v>9</v>
      </c>
    </row>
    <row r="183" spans="1:4" ht="16.2">
      <c r="A183" s="12">
        <v>182</v>
      </c>
      <c r="B183" s="14" t="s">
        <v>634</v>
      </c>
      <c r="C183" s="15">
        <f t="shared" si="0"/>
        <v>1</v>
      </c>
      <c r="D183" s="12" t="s">
        <v>41</v>
      </c>
    </row>
    <row r="184" spans="1:4" ht="16.2">
      <c r="A184" s="12">
        <v>183</v>
      </c>
      <c r="B184" s="14" t="s">
        <v>635</v>
      </c>
      <c r="C184" s="15">
        <f t="shared" si="0"/>
        <v>0</v>
      </c>
      <c r="D184" s="12" t="s">
        <v>11</v>
      </c>
    </row>
    <row r="185" spans="1:4" ht="16.2">
      <c r="A185" s="12">
        <v>184</v>
      </c>
      <c r="B185" s="14" t="s">
        <v>636</v>
      </c>
      <c r="C185" s="15">
        <f t="shared" si="0"/>
        <v>1</v>
      </c>
      <c r="D185" s="12" t="s">
        <v>41</v>
      </c>
    </row>
    <row r="186" spans="1:4" ht="16.2">
      <c r="A186" s="12">
        <v>185</v>
      </c>
      <c r="B186" s="14" t="s">
        <v>637</v>
      </c>
      <c r="C186" s="15">
        <f t="shared" si="0"/>
        <v>1</v>
      </c>
      <c r="D186" s="12" t="s">
        <v>41</v>
      </c>
    </row>
    <row r="187" spans="1:4" ht="16.2">
      <c r="A187" s="12">
        <v>186</v>
      </c>
      <c r="B187" s="14" t="s">
        <v>638</v>
      </c>
      <c r="C187" s="15">
        <f t="shared" si="0"/>
        <v>0</v>
      </c>
      <c r="D187" s="12" t="s">
        <v>9</v>
      </c>
    </row>
    <row r="188" spans="1:4" ht="16.2">
      <c r="A188" s="12">
        <v>187</v>
      </c>
      <c r="B188" s="14" t="s">
        <v>639</v>
      </c>
      <c r="C188" s="15">
        <f t="shared" si="0"/>
        <v>1</v>
      </c>
      <c r="D188" s="12" t="s">
        <v>41</v>
      </c>
    </row>
    <row r="189" spans="1:4" ht="30">
      <c r="A189" s="12">
        <v>188</v>
      </c>
      <c r="B189" s="14" t="s">
        <v>640</v>
      </c>
      <c r="C189" s="15">
        <f t="shared" si="0"/>
        <v>0</v>
      </c>
      <c r="D189" s="12" t="s">
        <v>9</v>
      </c>
    </row>
    <row r="190" spans="1:4" ht="16.2">
      <c r="A190" s="12">
        <v>189</v>
      </c>
      <c r="B190" s="14" t="s">
        <v>641</v>
      </c>
      <c r="C190" s="15">
        <f t="shared" si="0"/>
        <v>1</v>
      </c>
      <c r="D190" s="12" t="s">
        <v>41</v>
      </c>
    </row>
    <row r="191" spans="1:4" ht="16.2">
      <c r="A191" s="12">
        <v>190</v>
      </c>
      <c r="B191" s="14" t="s">
        <v>642</v>
      </c>
      <c r="C191" s="15">
        <f t="shared" si="0"/>
        <v>1</v>
      </c>
      <c r="D191" s="12" t="s">
        <v>41</v>
      </c>
    </row>
    <row r="192" spans="1:4" ht="30">
      <c r="A192" s="12">
        <v>191</v>
      </c>
      <c r="B192" s="14" t="s">
        <v>643</v>
      </c>
      <c r="C192" s="15">
        <f t="shared" si="0"/>
        <v>0</v>
      </c>
      <c r="D192" s="12" t="s">
        <v>9</v>
      </c>
    </row>
    <row r="193" spans="1:4" ht="16.2">
      <c r="A193" s="12">
        <v>192</v>
      </c>
      <c r="B193" s="14" t="s">
        <v>644</v>
      </c>
      <c r="C193" s="15">
        <f t="shared" si="0"/>
        <v>0</v>
      </c>
      <c r="D193" s="12" t="s">
        <v>9</v>
      </c>
    </row>
    <row r="194" spans="1:4" ht="16.2">
      <c r="A194" s="12">
        <v>193</v>
      </c>
      <c r="B194" s="14" t="s">
        <v>645</v>
      </c>
      <c r="C194" s="15">
        <f t="shared" si="0"/>
        <v>1</v>
      </c>
      <c r="D194" s="12" t="s">
        <v>41</v>
      </c>
    </row>
    <row r="195" spans="1:4" ht="30">
      <c r="A195" s="12">
        <v>194</v>
      </c>
      <c r="B195" s="14" t="s">
        <v>646</v>
      </c>
      <c r="C195" s="15">
        <f t="shared" si="0"/>
        <v>0</v>
      </c>
      <c r="D195" s="12" t="s">
        <v>9</v>
      </c>
    </row>
    <row r="196" spans="1:4" ht="30">
      <c r="A196" s="12">
        <v>195</v>
      </c>
      <c r="B196" s="14" t="s">
        <v>647</v>
      </c>
      <c r="C196" s="15">
        <f t="shared" si="0"/>
        <v>1</v>
      </c>
      <c r="D196" s="12" t="s">
        <v>41</v>
      </c>
    </row>
    <row r="197" spans="1:4" ht="16.2">
      <c r="A197" s="12">
        <v>196</v>
      </c>
      <c r="B197" s="14" t="s">
        <v>648</v>
      </c>
      <c r="C197" s="15">
        <f t="shared" si="0"/>
        <v>1</v>
      </c>
      <c r="D197" s="12" t="s">
        <v>41</v>
      </c>
    </row>
    <row r="198" spans="1:4" ht="16.2">
      <c r="A198" s="12">
        <v>197</v>
      </c>
      <c r="B198" s="13" t="s">
        <v>649</v>
      </c>
      <c r="C198" s="15">
        <f t="shared" si="0"/>
        <v>1</v>
      </c>
      <c r="D198" s="12" t="s">
        <v>7</v>
      </c>
    </row>
    <row r="199" spans="1:4" ht="13.2">
      <c r="A199" s="11"/>
      <c r="C199" s="11"/>
      <c r="D199" s="11"/>
    </row>
    <row r="200" spans="1:4" ht="13.2">
      <c r="A200" s="11"/>
      <c r="C200" s="11"/>
      <c r="D200" s="11"/>
    </row>
    <row r="201" spans="1:4" ht="13.2">
      <c r="A201" s="11"/>
      <c r="C201" s="11"/>
      <c r="D201" s="11"/>
    </row>
    <row r="202" spans="1:4" ht="13.2">
      <c r="A202" s="11"/>
      <c r="C202" s="11"/>
      <c r="D202" s="11"/>
    </row>
    <row r="203" spans="1:4" ht="13.2">
      <c r="A203" s="11"/>
      <c r="C203" s="11"/>
      <c r="D203" s="11"/>
    </row>
    <row r="204" spans="1:4" ht="13.2">
      <c r="A204" s="11"/>
      <c r="C204" s="11"/>
      <c r="D204" s="11"/>
    </row>
    <row r="205" spans="1:4" ht="13.2">
      <c r="A205" s="11"/>
      <c r="C205" s="11"/>
      <c r="D205" s="11"/>
    </row>
    <row r="206" spans="1:4" ht="13.2">
      <c r="A206" s="11"/>
      <c r="C206" s="11"/>
      <c r="D206" s="11"/>
    </row>
    <row r="207" spans="1:4" ht="13.2">
      <c r="A207" s="11"/>
      <c r="C207" s="11"/>
      <c r="D207" s="11"/>
    </row>
    <row r="208" spans="1:4" ht="13.2">
      <c r="A208" s="11"/>
      <c r="C208" s="11"/>
      <c r="D208" s="11"/>
    </row>
    <row r="209" spans="1:4" ht="13.2">
      <c r="A209" s="11"/>
      <c r="C209" s="11"/>
      <c r="D209" s="11"/>
    </row>
    <row r="210" spans="1:4" ht="13.2">
      <c r="A210" s="11"/>
      <c r="C210" s="11"/>
      <c r="D210" s="11"/>
    </row>
    <row r="211" spans="1:4" ht="13.2">
      <c r="A211" s="11"/>
      <c r="C211" s="11"/>
      <c r="D211" s="11"/>
    </row>
    <row r="212" spans="1:4" ht="13.2">
      <c r="A212" s="11"/>
      <c r="C212" s="11"/>
      <c r="D212" s="11"/>
    </row>
    <row r="213" spans="1:4" ht="13.2">
      <c r="A213" s="11"/>
      <c r="C213" s="11"/>
      <c r="D213" s="11"/>
    </row>
    <row r="214" spans="1:4" ht="13.2">
      <c r="A214" s="11"/>
      <c r="C214" s="11"/>
      <c r="D214" s="11"/>
    </row>
    <row r="215" spans="1:4" ht="13.2">
      <c r="A215" s="11"/>
      <c r="C215" s="11"/>
      <c r="D215" s="11"/>
    </row>
    <row r="216" spans="1:4" ht="13.2">
      <c r="A216" s="11"/>
      <c r="C216" s="11"/>
      <c r="D216" s="11"/>
    </row>
    <row r="217" spans="1:4" ht="13.2">
      <c r="A217" s="11"/>
      <c r="C217" s="11"/>
      <c r="D217" s="11"/>
    </row>
    <row r="218" spans="1:4" ht="13.2">
      <c r="A218" s="11"/>
      <c r="C218" s="11"/>
      <c r="D218" s="11"/>
    </row>
    <row r="219" spans="1:4" ht="13.2">
      <c r="A219" s="11"/>
      <c r="C219" s="11"/>
      <c r="D219" s="11"/>
    </row>
    <row r="220" spans="1:4" ht="13.2">
      <c r="A220" s="11"/>
      <c r="C220" s="11"/>
      <c r="D220" s="11"/>
    </row>
    <row r="221" spans="1:4" ht="13.2">
      <c r="A221" s="11"/>
      <c r="C221" s="11"/>
      <c r="D221" s="11"/>
    </row>
    <row r="222" spans="1:4" ht="13.2">
      <c r="A222" s="11"/>
      <c r="C222" s="11"/>
      <c r="D222" s="11"/>
    </row>
    <row r="223" spans="1:4" ht="13.2">
      <c r="A223" s="11"/>
      <c r="C223" s="11"/>
      <c r="D223" s="11"/>
    </row>
    <row r="224" spans="1:4" ht="13.2">
      <c r="A224" s="11"/>
      <c r="C224" s="11"/>
      <c r="D224" s="11"/>
    </row>
    <row r="225" spans="1:4" ht="13.2">
      <c r="A225" s="11"/>
      <c r="C225" s="11"/>
      <c r="D225" s="11"/>
    </row>
    <row r="226" spans="1:4" ht="13.2">
      <c r="A226" s="11"/>
      <c r="C226" s="11"/>
      <c r="D226" s="11"/>
    </row>
    <row r="227" spans="1:4" ht="13.2">
      <c r="A227" s="11"/>
      <c r="C227" s="11"/>
      <c r="D227" s="11"/>
    </row>
    <row r="228" spans="1:4" ht="13.2">
      <c r="A228" s="11"/>
      <c r="C228" s="11"/>
      <c r="D228" s="11"/>
    </row>
    <row r="229" spans="1:4" ht="13.2">
      <c r="A229" s="11"/>
      <c r="C229" s="11"/>
      <c r="D229" s="11"/>
    </row>
    <row r="230" spans="1:4" ht="13.2">
      <c r="A230" s="11"/>
      <c r="C230" s="11"/>
      <c r="D230" s="11"/>
    </row>
    <row r="231" spans="1:4" ht="13.2">
      <c r="A231" s="11"/>
      <c r="C231" s="11"/>
      <c r="D231" s="11"/>
    </row>
    <row r="232" spans="1:4" ht="13.2">
      <c r="A232" s="11"/>
      <c r="C232" s="11"/>
      <c r="D232" s="11"/>
    </row>
    <row r="233" spans="1:4" ht="13.2">
      <c r="A233" s="11"/>
      <c r="C233" s="11"/>
      <c r="D233" s="11"/>
    </row>
    <row r="234" spans="1:4" ht="13.2">
      <c r="A234" s="11"/>
      <c r="C234" s="11"/>
      <c r="D234" s="11"/>
    </row>
    <row r="235" spans="1:4" ht="13.2">
      <c r="A235" s="11"/>
      <c r="C235" s="11"/>
      <c r="D235" s="11"/>
    </row>
    <row r="236" spans="1:4" ht="13.2">
      <c r="A236" s="11"/>
      <c r="C236" s="11"/>
      <c r="D236" s="11"/>
    </row>
    <row r="237" spans="1:4" ht="13.2">
      <c r="A237" s="11"/>
      <c r="C237" s="11"/>
      <c r="D237" s="11"/>
    </row>
    <row r="238" spans="1:4" ht="13.2">
      <c r="A238" s="11"/>
      <c r="C238" s="11"/>
      <c r="D238" s="11"/>
    </row>
    <row r="239" spans="1:4" ht="13.2">
      <c r="A239" s="11"/>
      <c r="C239" s="11"/>
      <c r="D239" s="11"/>
    </row>
    <row r="240" spans="1:4" ht="13.2">
      <c r="A240" s="11"/>
      <c r="C240" s="11"/>
      <c r="D240" s="11"/>
    </row>
    <row r="241" spans="1:4" ht="13.2">
      <c r="A241" s="11"/>
      <c r="C241" s="11"/>
      <c r="D241" s="11"/>
    </row>
    <row r="242" spans="1:4" ht="13.2">
      <c r="A242" s="11"/>
      <c r="C242" s="11"/>
      <c r="D242" s="11"/>
    </row>
    <row r="243" spans="1:4" ht="13.2">
      <c r="A243" s="11"/>
      <c r="C243" s="11"/>
      <c r="D243" s="11"/>
    </row>
    <row r="244" spans="1:4" ht="13.2">
      <c r="A244" s="11"/>
      <c r="C244" s="11"/>
      <c r="D244" s="11"/>
    </row>
    <row r="245" spans="1:4" ht="13.2">
      <c r="A245" s="11"/>
      <c r="C245" s="11"/>
      <c r="D245" s="11"/>
    </row>
    <row r="246" spans="1:4" ht="13.2">
      <c r="A246" s="11"/>
      <c r="C246" s="11"/>
      <c r="D246" s="11"/>
    </row>
    <row r="247" spans="1:4" ht="13.2">
      <c r="A247" s="11"/>
      <c r="C247" s="11"/>
      <c r="D247" s="11"/>
    </row>
    <row r="248" spans="1:4" ht="13.2">
      <c r="A248" s="11"/>
      <c r="C248" s="11"/>
      <c r="D248" s="11"/>
    </row>
    <row r="249" spans="1:4" ht="13.2">
      <c r="A249" s="11"/>
      <c r="C249" s="11"/>
      <c r="D249" s="11"/>
    </row>
    <row r="250" spans="1:4" ht="13.2">
      <c r="A250" s="11"/>
      <c r="C250" s="11"/>
      <c r="D250" s="11"/>
    </row>
    <row r="251" spans="1:4" ht="13.2">
      <c r="A251" s="11"/>
      <c r="C251" s="11"/>
      <c r="D251" s="11"/>
    </row>
    <row r="252" spans="1:4" ht="13.2">
      <c r="A252" s="11"/>
      <c r="C252" s="11"/>
      <c r="D252" s="11"/>
    </row>
    <row r="253" spans="1:4" ht="13.2">
      <c r="A253" s="11"/>
      <c r="C253" s="11"/>
      <c r="D253" s="11"/>
    </row>
    <row r="254" spans="1:4" ht="13.2">
      <c r="A254" s="11"/>
      <c r="C254" s="11"/>
      <c r="D254" s="11"/>
    </row>
    <row r="255" spans="1:4" ht="13.2">
      <c r="A255" s="11"/>
      <c r="C255" s="11"/>
      <c r="D255" s="11"/>
    </row>
    <row r="256" spans="1:4" ht="13.2">
      <c r="A256" s="11"/>
      <c r="C256" s="11"/>
      <c r="D256" s="11"/>
    </row>
    <row r="257" spans="1:4" ht="13.2">
      <c r="A257" s="11"/>
      <c r="C257" s="11"/>
      <c r="D257" s="11"/>
    </row>
    <row r="258" spans="1:4" ht="13.2">
      <c r="A258" s="11"/>
      <c r="C258" s="11"/>
      <c r="D258" s="11"/>
    </row>
    <row r="259" spans="1:4" ht="13.2">
      <c r="A259" s="11"/>
      <c r="C259" s="11"/>
      <c r="D259" s="11"/>
    </row>
    <row r="260" spans="1:4" ht="13.2">
      <c r="A260" s="11"/>
      <c r="C260" s="11"/>
      <c r="D260" s="11"/>
    </row>
    <row r="261" spans="1:4" ht="13.2">
      <c r="A261" s="11"/>
      <c r="C261" s="11"/>
      <c r="D261" s="11"/>
    </row>
    <row r="262" spans="1:4" ht="13.2">
      <c r="A262" s="11"/>
      <c r="C262" s="11"/>
      <c r="D262" s="11"/>
    </row>
    <row r="263" spans="1:4" ht="13.2">
      <c r="A263" s="11"/>
      <c r="C263" s="11"/>
      <c r="D263" s="11"/>
    </row>
    <row r="264" spans="1:4" ht="13.2">
      <c r="A264" s="11"/>
      <c r="C264" s="11"/>
      <c r="D264" s="11"/>
    </row>
    <row r="265" spans="1:4" ht="13.2">
      <c r="A265" s="11"/>
      <c r="C265" s="11"/>
      <c r="D265" s="11"/>
    </row>
    <row r="266" spans="1:4" ht="13.2">
      <c r="A266" s="11"/>
      <c r="C266" s="11"/>
      <c r="D266" s="11"/>
    </row>
    <row r="267" spans="1:4" ht="13.2">
      <c r="A267" s="11"/>
      <c r="C267" s="11"/>
      <c r="D267" s="11"/>
    </row>
    <row r="268" spans="1:4" ht="13.2">
      <c r="A268" s="11"/>
      <c r="C268" s="11"/>
      <c r="D268" s="11"/>
    </row>
    <row r="269" spans="1:4" ht="13.2">
      <c r="A269" s="11"/>
      <c r="C269" s="11"/>
      <c r="D269" s="11"/>
    </row>
    <row r="270" spans="1:4" ht="13.2">
      <c r="A270" s="11"/>
      <c r="C270" s="11"/>
      <c r="D270" s="11"/>
    </row>
    <row r="271" spans="1:4" ht="13.2">
      <c r="A271" s="11"/>
      <c r="C271" s="11"/>
      <c r="D271" s="11"/>
    </row>
    <row r="272" spans="1:4" ht="13.2">
      <c r="A272" s="11"/>
      <c r="C272" s="11"/>
      <c r="D272" s="11"/>
    </row>
    <row r="273" spans="1:4" ht="13.2">
      <c r="A273" s="11"/>
      <c r="C273" s="11"/>
      <c r="D273" s="11"/>
    </row>
    <row r="274" spans="1:4" ht="13.2">
      <c r="A274" s="11"/>
      <c r="C274" s="11"/>
      <c r="D274" s="11"/>
    </row>
    <row r="275" spans="1:4" ht="13.2">
      <c r="A275" s="11"/>
      <c r="C275" s="11"/>
      <c r="D275" s="11"/>
    </row>
    <row r="276" spans="1:4" ht="13.2">
      <c r="A276" s="11"/>
      <c r="C276" s="11"/>
      <c r="D276" s="11"/>
    </row>
    <row r="277" spans="1:4" ht="13.2">
      <c r="A277" s="11"/>
      <c r="C277" s="11"/>
      <c r="D277" s="11"/>
    </row>
    <row r="278" spans="1:4" ht="13.2">
      <c r="A278" s="11"/>
      <c r="C278" s="11"/>
      <c r="D278" s="11"/>
    </row>
    <row r="279" spans="1:4" ht="13.2">
      <c r="A279" s="11"/>
      <c r="C279" s="11"/>
      <c r="D279" s="11"/>
    </row>
    <row r="280" spans="1:4" ht="13.2">
      <c r="A280" s="11"/>
      <c r="C280" s="11"/>
      <c r="D280" s="11"/>
    </row>
    <row r="281" spans="1:4" ht="13.2">
      <c r="A281" s="11"/>
      <c r="C281" s="11"/>
      <c r="D281" s="11"/>
    </row>
    <row r="282" spans="1:4" ht="13.2">
      <c r="A282" s="11"/>
      <c r="C282" s="11"/>
      <c r="D282" s="11"/>
    </row>
    <row r="283" spans="1:4" ht="13.2">
      <c r="A283" s="11"/>
      <c r="C283" s="11"/>
      <c r="D283" s="11"/>
    </row>
    <row r="284" spans="1:4" ht="13.2">
      <c r="A284" s="11"/>
      <c r="C284" s="11"/>
      <c r="D284" s="11"/>
    </row>
    <row r="285" spans="1:4" ht="13.2">
      <c r="A285" s="11"/>
      <c r="C285" s="11"/>
      <c r="D285" s="11"/>
    </row>
    <row r="286" spans="1:4" ht="13.2">
      <c r="A286" s="11"/>
      <c r="C286" s="11"/>
      <c r="D286" s="11"/>
    </row>
    <row r="287" spans="1:4" ht="13.2">
      <c r="A287" s="11"/>
      <c r="C287" s="11"/>
      <c r="D287" s="11"/>
    </row>
    <row r="288" spans="1:4" ht="13.2">
      <c r="A288" s="11"/>
      <c r="C288" s="11"/>
      <c r="D288" s="11"/>
    </row>
    <row r="289" spans="1:4" ht="13.2">
      <c r="A289" s="11"/>
      <c r="C289" s="11"/>
      <c r="D289" s="11"/>
    </row>
    <row r="290" spans="1:4" ht="13.2">
      <c r="A290" s="11"/>
      <c r="C290" s="11"/>
      <c r="D290" s="11"/>
    </row>
    <row r="291" spans="1:4" ht="13.2">
      <c r="A291" s="11"/>
      <c r="C291" s="11"/>
      <c r="D291" s="11"/>
    </row>
    <row r="292" spans="1:4" ht="13.2">
      <c r="A292" s="11"/>
      <c r="C292" s="11"/>
      <c r="D292" s="11"/>
    </row>
    <row r="293" spans="1:4" ht="13.2">
      <c r="A293" s="11"/>
      <c r="C293" s="11"/>
      <c r="D293" s="11"/>
    </row>
    <row r="294" spans="1:4" ht="13.2">
      <c r="A294" s="11"/>
      <c r="C294" s="11"/>
      <c r="D294" s="11"/>
    </row>
    <row r="295" spans="1:4" ht="13.2">
      <c r="A295" s="11"/>
      <c r="C295" s="11"/>
      <c r="D295" s="11"/>
    </row>
    <row r="296" spans="1:4" ht="13.2">
      <c r="A296" s="11"/>
      <c r="C296" s="11"/>
      <c r="D296" s="11"/>
    </row>
    <row r="297" spans="1:4" ht="13.2">
      <c r="A297" s="11"/>
      <c r="C297" s="11"/>
      <c r="D297" s="11"/>
    </row>
    <row r="298" spans="1:4" ht="13.2">
      <c r="A298" s="11"/>
      <c r="C298" s="11"/>
      <c r="D298" s="11"/>
    </row>
    <row r="299" spans="1:4" ht="13.2">
      <c r="A299" s="11"/>
      <c r="C299" s="11"/>
      <c r="D299" s="11"/>
    </row>
    <row r="300" spans="1:4" ht="13.2">
      <c r="A300" s="11"/>
      <c r="C300" s="11"/>
      <c r="D300" s="11"/>
    </row>
    <row r="301" spans="1:4" ht="13.2">
      <c r="A301" s="11"/>
      <c r="C301" s="11"/>
      <c r="D301" s="11"/>
    </row>
    <row r="302" spans="1:4" ht="13.2">
      <c r="A302" s="11"/>
      <c r="C302" s="11"/>
      <c r="D302" s="11"/>
    </row>
    <row r="303" spans="1:4" ht="13.2">
      <c r="A303" s="11"/>
      <c r="C303" s="11"/>
      <c r="D303" s="11"/>
    </row>
    <row r="304" spans="1:4" ht="13.2">
      <c r="A304" s="11"/>
      <c r="C304" s="11"/>
      <c r="D304" s="11"/>
    </row>
    <row r="305" spans="1:4" ht="13.2">
      <c r="A305" s="11"/>
      <c r="C305" s="11"/>
      <c r="D305" s="11"/>
    </row>
    <row r="306" spans="1:4" ht="13.2">
      <c r="A306" s="11"/>
      <c r="C306" s="11"/>
      <c r="D306" s="11"/>
    </row>
    <row r="307" spans="1:4" ht="13.2">
      <c r="A307" s="11"/>
      <c r="C307" s="11"/>
      <c r="D307" s="11"/>
    </row>
    <row r="308" spans="1:4" ht="13.2">
      <c r="A308" s="11"/>
      <c r="C308" s="11"/>
      <c r="D308" s="11"/>
    </row>
    <row r="309" spans="1:4" ht="13.2">
      <c r="A309" s="11"/>
      <c r="C309" s="11"/>
      <c r="D309" s="11"/>
    </row>
    <row r="310" spans="1:4" ht="13.2">
      <c r="A310" s="11"/>
      <c r="C310" s="11"/>
      <c r="D310" s="11"/>
    </row>
    <row r="311" spans="1:4" ht="13.2">
      <c r="A311" s="11"/>
      <c r="C311" s="11"/>
      <c r="D311" s="11"/>
    </row>
    <row r="312" spans="1:4" ht="13.2">
      <c r="A312" s="11"/>
      <c r="C312" s="11"/>
      <c r="D312" s="11"/>
    </row>
    <row r="313" spans="1:4" ht="13.2">
      <c r="A313" s="11"/>
      <c r="C313" s="11"/>
      <c r="D313" s="11"/>
    </row>
    <row r="314" spans="1:4" ht="13.2">
      <c r="A314" s="11"/>
      <c r="C314" s="11"/>
      <c r="D314" s="11"/>
    </row>
    <row r="315" spans="1:4" ht="13.2">
      <c r="A315" s="11"/>
      <c r="C315" s="11"/>
      <c r="D315" s="11"/>
    </row>
    <row r="316" spans="1:4" ht="13.2">
      <c r="A316" s="11"/>
      <c r="C316" s="11"/>
      <c r="D316" s="11"/>
    </row>
    <row r="317" spans="1:4" ht="13.2">
      <c r="A317" s="11"/>
      <c r="C317" s="11"/>
      <c r="D317" s="11"/>
    </row>
    <row r="318" spans="1:4" ht="13.2">
      <c r="A318" s="11"/>
      <c r="C318" s="11"/>
      <c r="D318" s="11"/>
    </row>
    <row r="319" spans="1:4" ht="13.2">
      <c r="A319" s="11"/>
      <c r="C319" s="11"/>
      <c r="D319" s="11"/>
    </row>
    <row r="320" spans="1:4" ht="13.2">
      <c r="A320" s="11"/>
      <c r="C320" s="11"/>
      <c r="D320" s="11"/>
    </row>
    <row r="321" spans="1:4" ht="13.2">
      <c r="A321" s="11"/>
      <c r="C321" s="11"/>
      <c r="D321" s="11"/>
    </row>
    <row r="322" spans="1:4" ht="13.2">
      <c r="A322" s="11"/>
      <c r="C322" s="11"/>
      <c r="D322" s="11"/>
    </row>
    <row r="323" spans="1:4" ht="13.2">
      <c r="A323" s="11"/>
      <c r="C323" s="11"/>
      <c r="D323" s="11"/>
    </row>
    <row r="324" spans="1:4" ht="13.2">
      <c r="A324" s="11"/>
      <c r="C324" s="11"/>
      <c r="D324" s="11"/>
    </row>
    <row r="325" spans="1:4" ht="13.2">
      <c r="A325" s="11"/>
      <c r="C325" s="11"/>
      <c r="D325" s="11"/>
    </row>
    <row r="326" spans="1:4" ht="13.2">
      <c r="A326" s="11"/>
      <c r="C326" s="11"/>
      <c r="D326" s="11"/>
    </row>
    <row r="327" spans="1:4" ht="13.2">
      <c r="A327" s="11"/>
      <c r="C327" s="11"/>
      <c r="D327" s="11"/>
    </row>
    <row r="328" spans="1:4" ht="13.2">
      <c r="A328" s="11"/>
      <c r="C328" s="11"/>
      <c r="D328" s="11"/>
    </row>
    <row r="329" spans="1:4" ht="13.2">
      <c r="A329" s="11"/>
      <c r="C329" s="11"/>
      <c r="D329" s="11"/>
    </row>
    <row r="330" spans="1:4" ht="13.2">
      <c r="A330" s="11"/>
      <c r="C330" s="11"/>
      <c r="D330" s="11"/>
    </row>
    <row r="331" spans="1:4" ht="13.2">
      <c r="A331" s="11"/>
      <c r="C331" s="11"/>
      <c r="D331" s="11"/>
    </row>
    <row r="332" spans="1:4" ht="13.2">
      <c r="A332" s="11"/>
      <c r="C332" s="11"/>
      <c r="D332" s="11"/>
    </row>
    <row r="333" spans="1:4" ht="13.2">
      <c r="A333" s="11"/>
      <c r="C333" s="11"/>
      <c r="D333" s="11"/>
    </row>
    <row r="334" spans="1:4" ht="13.2">
      <c r="A334" s="11"/>
      <c r="C334" s="11"/>
      <c r="D334" s="11"/>
    </row>
    <row r="335" spans="1:4" ht="13.2">
      <c r="A335" s="11"/>
      <c r="C335" s="11"/>
      <c r="D335" s="11"/>
    </row>
    <row r="336" spans="1:4" ht="13.2">
      <c r="A336" s="11"/>
      <c r="C336" s="11"/>
      <c r="D336" s="11"/>
    </row>
    <row r="337" spans="1:4" ht="13.2">
      <c r="A337" s="11"/>
      <c r="C337" s="11"/>
      <c r="D337" s="11"/>
    </row>
    <row r="338" spans="1:4" ht="13.2">
      <c r="A338" s="11"/>
      <c r="C338" s="11"/>
      <c r="D338" s="11"/>
    </row>
    <row r="339" spans="1:4" ht="13.2">
      <c r="A339" s="11"/>
      <c r="C339" s="11"/>
      <c r="D339" s="11"/>
    </row>
    <row r="340" spans="1:4" ht="13.2">
      <c r="A340" s="11"/>
      <c r="C340" s="11"/>
      <c r="D340" s="11"/>
    </row>
    <row r="341" spans="1:4" ht="13.2">
      <c r="A341" s="11"/>
      <c r="C341" s="11"/>
      <c r="D341" s="11"/>
    </row>
    <row r="342" spans="1:4" ht="13.2">
      <c r="A342" s="11"/>
      <c r="C342" s="11"/>
      <c r="D342" s="11"/>
    </row>
    <row r="343" spans="1:4" ht="13.2">
      <c r="A343" s="11"/>
      <c r="C343" s="11"/>
      <c r="D343" s="11"/>
    </row>
    <row r="344" spans="1:4" ht="13.2">
      <c r="A344" s="11"/>
      <c r="C344" s="11"/>
      <c r="D344" s="11"/>
    </row>
    <row r="345" spans="1:4" ht="13.2">
      <c r="A345" s="11"/>
      <c r="C345" s="11"/>
      <c r="D345" s="11"/>
    </row>
    <row r="346" spans="1:4" ht="13.2">
      <c r="A346" s="11"/>
      <c r="C346" s="11"/>
      <c r="D346" s="11"/>
    </row>
    <row r="347" spans="1:4" ht="13.2">
      <c r="A347" s="11"/>
      <c r="C347" s="11"/>
      <c r="D347" s="11"/>
    </row>
    <row r="348" spans="1:4" ht="13.2">
      <c r="A348" s="11"/>
      <c r="C348" s="11"/>
      <c r="D348" s="11"/>
    </row>
    <row r="349" spans="1:4" ht="13.2">
      <c r="A349" s="11"/>
      <c r="C349" s="11"/>
      <c r="D349" s="11"/>
    </row>
    <row r="350" spans="1:4" ht="13.2">
      <c r="A350" s="11"/>
      <c r="C350" s="11"/>
      <c r="D350" s="11"/>
    </row>
    <row r="351" spans="1:4" ht="13.2">
      <c r="A351" s="11"/>
      <c r="C351" s="11"/>
      <c r="D351" s="11"/>
    </row>
    <row r="352" spans="1:4" ht="13.2">
      <c r="A352" s="11"/>
      <c r="C352" s="11"/>
      <c r="D352" s="11"/>
    </row>
    <row r="353" spans="1:4" ht="13.2">
      <c r="A353" s="11"/>
      <c r="C353" s="11"/>
      <c r="D353" s="11"/>
    </row>
    <row r="354" spans="1:4" ht="13.2">
      <c r="A354" s="11"/>
      <c r="C354" s="11"/>
      <c r="D354" s="11"/>
    </row>
    <row r="355" spans="1:4" ht="13.2">
      <c r="A355" s="11"/>
      <c r="C355" s="11"/>
      <c r="D355" s="11"/>
    </row>
    <row r="356" spans="1:4" ht="13.2">
      <c r="A356" s="11"/>
      <c r="C356" s="11"/>
      <c r="D356" s="11"/>
    </row>
    <row r="357" spans="1:4" ht="13.2">
      <c r="A357" s="11"/>
      <c r="C357" s="11"/>
      <c r="D357" s="11"/>
    </row>
    <row r="358" spans="1:4" ht="13.2">
      <c r="A358" s="11"/>
      <c r="C358" s="11"/>
      <c r="D358" s="11"/>
    </row>
    <row r="359" spans="1:4" ht="13.2">
      <c r="A359" s="11"/>
      <c r="C359" s="11"/>
      <c r="D359" s="11"/>
    </row>
    <row r="360" spans="1:4" ht="13.2">
      <c r="A360" s="11"/>
      <c r="C360" s="11"/>
      <c r="D360" s="11"/>
    </row>
    <row r="361" spans="1:4" ht="13.2">
      <c r="A361" s="11"/>
      <c r="C361" s="11"/>
      <c r="D361" s="11"/>
    </row>
    <row r="362" spans="1:4" ht="13.2">
      <c r="A362" s="11"/>
      <c r="C362" s="11"/>
      <c r="D362" s="11"/>
    </row>
    <row r="363" spans="1:4" ht="13.2">
      <c r="A363" s="11"/>
      <c r="C363" s="11"/>
      <c r="D363" s="11"/>
    </row>
    <row r="364" spans="1:4" ht="13.2">
      <c r="A364" s="11"/>
      <c r="C364" s="11"/>
      <c r="D364" s="11"/>
    </row>
    <row r="365" spans="1:4" ht="13.2">
      <c r="A365" s="11"/>
      <c r="C365" s="11"/>
      <c r="D365" s="11"/>
    </row>
    <row r="366" spans="1:4" ht="13.2">
      <c r="A366" s="11"/>
      <c r="C366" s="11"/>
      <c r="D366" s="11"/>
    </row>
    <row r="367" spans="1:4" ht="13.2">
      <c r="A367" s="11"/>
      <c r="C367" s="11"/>
      <c r="D367" s="11"/>
    </row>
    <row r="368" spans="1:4" ht="13.2">
      <c r="A368" s="11"/>
      <c r="C368" s="11"/>
      <c r="D368" s="11"/>
    </row>
    <row r="369" spans="1:4" ht="13.2">
      <c r="A369" s="11"/>
      <c r="C369" s="11"/>
      <c r="D369" s="11"/>
    </row>
    <row r="370" spans="1:4" ht="13.2">
      <c r="A370" s="11"/>
      <c r="C370" s="11"/>
      <c r="D370" s="11"/>
    </row>
    <row r="371" spans="1:4" ht="13.2">
      <c r="A371" s="11"/>
      <c r="C371" s="11"/>
      <c r="D371" s="11"/>
    </row>
    <row r="372" spans="1:4" ht="13.2">
      <c r="A372" s="11"/>
      <c r="C372" s="11"/>
      <c r="D372" s="11"/>
    </row>
    <row r="373" spans="1:4" ht="13.2">
      <c r="A373" s="11"/>
      <c r="C373" s="11"/>
      <c r="D373" s="11"/>
    </row>
    <row r="374" spans="1:4" ht="13.2">
      <c r="A374" s="11"/>
      <c r="C374" s="11"/>
      <c r="D374" s="11"/>
    </row>
    <row r="375" spans="1:4" ht="13.2">
      <c r="A375" s="11"/>
      <c r="C375" s="11"/>
      <c r="D375" s="11"/>
    </row>
    <row r="376" spans="1:4" ht="13.2">
      <c r="A376" s="11"/>
      <c r="C376" s="11"/>
      <c r="D376" s="11"/>
    </row>
    <row r="377" spans="1:4" ht="13.2">
      <c r="A377" s="11"/>
      <c r="C377" s="11"/>
      <c r="D377" s="11"/>
    </row>
    <row r="378" spans="1:4" ht="13.2">
      <c r="A378" s="11"/>
      <c r="C378" s="11"/>
      <c r="D378" s="11"/>
    </row>
    <row r="379" spans="1:4" ht="13.2">
      <c r="A379" s="11"/>
      <c r="C379" s="11"/>
      <c r="D379" s="11"/>
    </row>
    <row r="380" spans="1:4" ht="13.2">
      <c r="A380" s="11"/>
      <c r="C380" s="11"/>
      <c r="D380" s="11"/>
    </row>
    <row r="381" spans="1:4" ht="13.2">
      <c r="A381" s="11"/>
      <c r="C381" s="11"/>
      <c r="D381" s="11"/>
    </row>
    <row r="382" spans="1:4" ht="13.2">
      <c r="A382" s="11"/>
      <c r="C382" s="11"/>
      <c r="D382" s="11"/>
    </row>
    <row r="383" spans="1:4" ht="13.2">
      <c r="A383" s="11"/>
      <c r="C383" s="11"/>
      <c r="D383" s="11"/>
    </row>
    <row r="384" spans="1:4" ht="13.2">
      <c r="A384" s="11"/>
      <c r="C384" s="11"/>
      <c r="D384" s="11"/>
    </row>
    <row r="385" spans="1:4" ht="13.2">
      <c r="A385" s="11"/>
      <c r="C385" s="11"/>
      <c r="D385" s="11"/>
    </row>
    <row r="386" spans="1:4" ht="13.2">
      <c r="A386" s="11"/>
      <c r="C386" s="11"/>
      <c r="D386" s="11"/>
    </row>
    <row r="387" spans="1:4" ht="13.2">
      <c r="A387" s="11"/>
      <c r="C387" s="11"/>
      <c r="D387" s="11"/>
    </row>
    <row r="388" spans="1:4" ht="13.2">
      <c r="A388" s="11"/>
      <c r="C388" s="11"/>
      <c r="D388" s="11"/>
    </row>
    <row r="389" spans="1:4" ht="13.2">
      <c r="A389" s="11"/>
      <c r="C389" s="11"/>
      <c r="D389" s="11"/>
    </row>
    <row r="390" spans="1:4" ht="13.2">
      <c r="A390" s="11"/>
      <c r="C390" s="11"/>
      <c r="D390" s="11"/>
    </row>
    <row r="391" spans="1:4" ht="13.2">
      <c r="A391" s="11"/>
      <c r="C391" s="11"/>
      <c r="D391" s="11"/>
    </row>
    <row r="392" spans="1:4" ht="13.2">
      <c r="A392" s="11"/>
      <c r="C392" s="11"/>
      <c r="D392" s="11"/>
    </row>
    <row r="393" spans="1:4" ht="13.2">
      <c r="A393" s="11"/>
      <c r="C393" s="11"/>
      <c r="D393" s="11"/>
    </row>
    <row r="394" spans="1:4" ht="13.2">
      <c r="A394" s="11"/>
      <c r="C394" s="11"/>
      <c r="D394" s="11"/>
    </row>
    <row r="395" spans="1:4" ht="13.2">
      <c r="A395" s="11"/>
      <c r="C395" s="11"/>
      <c r="D395" s="11"/>
    </row>
    <row r="396" spans="1:4" ht="13.2">
      <c r="A396" s="11"/>
      <c r="C396" s="11"/>
      <c r="D396" s="11"/>
    </row>
    <row r="397" spans="1:4" ht="13.2">
      <c r="A397" s="11"/>
      <c r="C397" s="11"/>
      <c r="D397" s="11"/>
    </row>
    <row r="398" spans="1:4" ht="13.2">
      <c r="A398" s="11"/>
      <c r="C398" s="11"/>
      <c r="D398" s="11"/>
    </row>
    <row r="399" spans="1:4" ht="13.2">
      <c r="A399" s="11"/>
      <c r="C399" s="11"/>
      <c r="D399" s="11"/>
    </row>
    <row r="400" spans="1:4" ht="13.2">
      <c r="A400" s="11"/>
      <c r="C400" s="11"/>
      <c r="D400" s="11"/>
    </row>
    <row r="401" spans="1:4" ht="13.2">
      <c r="A401" s="11"/>
      <c r="C401" s="11"/>
      <c r="D401" s="11"/>
    </row>
    <row r="402" spans="1:4" ht="13.2">
      <c r="A402" s="11"/>
      <c r="C402" s="11"/>
      <c r="D402" s="11"/>
    </row>
    <row r="403" spans="1:4" ht="13.2">
      <c r="A403" s="11"/>
      <c r="C403" s="11"/>
      <c r="D403" s="11"/>
    </row>
    <row r="404" spans="1:4" ht="13.2">
      <c r="A404" s="11"/>
      <c r="C404" s="11"/>
      <c r="D404" s="11"/>
    </row>
    <row r="405" spans="1:4" ht="13.2">
      <c r="A405" s="11"/>
      <c r="C405" s="11"/>
      <c r="D405" s="11"/>
    </row>
    <row r="406" spans="1:4" ht="13.2">
      <c r="A406" s="11"/>
      <c r="C406" s="11"/>
      <c r="D406" s="11"/>
    </row>
    <row r="407" spans="1:4" ht="13.2">
      <c r="A407" s="11"/>
      <c r="C407" s="11"/>
      <c r="D407" s="11"/>
    </row>
    <row r="408" spans="1:4" ht="13.2">
      <c r="A408" s="11"/>
      <c r="C408" s="11"/>
      <c r="D408" s="11"/>
    </row>
    <row r="409" spans="1:4" ht="13.2">
      <c r="A409" s="11"/>
      <c r="C409" s="11"/>
      <c r="D409" s="11"/>
    </row>
    <row r="410" spans="1:4" ht="13.2">
      <c r="A410" s="11"/>
      <c r="C410" s="11"/>
      <c r="D410" s="11"/>
    </row>
    <row r="411" spans="1:4" ht="13.2">
      <c r="A411" s="11"/>
      <c r="C411" s="11"/>
      <c r="D411" s="11"/>
    </row>
    <row r="412" spans="1:4" ht="13.2">
      <c r="A412" s="11"/>
      <c r="C412" s="11"/>
      <c r="D412" s="11"/>
    </row>
    <row r="413" spans="1:4" ht="13.2">
      <c r="A413" s="11"/>
      <c r="C413" s="11"/>
      <c r="D413" s="11"/>
    </row>
    <row r="414" spans="1:4" ht="13.2">
      <c r="A414" s="11"/>
      <c r="C414" s="11"/>
      <c r="D414" s="11"/>
    </row>
    <row r="415" spans="1:4" ht="13.2">
      <c r="A415" s="11"/>
      <c r="C415" s="11"/>
      <c r="D415" s="11"/>
    </row>
    <row r="416" spans="1:4" ht="13.2">
      <c r="A416" s="11"/>
      <c r="C416" s="11"/>
      <c r="D416" s="11"/>
    </row>
    <row r="417" spans="1:4" ht="13.2">
      <c r="A417" s="11"/>
      <c r="C417" s="11"/>
      <c r="D417" s="11"/>
    </row>
    <row r="418" spans="1:4" ht="13.2">
      <c r="A418" s="11"/>
      <c r="C418" s="11"/>
      <c r="D418" s="11"/>
    </row>
    <row r="419" spans="1:4" ht="13.2">
      <c r="A419" s="11"/>
      <c r="C419" s="11"/>
      <c r="D419" s="11"/>
    </row>
    <row r="420" spans="1:4" ht="13.2">
      <c r="A420" s="11"/>
      <c r="C420" s="11"/>
      <c r="D420" s="11"/>
    </row>
    <row r="421" spans="1:4" ht="13.2">
      <c r="A421" s="11"/>
      <c r="C421" s="11"/>
      <c r="D421" s="11"/>
    </row>
    <row r="422" spans="1:4" ht="13.2">
      <c r="A422" s="11"/>
      <c r="C422" s="11"/>
      <c r="D422" s="11"/>
    </row>
    <row r="423" spans="1:4" ht="13.2">
      <c r="A423" s="11"/>
      <c r="C423" s="11"/>
      <c r="D423" s="11"/>
    </row>
    <row r="424" spans="1:4" ht="13.2">
      <c r="A424" s="11"/>
      <c r="C424" s="11"/>
      <c r="D424" s="11"/>
    </row>
    <row r="425" spans="1:4" ht="13.2">
      <c r="A425" s="11"/>
      <c r="C425" s="11"/>
      <c r="D425" s="11"/>
    </row>
    <row r="426" spans="1:4" ht="13.2">
      <c r="A426" s="11"/>
      <c r="C426" s="11"/>
      <c r="D426" s="11"/>
    </row>
    <row r="427" spans="1:4" ht="13.2">
      <c r="A427" s="11"/>
      <c r="C427" s="11"/>
      <c r="D427" s="11"/>
    </row>
    <row r="428" spans="1:4" ht="13.2">
      <c r="A428" s="11"/>
      <c r="C428" s="11"/>
      <c r="D428" s="11"/>
    </row>
    <row r="429" spans="1:4" ht="13.2">
      <c r="A429" s="11"/>
      <c r="C429" s="11"/>
      <c r="D429" s="11"/>
    </row>
    <row r="430" spans="1:4" ht="13.2">
      <c r="A430" s="11"/>
      <c r="C430" s="11"/>
      <c r="D430" s="11"/>
    </row>
    <row r="431" spans="1:4" ht="13.2">
      <c r="A431" s="11"/>
      <c r="C431" s="11"/>
      <c r="D431" s="11"/>
    </row>
    <row r="432" spans="1:4" ht="13.2">
      <c r="A432" s="11"/>
      <c r="C432" s="11"/>
      <c r="D432" s="11"/>
    </row>
    <row r="433" spans="1:4" ht="13.2">
      <c r="A433" s="11"/>
      <c r="C433" s="11"/>
      <c r="D433" s="11"/>
    </row>
    <row r="434" spans="1:4" ht="13.2">
      <c r="A434" s="11"/>
      <c r="C434" s="11"/>
      <c r="D434" s="11"/>
    </row>
    <row r="435" spans="1:4" ht="13.2">
      <c r="A435" s="11"/>
      <c r="C435" s="11"/>
      <c r="D435" s="11"/>
    </row>
    <row r="436" spans="1:4" ht="13.2">
      <c r="A436" s="11"/>
      <c r="C436" s="11"/>
      <c r="D436" s="11"/>
    </row>
    <row r="437" spans="1:4" ht="13.2">
      <c r="A437" s="11"/>
      <c r="C437" s="11"/>
      <c r="D437" s="11"/>
    </row>
    <row r="438" spans="1:4" ht="13.2">
      <c r="A438" s="11"/>
      <c r="C438" s="11"/>
      <c r="D438" s="11"/>
    </row>
    <row r="439" spans="1:4" ht="13.2">
      <c r="A439" s="11"/>
      <c r="C439" s="11"/>
      <c r="D439" s="11"/>
    </row>
    <row r="440" spans="1:4" ht="13.2">
      <c r="A440" s="11"/>
      <c r="C440" s="11"/>
      <c r="D440" s="11"/>
    </row>
    <row r="441" spans="1:4" ht="13.2">
      <c r="A441" s="11"/>
      <c r="C441" s="11"/>
      <c r="D441" s="11"/>
    </row>
    <row r="442" spans="1:4" ht="13.2">
      <c r="A442" s="11"/>
      <c r="C442" s="11"/>
      <c r="D442" s="11"/>
    </row>
    <row r="443" spans="1:4" ht="13.2">
      <c r="A443" s="11"/>
      <c r="C443" s="11"/>
      <c r="D443" s="11"/>
    </row>
    <row r="444" spans="1:4" ht="13.2">
      <c r="A444" s="11"/>
      <c r="C444" s="11"/>
      <c r="D444" s="11"/>
    </row>
    <row r="445" spans="1:4" ht="13.2">
      <c r="A445" s="11"/>
      <c r="C445" s="11"/>
      <c r="D445" s="11"/>
    </row>
    <row r="446" spans="1:4" ht="13.2">
      <c r="A446" s="11"/>
      <c r="C446" s="11"/>
      <c r="D446" s="11"/>
    </row>
    <row r="447" spans="1:4" ht="13.2">
      <c r="A447" s="11"/>
      <c r="C447" s="11"/>
      <c r="D447" s="11"/>
    </row>
    <row r="448" spans="1:4" ht="13.2">
      <c r="A448" s="11"/>
      <c r="C448" s="11"/>
      <c r="D448" s="11"/>
    </row>
    <row r="449" spans="1:4" ht="13.2">
      <c r="A449" s="11"/>
      <c r="C449" s="11"/>
      <c r="D449" s="11"/>
    </row>
    <row r="450" spans="1:4" ht="13.2">
      <c r="A450" s="11"/>
      <c r="C450" s="11"/>
      <c r="D450" s="11"/>
    </row>
    <row r="451" spans="1:4" ht="13.2">
      <c r="A451" s="11"/>
      <c r="C451" s="11"/>
      <c r="D451" s="11"/>
    </row>
    <row r="452" spans="1:4" ht="13.2">
      <c r="A452" s="11"/>
      <c r="C452" s="11"/>
      <c r="D452" s="11"/>
    </row>
    <row r="453" spans="1:4" ht="13.2">
      <c r="A453" s="11"/>
      <c r="C453" s="11"/>
      <c r="D453" s="11"/>
    </row>
    <row r="454" spans="1:4" ht="13.2">
      <c r="A454" s="11"/>
      <c r="C454" s="11"/>
      <c r="D454" s="11"/>
    </row>
    <row r="455" spans="1:4" ht="13.2">
      <c r="A455" s="11"/>
      <c r="C455" s="11"/>
      <c r="D455" s="11"/>
    </row>
    <row r="456" spans="1:4" ht="13.2">
      <c r="A456" s="11"/>
      <c r="C456" s="11"/>
      <c r="D456" s="11"/>
    </row>
    <row r="457" spans="1:4" ht="13.2">
      <c r="A457" s="11"/>
      <c r="C457" s="11"/>
      <c r="D457" s="11"/>
    </row>
    <row r="458" spans="1:4" ht="13.2">
      <c r="A458" s="11"/>
      <c r="C458" s="11"/>
      <c r="D458" s="11"/>
    </row>
    <row r="459" spans="1:4" ht="13.2">
      <c r="A459" s="11"/>
      <c r="C459" s="11"/>
      <c r="D459" s="11"/>
    </row>
    <row r="460" spans="1:4" ht="13.2">
      <c r="A460" s="11"/>
      <c r="C460" s="11"/>
      <c r="D460" s="11"/>
    </row>
    <row r="461" spans="1:4" ht="13.2">
      <c r="A461" s="11"/>
      <c r="C461" s="11"/>
      <c r="D461" s="11"/>
    </row>
    <row r="462" spans="1:4" ht="13.2">
      <c r="A462" s="11"/>
      <c r="C462" s="11"/>
      <c r="D462" s="11"/>
    </row>
    <row r="463" spans="1:4" ht="13.2">
      <c r="A463" s="11"/>
      <c r="C463" s="11"/>
      <c r="D463" s="11"/>
    </row>
    <row r="464" spans="1:4" ht="13.2">
      <c r="A464" s="11"/>
      <c r="C464" s="11"/>
      <c r="D464" s="11"/>
    </row>
    <row r="465" spans="1:4" ht="13.2">
      <c r="A465" s="11"/>
      <c r="C465" s="11"/>
      <c r="D465" s="11"/>
    </row>
    <row r="466" spans="1:4" ht="13.2">
      <c r="A466" s="11"/>
      <c r="C466" s="11"/>
      <c r="D466" s="11"/>
    </row>
    <row r="467" spans="1:4" ht="13.2">
      <c r="A467" s="11"/>
      <c r="C467" s="11"/>
      <c r="D467" s="11"/>
    </row>
    <row r="468" spans="1:4" ht="13.2">
      <c r="A468" s="11"/>
      <c r="C468" s="11"/>
      <c r="D468" s="11"/>
    </row>
    <row r="469" spans="1:4" ht="13.2">
      <c r="A469" s="11"/>
      <c r="C469" s="11"/>
      <c r="D469" s="11"/>
    </row>
    <row r="470" spans="1:4" ht="13.2">
      <c r="A470" s="11"/>
      <c r="C470" s="11"/>
      <c r="D470" s="11"/>
    </row>
    <row r="471" spans="1:4" ht="13.2">
      <c r="A471" s="11"/>
      <c r="C471" s="11"/>
      <c r="D471" s="11"/>
    </row>
    <row r="472" spans="1:4" ht="13.2">
      <c r="A472" s="11"/>
      <c r="C472" s="11"/>
      <c r="D472" s="11"/>
    </row>
    <row r="473" spans="1:4" ht="13.2">
      <c r="A473" s="11"/>
      <c r="C473" s="11"/>
      <c r="D473" s="11"/>
    </row>
    <row r="474" spans="1:4" ht="13.2">
      <c r="A474" s="11"/>
      <c r="C474" s="11"/>
      <c r="D474" s="11"/>
    </row>
    <row r="475" spans="1:4" ht="13.2">
      <c r="A475" s="11"/>
      <c r="C475" s="11"/>
      <c r="D475" s="11"/>
    </row>
    <row r="476" spans="1:4" ht="13.2">
      <c r="A476" s="11"/>
      <c r="C476" s="11"/>
      <c r="D476" s="11"/>
    </row>
    <row r="477" spans="1:4" ht="13.2">
      <c r="A477" s="11"/>
      <c r="C477" s="11"/>
      <c r="D477" s="11"/>
    </row>
    <row r="478" spans="1:4" ht="13.2">
      <c r="A478" s="11"/>
      <c r="C478" s="11"/>
      <c r="D478" s="11"/>
    </row>
    <row r="479" spans="1:4" ht="13.2">
      <c r="A479" s="11"/>
      <c r="C479" s="11"/>
      <c r="D479" s="11"/>
    </row>
    <row r="480" spans="1:4" ht="13.2">
      <c r="A480" s="11"/>
      <c r="C480" s="11"/>
      <c r="D480" s="11"/>
    </row>
    <row r="481" spans="1:4" ht="13.2">
      <c r="A481" s="11"/>
      <c r="C481" s="11"/>
      <c r="D481" s="11"/>
    </row>
    <row r="482" spans="1:4" ht="13.2">
      <c r="A482" s="11"/>
      <c r="C482" s="11"/>
      <c r="D482" s="11"/>
    </row>
    <row r="483" spans="1:4" ht="13.2">
      <c r="A483" s="11"/>
      <c r="C483" s="11"/>
      <c r="D483" s="11"/>
    </row>
    <row r="484" spans="1:4" ht="13.2">
      <c r="A484" s="11"/>
      <c r="C484" s="11"/>
      <c r="D484" s="11"/>
    </row>
    <row r="485" spans="1:4" ht="13.2">
      <c r="A485" s="11"/>
      <c r="C485" s="11"/>
      <c r="D485" s="11"/>
    </row>
    <row r="486" spans="1:4" ht="13.2">
      <c r="A486" s="11"/>
      <c r="C486" s="11"/>
      <c r="D486" s="11"/>
    </row>
    <row r="487" spans="1:4" ht="13.2">
      <c r="A487" s="11"/>
      <c r="C487" s="11"/>
      <c r="D487" s="11"/>
    </row>
    <row r="488" spans="1:4" ht="13.2">
      <c r="A488" s="11"/>
      <c r="C488" s="11"/>
      <c r="D488" s="11"/>
    </row>
    <row r="489" spans="1:4" ht="13.2">
      <c r="A489" s="11"/>
      <c r="C489" s="11"/>
      <c r="D489" s="11"/>
    </row>
    <row r="490" spans="1:4" ht="13.2">
      <c r="A490" s="11"/>
      <c r="C490" s="11"/>
      <c r="D490" s="11"/>
    </row>
    <row r="491" spans="1:4" ht="13.2">
      <c r="A491" s="11"/>
      <c r="C491" s="11"/>
      <c r="D491" s="11"/>
    </row>
    <row r="492" spans="1:4" ht="13.2">
      <c r="A492" s="11"/>
      <c r="C492" s="11"/>
      <c r="D492" s="11"/>
    </row>
    <row r="493" spans="1:4" ht="13.2">
      <c r="A493" s="11"/>
      <c r="C493" s="11"/>
      <c r="D493" s="11"/>
    </row>
    <row r="494" spans="1:4" ht="13.2">
      <c r="A494" s="11"/>
      <c r="C494" s="11"/>
      <c r="D494" s="11"/>
    </row>
    <row r="495" spans="1:4" ht="13.2">
      <c r="A495" s="11"/>
      <c r="C495" s="11"/>
      <c r="D495" s="11"/>
    </row>
    <row r="496" spans="1:4" ht="13.2">
      <c r="A496" s="11"/>
      <c r="C496" s="11"/>
      <c r="D496" s="11"/>
    </row>
    <row r="497" spans="1:4" ht="13.2">
      <c r="A497" s="11"/>
      <c r="C497" s="11"/>
      <c r="D497" s="11"/>
    </row>
    <row r="498" spans="1:4" ht="13.2">
      <c r="A498" s="11"/>
      <c r="C498" s="11"/>
      <c r="D498" s="11"/>
    </row>
    <row r="499" spans="1:4" ht="13.2">
      <c r="A499" s="11"/>
      <c r="C499" s="11"/>
      <c r="D499" s="11"/>
    </row>
    <row r="500" spans="1:4" ht="13.2">
      <c r="A500" s="11"/>
      <c r="C500" s="11"/>
      <c r="D500" s="11"/>
    </row>
    <row r="501" spans="1:4" ht="13.2">
      <c r="A501" s="11"/>
      <c r="C501" s="11"/>
      <c r="D501" s="11"/>
    </row>
    <row r="502" spans="1:4" ht="13.2">
      <c r="A502" s="11"/>
      <c r="C502" s="11"/>
      <c r="D502" s="11"/>
    </row>
    <row r="503" spans="1:4" ht="13.2">
      <c r="A503" s="11"/>
      <c r="C503" s="11"/>
      <c r="D503" s="11"/>
    </row>
    <row r="504" spans="1:4" ht="13.2">
      <c r="A504" s="11"/>
      <c r="C504" s="11"/>
      <c r="D504" s="11"/>
    </row>
    <row r="505" spans="1:4" ht="13.2">
      <c r="A505" s="11"/>
      <c r="C505" s="11"/>
      <c r="D505" s="11"/>
    </row>
    <row r="506" spans="1:4" ht="13.2">
      <c r="A506" s="11"/>
      <c r="C506" s="11"/>
      <c r="D506" s="11"/>
    </row>
    <row r="507" spans="1:4" ht="13.2">
      <c r="A507" s="11"/>
      <c r="C507" s="11"/>
      <c r="D507" s="11"/>
    </row>
    <row r="508" spans="1:4" ht="13.2">
      <c r="A508" s="11"/>
      <c r="C508" s="11"/>
      <c r="D508" s="11"/>
    </row>
    <row r="509" spans="1:4" ht="13.2">
      <c r="A509" s="11"/>
      <c r="C509" s="11"/>
      <c r="D509" s="11"/>
    </row>
    <row r="510" spans="1:4" ht="13.2">
      <c r="A510" s="11"/>
      <c r="C510" s="11"/>
      <c r="D510" s="11"/>
    </row>
    <row r="511" spans="1:4" ht="13.2">
      <c r="A511" s="11"/>
      <c r="C511" s="11"/>
      <c r="D511" s="11"/>
    </row>
    <row r="512" spans="1:4" ht="13.2">
      <c r="A512" s="11"/>
      <c r="C512" s="11"/>
      <c r="D512" s="11"/>
    </row>
    <row r="513" spans="1:4" ht="13.2">
      <c r="A513" s="11"/>
      <c r="C513" s="11"/>
      <c r="D513" s="11"/>
    </row>
    <row r="514" spans="1:4" ht="13.2">
      <c r="A514" s="11"/>
      <c r="C514" s="11"/>
      <c r="D514" s="11"/>
    </row>
    <row r="515" spans="1:4" ht="13.2">
      <c r="A515" s="11"/>
      <c r="C515" s="11"/>
      <c r="D515" s="11"/>
    </row>
    <row r="516" spans="1:4" ht="13.2">
      <c r="A516" s="11"/>
      <c r="C516" s="11"/>
      <c r="D516" s="11"/>
    </row>
    <row r="517" spans="1:4" ht="13.2">
      <c r="A517" s="11"/>
      <c r="C517" s="11"/>
      <c r="D517" s="11"/>
    </row>
    <row r="518" spans="1:4" ht="13.2">
      <c r="A518" s="11"/>
      <c r="C518" s="11"/>
      <c r="D518" s="11"/>
    </row>
    <row r="519" spans="1:4" ht="13.2">
      <c r="A519" s="11"/>
      <c r="C519" s="11"/>
      <c r="D519" s="11"/>
    </row>
    <row r="520" spans="1:4" ht="13.2">
      <c r="A520" s="11"/>
      <c r="C520" s="11"/>
      <c r="D520" s="11"/>
    </row>
    <row r="521" spans="1:4" ht="13.2">
      <c r="A521" s="11"/>
      <c r="C521" s="11"/>
      <c r="D521" s="11"/>
    </row>
    <row r="522" spans="1:4" ht="13.2">
      <c r="A522" s="11"/>
      <c r="C522" s="11"/>
      <c r="D522" s="11"/>
    </row>
    <row r="523" spans="1:4" ht="13.2">
      <c r="A523" s="11"/>
      <c r="C523" s="11"/>
      <c r="D523" s="11"/>
    </row>
    <row r="524" spans="1:4" ht="13.2">
      <c r="A524" s="11"/>
      <c r="C524" s="11"/>
      <c r="D524" s="11"/>
    </row>
    <row r="525" spans="1:4" ht="13.2">
      <c r="A525" s="11"/>
      <c r="C525" s="11"/>
      <c r="D525" s="11"/>
    </row>
    <row r="526" spans="1:4" ht="13.2">
      <c r="A526" s="11"/>
      <c r="C526" s="11"/>
      <c r="D526" s="11"/>
    </row>
    <row r="527" spans="1:4" ht="13.2">
      <c r="A527" s="11"/>
      <c r="C527" s="11"/>
      <c r="D527" s="11"/>
    </row>
    <row r="528" spans="1:4" ht="13.2">
      <c r="A528" s="11"/>
      <c r="C528" s="11"/>
      <c r="D528" s="11"/>
    </row>
    <row r="529" spans="1:4" ht="13.2">
      <c r="A529" s="11"/>
      <c r="C529" s="11"/>
      <c r="D529" s="11"/>
    </row>
    <row r="530" spans="1:4" ht="13.2">
      <c r="A530" s="11"/>
      <c r="C530" s="11"/>
      <c r="D530" s="11"/>
    </row>
    <row r="531" spans="1:4" ht="13.2">
      <c r="A531" s="11"/>
      <c r="C531" s="11"/>
      <c r="D531" s="11"/>
    </row>
    <row r="532" spans="1:4" ht="13.2">
      <c r="A532" s="11"/>
      <c r="C532" s="11"/>
      <c r="D532" s="11"/>
    </row>
    <row r="533" spans="1:4" ht="13.2">
      <c r="A533" s="11"/>
      <c r="C533" s="11"/>
      <c r="D533" s="11"/>
    </row>
    <row r="534" spans="1:4" ht="13.2">
      <c r="A534" s="11"/>
      <c r="C534" s="11"/>
      <c r="D534" s="11"/>
    </row>
    <row r="535" spans="1:4" ht="13.2">
      <c r="A535" s="11"/>
      <c r="C535" s="11"/>
      <c r="D535" s="11"/>
    </row>
    <row r="536" spans="1:4" ht="13.2">
      <c r="A536" s="11"/>
      <c r="C536" s="11"/>
      <c r="D536" s="11"/>
    </row>
    <row r="537" spans="1:4" ht="13.2">
      <c r="A537" s="11"/>
      <c r="C537" s="11"/>
      <c r="D537" s="11"/>
    </row>
    <row r="538" spans="1:4" ht="13.2">
      <c r="A538" s="11"/>
      <c r="C538" s="11"/>
      <c r="D538" s="11"/>
    </row>
    <row r="539" spans="1:4" ht="13.2">
      <c r="A539" s="11"/>
      <c r="C539" s="11"/>
      <c r="D539" s="11"/>
    </row>
    <row r="540" spans="1:4" ht="13.2">
      <c r="A540" s="11"/>
      <c r="C540" s="11"/>
      <c r="D540" s="11"/>
    </row>
    <row r="541" spans="1:4" ht="13.2">
      <c r="A541" s="11"/>
      <c r="C541" s="11"/>
      <c r="D541" s="11"/>
    </row>
    <row r="542" spans="1:4" ht="13.2">
      <c r="A542" s="11"/>
      <c r="C542" s="11"/>
      <c r="D542" s="11"/>
    </row>
    <row r="543" spans="1:4" ht="13.2">
      <c r="A543" s="11"/>
      <c r="C543" s="11"/>
      <c r="D543" s="11"/>
    </row>
    <row r="544" spans="1:4" ht="13.2">
      <c r="A544" s="11"/>
      <c r="C544" s="11"/>
      <c r="D544" s="11"/>
    </row>
    <row r="545" spans="1:4" ht="13.2">
      <c r="A545" s="11"/>
      <c r="C545" s="11"/>
      <c r="D545" s="11"/>
    </row>
    <row r="546" spans="1:4" ht="13.2">
      <c r="A546" s="11"/>
      <c r="C546" s="11"/>
      <c r="D546" s="11"/>
    </row>
    <row r="547" spans="1:4" ht="13.2">
      <c r="A547" s="11"/>
      <c r="C547" s="11"/>
      <c r="D547" s="11"/>
    </row>
    <row r="548" spans="1:4" ht="13.2">
      <c r="A548" s="11"/>
      <c r="C548" s="11"/>
      <c r="D548" s="11"/>
    </row>
    <row r="549" spans="1:4" ht="13.2">
      <c r="A549" s="11"/>
      <c r="C549" s="11"/>
      <c r="D549" s="11"/>
    </row>
    <row r="550" spans="1:4" ht="13.2">
      <c r="A550" s="11"/>
      <c r="C550" s="11"/>
      <c r="D550" s="11"/>
    </row>
    <row r="551" spans="1:4" ht="13.2">
      <c r="A551" s="11"/>
      <c r="C551" s="11"/>
      <c r="D551" s="11"/>
    </row>
    <row r="552" spans="1:4" ht="13.2">
      <c r="A552" s="11"/>
      <c r="C552" s="11"/>
      <c r="D552" s="11"/>
    </row>
    <row r="553" spans="1:4" ht="13.2">
      <c r="A553" s="11"/>
      <c r="C553" s="11"/>
      <c r="D553" s="11"/>
    </row>
    <row r="554" spans="1:4" ht="13.2">
      <c r="A554" s="11"/>
      <c r="C554" s="11"/>
      <c r="D554" s="11"/>
    </row>
    <row r="555" spans="1:4" ht="13.2">
      <c r="A555" s="11"/>
      <c r="C555" s="11"/>
      <c r="D555" s="11"/>
    </row>
    <row r="556" spans="1:4" ht="13.2">
      <c r="A556" s="11"/>
      <c r="C556" s="11"/>
      <c r="D556" s="11"/>
    </row>
    <row r="557" spans="1:4" ht="13.2">
      <c r="A557" s="11"/>
      <c r="C557" s="11"/>
      <c r="D557" s="11"/>
    </row>
    <row r="558" spans="1:4" ht="13.2">
      <c r="A558" s="11"/>
      <c r="C558" s="11"/>
      <c r="D558" s="11"/>
    </row>
    <row r="559" spans="1:4" ht="13.2">
      <c r="A559" s="11"/>
      <c r="C559" s="11"/>
      <c r="D559" s="11"/>
    </row>
    <row r="560" spans="1:4" ht="13.2">
      <c r="A560" s="11"/>
      <c r="C560" s="11"/>
      <c r="D560" s="11"/>
    </row>
    <row r="561" spans="1:4" ht="13.2">
      <c r="A561" s="11"/>
      <c r="C561" s="11"/>
      <c r="D561" s="11"/>
    </row>
    <row r="562" spans="1:4" ht="13.2">
      <c r="A562" s="11"/>
      <c r="C562" s="11"/>
      <c r="D562" s="11"/>
    </row>
    <row r="563" spans="1:4" ht="13.2">
      <c r="A563" s="11"/>
      <c r="C563" s="11"/>
      <c r="D563" s="11"/>
    </row>
    <row r="564" spans="1:4" ht="13.2">
      <c r="A564" s="11"/>
      <c r="C564" s="11"/>
      <c r="D564" s="11"/>
    </row>
    <row r="565" spans="1:4" ht="13.2">
      <c r="A565" s="11"/>
      <c r="C565" s="11"/>
      <c r="D565" s="11"/>
    </row>
    <row r="566" spans="1:4" ht="13.2">
      <c r="A566" s="11"/>
      <c r="C566" s="11"/>
      <c r="D566" s="11"/>
    </row>
    <row r="567" spans="1:4" ht="13.2">
      <c r="A567" s="11"/>
      <c r="C567" s="11"/>
      <c r="D567" s="11"/>
    </row>
    <row r="568" spans="1:4" ht="13.2">
      <c r="A568" s="11"/>
      <c r="C568" s="11"/>
      <c r="D568" s="11"/>
    </row>
    <row r="569" spans="1:4" ht="13.2">
      <c r="A569" s="11"/>
      <c r="C569" s="11"/>
      <c r="D569" s="11"/>
    </row>
    <row r="570" spans="1:4" ht="13.2">
      <c r="A570" s="11"/>
      <c r="C570" s="11"/>
      <c r="D570" s="11"/>
    </row>
    <row r="571" spans="1:4" ht="13.2">
      <c r="A571" s="11"/>
      <c r="C571" s="11"/>
      <c r="D571" s="11"/>
    </row>
    <row r="572" spans="1:4" ht="13.2">
      <c r="A572" s="11"/>
      <c r="C572" s="11"/>
      <c r="D572" s="11"/>
    </row>
    <row r="573" spans="1:4" ht="13.2">
      <c r="A573" s="11"/>
      <c r="C573" s="11"/>
      <c r="D573" s="11"/>
    </row>
    <row r="574" spans="1:4" ht="13.2">
      <c r="A574" s="11"/>
      <c r="C574" s="11"/>
      <c r="D574" s="11"/>
    </row>
    <row r="575" spans="1:4" ht="13.2">
      <c r="A575" s="11"/>
      <c r="C575" s="11"/>
      <c r="D575" s="11"/>
    </row>
    <row r="576" spans="1:4" ht="13.2">
      <c r="A576" s="11"/>
      <c r="C576" s="11"/>
      <c r="D576" s="11"/>
    </row>
    <row r="577" spans="1:4" ht="13.2">
      <c r="A577" s="11"/>
      <c r="C577" s="11"/>
      <c r="D577" s="11"/>
    </row>
    <row r="578" spans="1:4" ht="13.2">
      <c r="A578" s="11"/>
      <c r="C578" s="11"/>
      <c r="D578" s="11"/>
    </row>
    <row r="579" spans="1:4" ht="13.2">
      <c r="A579" s="11"/>
      <c r="C579" s="11"/>
      <c r="D579" s="11"/>
    </row>
    <row r="580" spans="1:4" ht="13.2">
      <c r="A580" s="11"/>
      <c r="C580" s="11"/>
      <c r="D580" s="11"/>
    </row>
    <row r="581" spans="1:4" ht="13.2">
      <c r="A581" s="11"/>
      <c r="C581" s="11"/>
      <c r="D581" s="11"/>
    </row>
    <row r="582" spans="1:4" ht="13.2">
      <c r="A582" s="11"/>
      <c r="C582" s="11"/>
      <c r="D582" s="11"/>
    </row>
    <row r="583" spans="1:4" ht="13.2">
      <c r="A583" s="11"/>
      <c r="C583" s="11"/>
      <c r="D583" s="11"/>
    </row>
    <row r="584" spans="1:4" ht="13.2">
      <c r="A584" s="11"/>
      <c r="C584" s="11"/>
      <c r="D584" s="11"/>
    </row>
    <row r="585" spans="1:4" ht="13.2">
      <c r="A585" s="11"/>
      <c r="C585" s="11"/>
      <c r="D585" s="11"/>
    </row>
    <row r="586" spans="1:4" ht="13.2">
      <c r="A586" s="11"/>
      <c r="C586" s="11"/>
      <c r="D586" s="11"/>
    </row>
    <row r="587" spans="1:4" ht="13.2">
      <c r="A587" s="11"/>
      <c r="C587" s="11"/>
      <c r="D587" s="11"/>
    </row>
    <row r="588" spans="1:4" ht="13.2">
      <c r="A588" s="11"/>
      <c r="C588" s="11"/>
      <c r="D588" s="11"/>
    </row>
    <row r="589" spans="1:4" ht="13.2">
      <c r="A589" s="11"/>
      <c r="C589" s="11"/>
      <c r="D589" s="11"/>
    </row>
    <row r="590" spans="1:4" ht="13.2">
      <c r="A590" s="11"/>
      <c r="C590" s="11"/>
      <c r="D590" s="11"/>
    </row>
    <row r="591" spans="1:4" ht="13.2">
      <c r="A591" s="11"/>
      <c r="C591" s="11"/>
      <c r="D591" s="11"/>
    </row>
    <row r="592" spans="1:4" ht="13.2">
      <c r="A592" s="11"/>
      <c r="C592" s="11"/>
      <c r="D592" s="11"/>
    </row>
    <row r="593" spans="1:4" ht="13.2">
      <c r="A593" s="11"/>
      <c r="C593" s="11"/>
      <c r="D593" s="11"/>
    </row>
    <row r="594" spans="1:4" ht="13.2">
      <c r="A594" s="11"/>
      <c r="C594" s="11"/>
      <c r="D594" s="11"/>
    </row>
    <row r="595" spans="1:4" ht="13.2">
      <c r="A595" s="11"/>
      <c r="C595" s="11"/>
      <c r="D595" s="11"/>
    </row>
    <row r="596" spans="1:4" ht="13.2">
      <c r="A596" s="11"/>
      <c r="C596" s="11"/>
      <c r="D596" s="11"/>
    </row>
    <row r="597" spans="1:4" ht="13.2">
      <c r="A597" s="11"/>
      <c r="C597" s="11"/>
      <c r="D597" s="11"/>
    </row>
    <row r="598" spans="1:4" ht="13.2">
      <c r="A598" s="11"/>
      <c r="C598" s="11"/>
      <c r="D598" s="11"/>
    </row>
    <row r="599" spans="1:4" ht="13.2">
      <c r="A599" s="11"/>
      <c r="C599" s="11"/>
      <c r="D599" s="11"/>
    </row>
    <row r="600" spans="1:4" ht="13.2">
      <c r="A600" s="11"/>
      <c r="C600" s="11"/>
      <c r="D600" s="11"/>
    </row>
    <row r="601" spans="1:4" ht="13.2">
      <c r="A601" s="11"/>
      <c r="C601" s="11"/>
      <c r="D601" s="11"/>
    </row>
    <row r="602" spans="1:4" ht="13.2">
      <c r="A602" s="11"/>
      <c r="C602" s="11"/>
      <c r="D602" s="11"/>
    </row>
    <row r="603" spans="1:4" ht="13.2">
      <c r="A603" s="11"/>
      <c r="C603" s="11"/>
      <c r="D603" s="11"/>
    </row>
    <row r="604" spans="1:4" ht="13.2">
      <c r="A604" s="11"/>
      <c r="C604" s="11"/>
      <c r="D604" s="11"/>
    </row>
    <row r="605" spans="1:4" ht="13.2">
      <c r="A605" s="11"/>
      <c r="C605" s="11"/>
      <c r="D605" s="11"/>
    </row>
    <row r="606" spans="1:4" ht="13.2">
      <c r="A606" s="11"/>
      <c r="C606" s="11"/>
      <c r="D606" s="11"/>
    </row>
    <row r="607" spans="1:4" ht="13.2">
      <c r="A607" s="11"/>
      <c r="C607" s="11"/>
      <c r="D607" s="11"/>
    </row>
    <row r="608" spans="1:4" ht="13.2">
      <c r="A608" s="11"/>
      <c r="C608" s="11"/>
      <c r="D608" s="11"/>
    </row>
    <row r="609" spans="1:4" ht="13.2">
      <c r="A609" s="11"/>
      <c r="C609" s="11"/>
      <c r="D609" s="11"/>
    </row>
    <row r="610" spans="1:4" ht="13.2">
      <c r="A610" s="11"/>
      <c r="C610" s="11"/>
      <c r="D610" s="11"/>
    </row>
    <row r="611" spans="1:4" ht="13.2">
      <c r="A611" s="11"/>
      <c r="C611" s="11"/>
      <c r="D611" s="11"/>
    </row>
    <row r="612" spans="1:4" ht="13.2">
      <c r="A612" s="11"/>
      <c r="C612" s="11"/>
      <c r="D612" s="11"/>
    </row>
    <row r="613" spans="1:4" ht="13.2">
      <c r="A613" s="11"/>
      <c r="C613" s="11"/>
      <c r="D613" s="11"/>
    </row>
    <row r="614" spans="1:4" ht="13.2">
      <c r="A614" s="11"/>
      <c r="C614" s="11"/>
      <c r="D614" s="11"/>
    </row>
    <row r="615" spans="1:4" ht="13.2">
      <c r="A615" s="11"/>
      <c r="C615" s="11"/>
      <c r="D615" s="11"/>
    </row>
    <row r="616" spans="1:4" ht="13.2">
      <c r="A616" s="11"/>
      <c r="C616" s="11"/>
      <c r="D616" s="11"/>
    </row>
    <row r="617" spans="1:4" ht="13.2">
      <c r="A617" s="11"/>
      <c r="C617" s="11"/>
      <c r="D617" s="11"/>
    </row>
    <row r="618" spans="1:4" ht="13.2">
      <c r="A618" s="11"/>
      <c r="C618" s="11"/>
      <c r="D618" s="11"/>
    </row>
    <row r="619" spans="1:4" ht="13.2">
      <c r="A619" s="11"/>
      <c r="C619" s="11"/>
      <c r="D619" s="11"/>
    </row>
    <row r="620" spans="1:4" ht="13.2">
      <c r="A620" s="11"/>
      <c r="C620" s="11"/>
      <c r="D620" s="11"/>
    </row>
    <row r="621" spans="1:4" ht="13.2">
      <c r="A621" s="11"/>
      <c r="C621" s="11"/>
      <c r="D621" s="11"/>
    </row>
    <row r="622" spans="1:4" ht="13.2">
      <c r="A622" s="11"/>
      <c r="C622" s="11"/>
      <c r="D622" s="11"/>
    </row>
    <row r="623" spans="1:4" ht="13.2">
      <c r="A623" s="11"/>
      <c r="C623" s="11"/>
      <c r="D623" s="11"/>
    </row>
    <row r="624" spans="1:4" ht="13.2">
      <c r="A624" s="11"/>
      <c r="C624" s="11"/>
      <c r="D624" s="11"/>
    </row>
    <row r="625" spans="1:4" ht="13.2">
      <c r="A625" s="11"/>
      <c r="C625" s="11"/>
      <c r="D625" s="11"/>
    </row>
    <row r="626" spans="1:4" ht="13.2">
      <c r="A626" s="11"/>
      <c r="C626" s="11"/>
      <c r="D626" s="11"/>
    </row>
    <row r="627" spans="1:4" ht="13.2">
      <c r="A627" s="11"/>
      <c r="C627" s="11"/>
      <c r="D627" s="11"/>
    </row>
    <row r="628" spans="1:4" ht="13.2">
      <c r="A628" s="11"/>
      <c r="C628" s="11"/>
      <c r="D628" s="11"/>
    </row>
    <row r="629" spans="1:4" ht="13.2">
      <c r="A629" s="11"/>
      <c r="C629" s="11"/>
      <c r="D629" s="11"/>
    </row>
    <row r="630" spans="1:4" ht="13.2">
      <c r="A630" s="11"/>
      <c r="C630" s="11"/>
      <c r="D630" s="11"/>
    </row>
    <row r="631" spans="1:4" ht="13.2">
      <c r="A631" s="11"/>
      <c r="C631" s="11"/>
      <c r="D631" s="11"/>
    </row>
    <row r="632" spans="1:4" ht="13.2">
      <c r="A632" s="11"/>
      <c r="C632" s="11"/>
      <c r="D632" s="11"/>
    </row>
    <row r="633" spans="1:4" ht="13.2">
      <c r="A633" s="11"/>
      <c r="C633" s="11"/>
      <c r="D633" s="11"/>
    </row>
    <row r="634" spans="1:4" ht="13.2">
      <c r="A634" s="11"/>
      <c r="C634" s="11"/>
      <c r="D634" s="11"/>
    </row>
    <row r="635" spans="1:4" ht="13.2">
      <c r="A635" s="11"/>
      <c r="C635" s="11"/>
      <c r="D635" s="11"/>
    </row>
    <row r="636" spans="1:4" ht="13.2">
      <c r="A636" s="11"/>
      <c r="C636" s="11"/>
      <c r="D636" s="11"/>
    </row>
    <row r="637" spans="1:4" ht="13.2">
      <c r="A637" s="11"/>
      <c r="C637" s="11"/>
      <c r="D637" s="11"/>
    </row>
    <row r="638" spans="1:4" ht="13.2">
      <c r="A638" s="11"/>
      <c r="C638" s="11"/>
      <c r="D638" s="11"/>
    </row>
    <row r="639" spans="1:4" ht="13.2">
      <c r="A639" s="11"/>
      <c r="C639" s="11"/>
      <c r="D639" s="11"/>
    </row>
    <row r="640" spans="1:4" ht="13.2">
      <c r="A640" s="11"/>
      <c r="C640" s="11"/>
      <c r="D640" s="11"/>
    </row>
    <row r="641" spans="1:4" ht="13.2">
      <c r="A641" s="11"/>
      <c r="C641" s="11"/>
      <c r="D641" s="11"/>
    </row>
    <row r="642" spans="1:4" ht="13.2">
      <c r="A642" s="11"/>
      <c r="C642" s="11"/>
      <c r="D642" s="11"/>
    </row>
    <row r="643" spans="1:4" ht="13.2">
      <c r="A643" s="11"/>
      <c r="C643" s="11"/>
      <c r="D643" s="11"/>
    </row>
    <row r="644" spans="1:4" ht="13.2">
      <c r="A644" s="11"/>
      <c r="C644" s="11"/>
      <c r="D644" s="11"/>
    </row>
    <row r="645" spans="1:4" ht="13.2">
      <c r="A645" s="11"/>
      <c r="C645" s="11"/>
      <c r="D645" s="11"/>
    </row>
    <row r="646" spans="1:4" ht="13.2">
      <c r="A646" s="11"/>
      <c r="C646" s="11"/>
      <c r="D646" s="11"/>
    </row>
    <row r="647" spans="1:4" ht="13.2">
      <c r="A647" s="11"/>
      <c r="C647" s="11"/>
      <c r="D647" s="11"/>
    </row>
    <row r="648" spans="1:4" ht="13.2">
      <c r="A648" s="11"/>
      <c r="C648" s="11"/>
      <c r="D648" s="11"/>
    </row>
    <row r="649" spans="1:4" ht="13.2">
      <c r="A649" s="11"/>
      <c r="C649" s="11"/>
      <c r="D649" s="11"/>
    </row>
    <row r="650" spans="1:4" ht="13.2">
      <c r="A650" s="11"/>
      <c r="C650" s="11"/>
      <c r="D650" s="11"/>
    </row>
    <row r="651" spans="1:4" ht="13.2">
      <c r="A651" s="11"/>
      <c r="C651" s="11"/>
      <c r="D651" s="11"/>
    </row>
    <row r="652" spans="1:4" ht="13.2">
      <c r="A652" s="11"/>
      <c r="C652" s="11"/>
      <c r="D652" s="11"/>
    </row>
    <row r="653" spans="1:4" ht="13.2">
      <c r="A653" s="11"/>
      <c r="C653" s="11"/>
      <c r="D653" s="11"/>
    </row>
    <row r="654" spans="1:4" ht="13.2">
      <c r="A654" s="11"/>
      <c r="C654" s="11"/>
      <c r="D654" s="11"/>
    </row>
    <row r="655" spans="1:4" ht="13.2">
      <c r="A655" s="11"/>
      <c r="C655" s="11"/>
      <c r="D655" s="11"/>
    </row>
    <row r="656" spans="1:4" ht="13.2">
      <c r="A656" s="11"/>
      <c r="C656" s="11"/>
      <c r="D656" s="11"/>
    </row>
    <row r="657" spans="1:4" ht="13.2">
      <c r="A657" s="11"/>
      <c r="C657" s="11"/>
      <c r="D657" s="11"/>
    </row>
    <row r="658" spans="1:4" ht="13.2">
      <c r="A658" s="11"/>
      <c r="C658" s="11"/>
      <c r="D658" s="11"/>
    </row>
    <row r="659" spans="1:4" ht="13.2">
      <c r="A659" s="11"/>
      <c r="C659" s="11"/>
      <c r="D659" s="11"/>
    </row>
    <row r="660" spans="1:4" ht="13.2">
      <c r="A660" s="11"/>
      <c r="C660" s="11"/>
      <c r="D660" s="11"/>
    </row>
    <row r="661" spans="1:4" ht="13.2">
      <c r="A661" s="11"/>
      <c r="C661" s="11"/>
      <c r="D661" s="11"/>
    </row>
    <row r="662" spans="1:4" ht="13.2">
      <c r="A662" s="11"/>
      <c r="C662" s="11"/>
      <c r="D662" s="11"/>
    </row>
    <row r="663" spans="1:4" ht="13.2">
      <c r="A663" s="11"/>
      <c r="C663" s="11"/>
      <c r="D663" s="11"/>
    </row>
    <row r="664" spans="1:4" ht="13.2">
      <c r="A664" s="11"/>
      <c r="C664" s="11"/>
      <c r="D664" s="11"/>
    </row>
    <row r="665" spans="1:4" ht="13.2">
      <c r="A665" s="11"/>
      <c r="C665" s="11"/>
      <c r="D665" s="11"/>
    </row>
    <row r="666" spans="1:4" ht="13.2">
      <c r="A666" s="11"/>
      <c r="C666" s="11"/>
      <c r="D666" s="11"/>
    </row>
    <row r="667" spans="1:4" ht="13.2">
      <c r="A667" s="11"/>
      <c r="C667" s="11"/>
      <c r="D667" s="11"/>
    </row>
    <row r="668" spans="1:4" ht="13.2">
      <c r="A668" s="11"/>
      <c r="C668" s="11"/>
      <c r="D668" s="11"/>
    </row>
    <row r="669" spans="1:4" ht="13.2">
      <c r="A669" s="11"/>
      <c r="C669" s="11"/>
      <c r="D669" s="11"/>
    </row>
    <row r="670" spans="1:4" ht="13.2">
      <c r="A670" s="11"/>
      <c r="C670" s="11"/>
      <c r="D670" s="11"/>
    </row>
    <row r="671" spans="1:4" ht="13.2">
      <c r="A671" s="11"/>
      <c r="C671" s="11"/>
      <c r="D671" s="11"/>
    </row>
    <row r="672" spans="1:4" ht="13.2">
      <c r="A672" s="11"/>
      <c r="C672" s="11"/>
      <c r="D672" s="11"/>
    </row>
    <row r="673" spans="1:4" ht="13.2">
      <c r="A673" s="11"/>
      <c r="C673" s="11"/>
      <c r="D673" s="11"/>
    </row>
    <row r="674" spans="1:4" ht="13.2">
      <c r="A674" s="11"/>
      <c r="C674" s="11"/>
      <c r="D674" s="11"/>
    </row>
    <row r="675" spans="1:4" ht="13.2">
      <c r="A675" s="11"/>
      <c r="C675" s="11"/>
      <c r="D675" s="11"/>
    </row>
    <row r="676" spans="1:4" ht="13.2">
      <c r="A676" s="11"/>
      <c r="C676" s="11"/>
      <c r="D676" s="11"/>
    </row>
    <row r="677" spans="1:4" ht="13.2">
      <c r="A677" s="11"/>
      <c r="C677" s="11"/>
      <c r="D677" s="11"/>
    </row>
    <row r="678" spans="1:4" ht="13.2">
      <c r="A678" s="11"/>
      <c r="C678" s="11"/>
      <c r="D678" s="11"/>
    </row>
    <row r="679" spans="1:4" ht="13.2">
      <c r="A679" s="11"/>
      <c r="C679" s="11"/>
      <c r="D679" s="11"/>
    </row>
    <row r="680" spans="1:4" ht="13.2">
      <c r="A680" s="11"/>
      <c r="C680" s="11"/>
      <c r="D680" s="11"/>
    </row>
    <row r="681" spans="1:4" ht="13.2">
      <c r="A681" s="11"/>
      <c r="C681" s="11"/>
      <c r="D681" s="11"/>
    </row>
    <row r="682" spans="1:4" ht="13.2">
      <c r="A682" s="11"/>
      <c r="C682" s="11"/>
      <c r="D682" s="11"/>
    </row>
    <row r="683" spans="1:4" ht="13.2">
      <c r="A683" s="11"/>
      <c r="C683" s="11"/>
      <c r="D683" s="11"/>
    </row>
    <row r="684" spans="1:4" ht="13.2">
      <c r="A684" s="11"/>
      <c r="C684" s="11"/>
      <c r="D684" s="11"/>
    </row>
    <row r="685" spans="1:4" ht="13.2">
      <c r="A685" s="11"/>
      <c r="C685" s="11"/>
      <c r="D685" s="11"/>
    </row>
    <row r="686" spans="1:4" ht="13.2">
      <c r="A686" s="11"/>
      <c r="C686" s="11"/>
      <c r="D686" s="11"/>
    </row>
    <row r="687" spans="1:4" ht="13.2">
      <c r="A687" s="11"/>
      <c r="C687" s="11"/>
      <c r="D687" s="11"/>
    </row>
    <row r="688" spans="1:4" ht="13.2">
      <c r="A688" s="11"/>
      <c r="C688" s="11"/>
      <c r="D688" s="11"/>
    </row>
    <row r="689" spans="1:4" ht="13.2">
      <c r="A689" s="11"/>
      <c r="C689" s="11"/>
      <c r="D689" s="11"/>
    </row>
    <row r="690" spans="1:4" ht="13.2">
      <c r="A690" s="11"/>
      <c r="C690" s="11"/>
      <c r="D690" s="11"/>
    </row>
    <row r="691" spans="1:4" ht="13.2">
      <c r="A691" s="11"/>
      <c r="C691" s="11"/>
      <c r="D691" s="11"/>
    </row>
    <row r="692" spans="1:4" ht="13.2">
      <c r="A692" s="11"/>
      <c r="C692" s="11"/>
      <c r="D692" s="11"/>
    </row>
    <row r="693" spans="1:4" ht="13.2">
      <c r="A693" s="11"/>
      <c r="C693" s="11"/>
      <c r="D693" s="11"/>
    </row>
    <row r="694" spans="1:4" ht="13.2">
      <c r="A694" s="11"/>
      <c r="C694" s="11"/>
      <c r="D694" s="11"/>
    </row>
    <row r="695" spans="1:4" ht="13.2">
      <c r="A695" s="11"/>
      <c r="C695" s="11"/>
      <c r="D695" s="11"/>
    </row>
    <row r="696" spans="1:4" ht="13.2">
      <c r="A696" s="11"/>
      <c r="C696" s="11"/>
      <c r="D696" s="11"/>
    </row>
    <row r="697" spans="1:4" ht="13.2">
      <c r="A697" s="11"/>
      <c r="C697" s="11"/>
      <c r="D697" s="11"/>
    </row>
    <row r="698" spans="1:4" ht="13.2">
      <c r="A698" s="11"/>
      <c r="C698" s="11"/>
      <c r="D698" s="11"/>
    </row>
    <row r="699" spans="1:4" ht="13.2">
      <c r="A699" s="11"/>
      <c r="C699" s="11"/>
      <c r="D699" s="11"/>
    </row>
    <row r="700" spans="1:4" ht="13.2">
      <c r="A700" s="11"/>
      <c r="C700" s="11"/>
      <c r="D700" s="11"/>
    </row>
    <row r="701" spans="1:4" ht="13.2">
      <c r="A701" s="11"/>
      <c r="C701" s="11"/>
      <c r="D701" s="11"/>
    </row>
    <row r="702" spans="1:4" ht="13.2">
      <c r="A702" s="11"/>
      <c r="C702" s="11"/>
      <c r="D702" s="11"/>
    </row>
    <row r="703" spans="1:4" ht="13.2">
      <c r="A703" s="11"/>
      <c r="C703" s="11"/>
      <c r="D703" s="11"/>
    </row>
    <row r="704" spans="1:4" ht="13.2">
      <c r="A704" s="11"/>
      <c r="C704" s="11"/>
      <c r="D704" s="11"/>
    </row>
    <row r="705" spans="1:4" ht="13.2">
      <c r="A705" s="11"/>
      <c r="C705" s="11"/>
      <c r="D705" s="11"/>
    </row>
    <row r="706" spans="1:4" ht="13.2">
      <c r="A706" s="11"/>
      <c r="C706" s="11"/>
      <c r="D706" s="11"/>
    </row>
    <row r="707" spans="1:4" ht="13.2">
      <c r="A707" s="11"/>
      <c r="C707" s="11"/>
      <c r="D707" s="11"/>
    </row>
    <row r="708" spans="1:4" ht="13.2">
      <c r="A708" s="11"/>
      <c r="C708" s="11"/>
      <c r="D708" s="11"/>
    </row>
    <row r="709" spans="1:4" ht="13.2">
      <c r="A709" s="11"/>
      <c r="C709" s="11"/>
      <c r="D709" s="11"/>
    </row>
    <row r="710" spans="1:4" ht="13.2">
      <c r="A710" s="11"/>
      <c r="C710" s="11"/>
      <c r="D710" s="11"/>
    </row>
    <row r="711" spans="1:4" ht="13.2">
      <c r="A711" s="11"/>
      <c r="C711" s="11"/>
      <c r="D711" s="11"/>
    </row>
    <row r="712" spans="1:4" ht="13.2">
      <c r="A712" s="11"/>
      <c r="C712" s="11"/>
      <c r="D712" s="11"/>
    </row>
    <row r="713" spans="1:4" ht="13.2">
      <c r="A713" s="11"/>
      <c r="C713" s="11"/>
      <c r="D713" s="11"/>
    </row>
    <row r="714" spans="1:4" ht="13.2">
      <c r="A714" s="11"/>
      <c r="C714" s="11"/>
      <c r="D714" s="11"/>
    </row>
    <row r="715" spans="1:4" ht="13.2">
      <c r="A715" s="11"/>
      <c r="C715" s="11"/>
      <c r="D715" s="11"/>
    </row>
    <row r="716" spans="1:4" ht="13.2">
      <c r="A716" s="11"/>
      <c r="C716" s="11"/>
      <c r="D716" s="11"/>
    </row>
    <row r="717" spans="1:4" ht="13.2">
      <c r="A717" s="11"/>
      <c r="C717" s="11"/>
      <c r="D717" s="11"/>
    </row>
    <row r="718" spans="1:4" ht="13.2">
      <c r="A718" s="11"/>
      <c r="C718" s="11"/>
      <c r="D718" s="11"/>
    </row>
    <row r="719" spans="1:4" ht="13.2">
      <c r="A719" s="11"/>
      <c r="C719" s="11"/>
      <c r="D719" s="11"/>
    </row>
    <row r="720" spans="1:4" ht="13.2">
      <c r="A720" s="11"/>
      <c r="C720" s="11"/>
      <c r="D720" s="11"/>
    </row>
    <row r="721" spans="1:4" ht="13.2">
      <c r="A721" s="11"/>
      <c r="C721" s="11"/>
      <c r="D721" s="11"/>
    </row>
    <row r="722" spans="1:4" ht="13.2">
      <c r="A722" s="11"/>
      <c r="C722" s="11"/>
      <c r="D722" s="11"/>
    </row>
    <row r="723" spans="1:4" ht="13.2">
      <c r="A723" s="11"/>
      <c r="C723" s="11"/>
      <c r="D723" s="11"/>
    </row>
    <row r="724" spans="1:4" ht="13.2">
      <c r="A724" s="11"/>
      <c r="C724" s="11"/>
      <c r="D724" s="11"/>
    </row>
    <row r="725" spans="1:4" ht="13.2">
      <c r="A725" s="11"/>
      <c r="C725" s="11"/>
      <c r="D725" s="11"/>
    </row>
    <row r="726" spans="1:4" ht="13.2">
      <c r="A726" s="11"/>
      <c r="C726" s="11"/>
      <c r="D726" s="11"/>
    </row>
    <row r="727" spans="1:4" ht="13.2">
      <c r="A727" s="11"/>
      <c r="C727" s="11"/>
      <c r="D727" s="11"/>
    </row>
    <row r="728" spans="1:4" ht="13.2">
      <c r="A728" s="11"/>
      <c r="C728" s="11"/>
      <c r="D728" s="11"/>
    </row>
    <row r="729" spans="1:4" ht="13.2">
      <c r="A729" s="11"/>
      <c r="C729" s="11"/>
      <c r="D729" s="11"/>
    </row>
    <row r="730" spans="1:4" ht="13.2">
      <c r="A730" s="11"/>
      <c r="C730" s="11"/>
      <c r="D730" s="11"/>
    </row>
    <row r="731" spans="1:4" ht="13.2">
      <c r="A731" s="11"/>
      <c r="C731" s="11"/>
      <c r="D731" s="11"/>
    </row>
    <row r="732" spans="1:4" ht="13.2">
      <c r="A732" s="11"/>
      <c r="C732" s="11"/>
      <c r="D732" s="11"/>
    </row>
    <row r="733" spans="1:4" ht="13.2">
      <c r="A733" s="11"/>
      <c r="C733" s="11"/>
      <c r="D733" s="11"/>
    </row>
    <row r="734" spans="1:4" ht="13.2">
      <c r="A734" s="11"/>
      <c r="C734" s="11"/>
      <c r="D734" s="11"/>
    </row>
    <row r="735" spans="1:4" ht="13.2">
      <c r="A735" s="11"/>
      <c r="C735" s="11"/>
      <c r="D735" s="11"/>
    </row>
    <row r="736" spans="1:4" ht="13.2">
      <c r="A736" s="11"/>
      <c r="C736" s="11"/>
      <c r="D736" s="11"/>
    </row>
    <row r="737" spans="1:4" ht="13.2">
      <c r="A737" s="11"/>
      <c r="C737" s="11"/>
      <c r="D737" s="11"/>
    </row>
    <row r="738" spans="1:4" ht="13.2">
      <c r="A738" s="11"/>
      <c r="C738" s="11"/>
      <c r="D738" s="11"/>
    </row>
    <row r="739" spans="1:4" ht="13.2">
      <c r="A739" s="11"/>
      <c r="C739" s="11"/>
      <c r="D739" s="11"/>
    </row>
    <row r="740" spans="1:4" ht="13.2">
      <c r="A740" s="11"/>
      <c r="C740" s="11"/>
      <c r="D740" s="11"/>
    </row>
    <row r="741" spans="1:4" ht="13.2">
      <c r="A741" s="11"/>
      <c r="C741" s="11"/>
      <c r="D741" s="11"/>
    </row>
    <row r="742" spans="1:4" ht="13.2">
      <c r="A742" s="11"/>
      <c r="C742" s="11"/>
      <c r="D742" s="11"/>
    </row>
    <row r="743" spans="1:4" ht="13.2">
      <c r="A743" s="11"/>
      <c r="C743" s="11"/>
      <c r="D743" s="11"/>
    </row>
    <row r="744" spans="1:4" ht="13.2">
      <c r="A744" s="11"/>
      <c r="C744" s="11"/>
      <c r="D744" s="11"/>
    </row>
    <row r="745" spans="1:4" ht="13.2">
      <c r="A745" s="11"/>
      <c r="C745" s="11"/>
      <c r="D745" s="11"/>
    </row>
    <row r="746" spans="1:4" ht="13.2">
      <c r="A746" s="11"/>
      <c r="C746" s="11"/>
      <c r="D746" s="11"/>
    </row>
    <row r="747" spans="1:4" ht="13.2">
      <c r="A747" s="11"/>
      <c r="C747" s="11"/>
      <c r="D747" s="11"/>
    </row>
    <row r="748" spans="1:4" ht="13.2">
      <c r="A748" s="11"/>
      <c r="C748" s="11"/>
      <c r="D748" s="11"/>
    </row>
    <row r="749" spans="1:4" ht="13.2">
      <c r="A749" s="11"/>
      <c r="C749" s="11"/>
      <c r="D749" s="11"/>
    </row>
    <row r="750" spans="1:4" ht="13.2">
      <c r="A750" s="11"/>
      <c r="C750" s="11"/>
      <c r="D750" s="11"/>
    </row>
    <row r="751" spans="1:4" ht="13.2">
      <c r="A751" s="11"/>
      <c r="C751" s="11"/>
      <c r="D751" s="11"/>
    </row>
    <row r="752" spans="1:4" ht="13.2">
      <c r="A752" s="11"/>
      <c r="C752" s="11"/>
      <c r="D752" s="11"/>
    </row>
    <row r="753" spans="1:4" ht="13.2">
      <c r="A753" s="11"/>
      <c r="C753" s="11"/>
      <c r="D753" s="11"/>
    </row>
    <row r="754" spans="1:4" ht="13.2">
      <c r="A754" s="11"/>
      <c r="C754" s="11"/>
      <c r="D754" s="11"/>
    </row>
    <row r="755" spans="1:4" ht="13.2">
      <c r="A755" s="11"/>
      <c r="C755" s="11"/>
      <c r="D755" s="11"/>
    </row>
    <row r="756" spans="1:4" ht="13.2">
      <c r="A756" s="11"/>
      <c r="C756" s="11"/>
      <c r="D756" s="11"/>
    </row>
    <row r="757" spans="1:4" ht="13.2">
      <c r="A757" s="11"/>
      <c r="C757" s="11"/>
      <c r="D757" s="11"/>
    </row>
    <row r="758" spans="1:4" ht="13.2">
      <c r="A758" s="11"/>
      <c r="C758" s="11"/>
      <c r="D758" s="11"/>
    </row>
    <row r="759" spans="1:4" ht="13.2">
      <c r="A759" s="11"/>
      <c r="C759" s="11"/>
      <c r="D759" s="11"/>
    </row>
    <row r="760" spans="1:4" ht="13.2">
      <c r="A760" s="11"/>
      <c r="C760" s="11"/>
      <c r="D760" s="11"/>
    </row>
    <row r="761" spans="1:4" ht="13.2">
      <c r="A761" s="11"/>
      <c r="C761" s="11"/>
      <c r="D761" s="11"/>
    </row>
    <row r="762" spans="1:4" ht="13.2">
      <c r="A762" s="11"/>
      <c r="C762" s="11"/>
      <c r="D762" s="11"/>
    </row>
    <row r="763" spans="1:4" ht="13.2">
      <c r="A763" s="11"/>
      <c r="C763" s="11"/>
      <c r="D763" s="11"/>
    </row>
    <row r="764" spans="1:4" ht="13.2">
      <c r="A764" s="11"/>
      <c r="C764" s="11"/>
      <c r="D764" s="11"/>
    </row>
    <row r="765" spans="1:4" ht="13.2">
      <c r="A765" s="11"/>
      <c r="C765" s="11"/>
      <c r="D765" s="11"/>
    </row>
    <row r="766" spans="1:4" ht="13.2">
      <c r="A766" s="11"/>
      <c r="C766" s="11"/>
      <c r="D766" s="11"/>
    </row>
    <row r="767" spans="1:4" ht="13.2">
      <c r="A767" s="11"/>
      <c r="C767" s="11"/>
      <c r="D767" s="11"/>
    </row>
    <row r="768" spans="1:4" ht="13.2">
      <c r="A768" s="11"/>
      <c r="C768" s="11"/>
      <c r="D768" s="11"/>
    </row>
    <row r="769" spans="1:4" ht="13.2">
      <c r="A769" s="11"/>
      <c r="C769" s="11"/>
      <c r="D769" s="11"/>
    </row>
    <row r="770" spans="1:4" ht="13.2">
      <c r="A770" s="11"/>
      <c r="C770" s="11"/>
      <c r="D770" s="11"/>
    </row>
    <row r="771" spans="1:4" ht="13.2">
      <c r="A771" s="11"/>
      <c r="C771" s="11"/>
      <c r="D771" s="11"/>
    </row>
    <row r="772" spans="1:4" ht="13.2">
      <c r="A772" s="11"/>
      <c r="C772" s="11"/>
      <c r="D772" s="11"/>
    </row>
    <row r="773" spans="1:4" ht="13.2">
      <c r="A773" s="11"/>
      <c r="C773" s="11"/>
      <c r="D773" s="11"/>
    </row>
    <row r="774" spans="1:4" ht="13.2">
      <c r="A774" s="11"/>
      <c r="C774" s="11"/>
      <c r="D774" s="11"/>
    </row>
    <row r="775" spans="1:4" ht="13.2">
      <c r="A775" s="11"/>
      <c r="C775" s="11"/>
      <c r="D775" s="11"/>
    </row>
    <row r="776" spans="1:4" ht="13.2">
      <c r="A776" s="11"/>
      <c r="C776" s="11"/>
      <c r="D776" s="11"/>
    </row>
    <row r="777" spans="1:4" ht="13.2">
      <c r="A777" s="11"/>
      <c r="C777" s="11"/>
      <c r="D777" s="11"/>
    </row>
    <row r="778" spans="1:4" ht="13.2">
      <c r="A778" s="11"/>
      <c r="C778" s="11"/>
      <c r="D778" s="11"/>
    </row>
    <row r="779" spans="1:4" ht="13.2">
      <c r="A779" s="11"/>
      <c r="C779" s="11"/>
      <c r="D779" s="11"/>
    </row>
    <row r="780" spans="1:4" ht="13.2">
      <c r="A780" s="11"/>
      <c r="C780" s="11"/>
      <c r="D780" s="11"/>
    </row>
    <row r="781" spans="1:4" ht="13.2">
      <c r="A781" s="11"/>
      <c r="C781" s="11"/>
      <c r="D781" s="11"/>
    </row>
    <row r="782" spans="1:4" ht="13.2">
      <c r="A782" s="11"/>
      <c r="C782" s="11"/>
      <c r="D782" s="11"/>
    </row>
    <row r="783" spans="1:4" ht="13.2">
      <c r="A783" s="11"/>
      <c r="C783" s="11"/>
      <c r="D783" s="11"/>
    </row>
    <row r="784" spans="1:4" ht="13.2">
      <c r="A784" s="11"/>
      <c r="C784" s="11"/>
      <c r="D784" s="11"/>
    </row>
    <row r="785" spans="1:4" ht="13.2">
      <c r="A785" s="11"/>
      <c r="C785" s="11"/>
      <c r="D785" s="11"/>
    </row>
    <row r="786" spans="1:4" ht="13.2">
      <c r="A786" s="11"/>
      <c r="C786" s="11"/>
      <c r="D786" s="11"/>
    </row>
    <row r="787" spans="1:4" ht="13.2">
      <c r="A787" s="11"/>
      <c r="C787" s="11"/>
      <c r="D787" s="11"/>
    </row>
    <row r="788" spans="1:4" ht="13.2">
      <c r="A788" s="11"/>
      <c r="C788" s="11"/>
      <c r="D788" s="11"/>
    </row>
    <row r="789" spans="1:4" ht="13.2">
      <c r="A789" s="11"/>
      <c r="C789" s="11"/>
      <c r="D789" s="11"/>
    </row>
    <row r="790" spans="1:4" ht="13.2">
      <c r="A790" s="11"/>
      <c r="C790" s="11"/>
      <c r="D790" s="11"/>
    </row>
    <row r="791" spans="1:4" ht="13.2">
      <c r="A791" s="11"/>
      <c r="C791" s="11"/>
      <c r="D791" s="11"/>
    </row>
    <row r="792" spans="1:4" ht="13.2">
      <c r="A792" s="11"/>
      <c r="C792" s="11"/>
      <c r="D792" s="11"/>
    </row>
    <row r="793" spans="1:4" ht="13.2">
      <c r="A793" s="11"/>
      <c r="C793" s="11"/>
      <c r="D793" s="11"/>
    </row>
    <row r="794" spans="1:4" ht="13.2">
      <c r="A794" s="11"/>
      <c r="C794" s="11"/>
      <c r="D794" s="11"/>
    </row>
    <row r="795" spans="1:4" ht="13.2">
      <c r="A795" s="11"/>
      <c r="C795" s="11"/>
      <c r="D795" s="11"/>
    </row>
    <row r="796" spans="1:4" ht="13.2">
      <c r="A796" s="11"/>
      <c r="C796" s="11"/>
      <c r="D796" s="11"/>
    </row>
    <row r="797" spans="1:4" ht="13.2">
      <c r="A797" s="11"/>
      <c r="C797" s="11"/>
      <c r="D797" s="11"/>
    </row>
    <row r="798" spans="1:4" ht="13.2">
      <c r="A798" s="11"/>
      <c r="C798" s="11"/>
      <c r="D798" s="11"/>
    </row>
    <row r="799" spans="1:4" ht="13.2">
      <c r="A799" s="11"/>
      <c r="C799" s="11"/>
      <c r="D799" s="11"/>
    </row>
    <row r="800" spans="1:4" ht="13.2">
      <c r="A800" s="11"/>
      <c r="C800" s="11"/>
      <c r="D800" s="11"/>
    </row>
    <row r="801" spans="1:4" ht="13.2">
      <c r="A801" s="11"/>
      <c r="C801" s="11"/>
      <c r="D801" s="11"/>
    </row>
    <row r="802" spans="1:4" ht="13.2">
      <c r="A802" s="11"/>
      <c r="C802" s="11"/>
      <c r="D802" s="11"/>
    </row>
    <row r="803" spans="1:4" ht="13.2">
      <c r="A803" s="11"/>
      <c r="C803" s="11"/>
      <c r="D803" s="11"/>
    </row>
    <row r="804" spans="1:4" ht="13.2">
      <c r="A804" s="11"/>
      <c r="C804" s="11"/>
      <c r="D804" s="11"/>
    </row>
    <row r="805" spans="1:4" ht="13.2">
      <c r="A805" s="11"/>
      <c r="C805" s="11"/>
      <c r="D805" s="11"/>
    </row>
    <row r="806" spans="1:4" ht="13.2">
      <c r="A806" s="11"/>
      <c r="C806" s="11"/>
      <c r="D806" s="11"/>
    </row>
    <row r="807" spans="1:4" ht="13.2">
      <c r="A807" s="11"/>
      <c r="C807" s="11"/>
      <c r="D807" s="11"/>
    </row>
    <row r="808" spans="1:4" ht="13.2">
      <c r="A808" s="11"/>
      <c r="C808" s="11"/>
      <c r="D808" s="11"/>
    </row>
    <row r="809" spans="1:4" ht="13.2">
      <c r="A809" s="11"/>
      <c r="C809" s="11"/>
      <c r="D809" s="11"/>
    </row>
    <row r="810" spans="1:4" ht="13.2">
      <c r="A810" s="11"/>
      <c r="C810" s="11"/>
      <c r="D810" s="11"/>
    </row>
    <row r="811" spans="1:4" ht="13.2">
      <c r="A811" s="11"/>
      <c r="C811" s="11"/>
      <c r="D811" s="11"/>
    </row>
    <row r="812" spans="1:4" ht="13.2">
      <c r="A812" s="11"/>
      <c r="C812" s="11"/>
      <c r="D812" s="11"/>
    </row>
    <row r="813" spans="1:4" ht="13.2">
      <c r="A813" s="11"/>
      <c r="C813" s="11"/>
      <c r="D813" s="11"/>
    </row>
    <row r="814" spans="1:4" ht="13.2">
      <c r="A814" s="11"/>
      <c r="C814" s="11"/>
      <c r="D814" s="11"/>
    </row>
    <row r="815" spans="1:4" ht="13.2">
      <c r="A815" s="11"/>
      <c r="C815" s="11"/>
      <c r="D815" s="11"/>
    </row>
    <row r="816" spans="1:4" ht="13.2">
      <c r="A816" s="11"/>
      <c r="C816" s="11"/>
      <c r="D816" s="11"/>
    </row>
    <row r="817" spans="1:4" ht="13.2">
      <c r="A817" s="11"/>
      <c r="C817" s="11"/>
      <c r="D817" s="11"/>
    </row>
    <row r="818" spans="1:4" ht="13.2">
      <c r="A818" s="11"/>
      <c r="C818" s="11"/>
      <c r="D818" s="11"/>
    </row>
    <row r="819" spans="1:4" ht="13.2">
      <c r="A819" s="11"/>
      <c r="C819" s="11"/>
      <c r="D819" s="11"/>
    </row>
    <row r="820" spans="1:4" ht="13.2">
      <c r="A820" s="11"/>
      <c r="C820" s="11"/>
      <c r="D820" s="11"/>
    </row>
    <row r="821" spans="1:4" ht="13.2">
      <c r="A821" s="11"/>
      <c r="C821" s="11"/>
      <c r="D821" s="11"/>
    </row>
    <row r="822" spans="1:4" ht="13.2">
      <c r="A822" s="11"/>
      <c r="C822" s="11"/>
      <c r="D822" s="11"/>
    </row>
    <row r="823" spans="1:4" ht="13.2">
      <c r="A823" s="11"/>
      <c r="C823" s="11"/>
      <c r="D823" s="11"/>
    </row>
    <row r="824" spans="1:4" ht="13.2">
      <c r="A824" s="11"/>
      <c r="C824" s="11"/>
      <c r="D824" s="11"/>
    </row>
    <row r="825" spans="1:4" ht="13.2">
      <c r="A825" s="11"/>
      <c r="C825" s="11"/>
      <c r="D825" s="11"/>
    </row>
    <row r="826" spans="1:4" ht="13.2">
      <c r="A826" s="11"/>
      <c r="C826" s="11"/>
      <c r="D826" s="11"/>
    </row>
    <row r="827" spans="1:4" ht="13.2">
      <c r="A827" s="11"/>
      <c r="C827" s="11"/>
      <c r="D827" s="11"/>
    </row>
    <row r="828" spans="1:4" ht="13.2">
      <c r="A828" s="11"/>
      <c r="C828" s="11"/>
      <c r="D828" s="11"/>
    </row>
    <row r="829" spans="1:4" ht="13.2">
      <c r="A829" s="11"/>
      <c r="C829" s="11"/>
      <c r="D829" s="11"/>
    </row>
    <row r="830" spans="1:4" ht="13.2">
      <c r="A830" s="11"/>
      <c r="C830" s="11"/>
      <c r="D830" s="11"/>
    </row>
    <row r="831" spans="1:4" ht="13.2">
      <c r="A831" s="11"/>
      <c r="C831" s="11"/>
      <c r="D831" s="11"/>
    </row>
    <row r="832" spans="1:4" ht="13.2">
      <c r="A832" s="11"/>
      <c r="C832" s="11"/>
      <c r="D832" s="11"/>
    </row>
    <row r="833" spans="1:4" ht="13.2">
      <c r="A833" s="11"/>
      <c r="C833" s="11"/>
      <c r="D833" s="11"/>
    </row>
    <row r="834" spans="1:4" ht="13.2">
      <c r="A834" s="11"/>
      <c r="C834" s="11"/>
      <c r="D834" s="11"/>
    </row>
    <row r="835" spans="1:4" ht="13.2">
      <c r="A835" s="11"/>
      <c r="C835" s="11"/>
      <c r="D835" s="11"/>
    </row>
    <row r="836" spans="1:4" ht="13.2">
      <c r="A836" s="11"/>
      <c r="C836" s="11"/>
      <c r="D836" s="11"/>
    </row>
    <row r="837" spans="1:4" ht="13.2">
      <c r="A837" s="11"/>
      <c r="C837" s="11"/>
      <c r="D837" s="11"/>
    </row>
    <row r="838" spans="1:4" ht="13.2">
      <c r="A838" s="11"/>
      <c r="C838" s="11"/>
      <c r="D838" s="11"/>
    </row>
    <row r="839" spans="1:4" ht="13.2">
      <c r="A839" s="11"/>
      <c r="C839" s="11"/>
      <c r="D839" s="11"/>
    </row>
    <row r="840" spans="1:4" ht="13.2">
      <c r="A840" s="11"/>
      <c r="C840" s="11"/>
      <c r="D840" s="11"/>
    </row>
    <row r="841" spans="1:4" ht="13.2">
      <c r="A841" s="11"/>
      <c r="C841" s="11"/>
      <c r="D841" s="11"/>
    </row>
    <row r="842" spans="1:4" ht="13.2">
      <c r="A842" s="11"/>
      <c r="C842" s="11"/>
      <c r="D842" s="11"/>
    </row>
    <row r="843" spans="1:4" ht="13.2">
      <c r="A843" s="11"/>
      <c r="C843" s="11"/>
      <c r="D843" s="11"/>
    </row>
    <row r="844" spans="1:4" ht="13.2">
      <c r="A844" s="11"/>
      <c r="C844" s="11"/>
      <c r="D844" s="11"/>
    </row>
    <row r="845" spans="1:4" ht="13.2">
      <c r="A845" s="11"/>
      <c r="C845" s="11"/>
      <c r="D845" s="11"/>
    </row>
    <row r="846" spans="1:4" ht="13.2">
      <c r="A846" s="11"/>
      <c r="C846" s="11"/>
      <c r="D846" s="11"/>
    </row>
    <row r="847" spans="1:4" ht="13.2">
      <c r="A847" s="11"/>
      <c r="C847" s="11"/>
      <c r="D847" s="11"/>
    </row>
    <row r="848" spans="1:4" ht="13.2">
      <c r="A848" s="11"/>
      <c r="C848" s="11"/>
      <c r="D848" s="11"/>
    </row>
    <row r="849" spans="1:4" ht="13.2">
      <c r="A849" s="11"/>
      <c r="C849" s="11"/>
      <c r="D849" s="11"/>
    </row>
    <row r="850" spans="1:4" ht="13.2">
      <c r="A850" s="11"/>
      <c r="C850" s="11"/>
      <c r="D850" s="11"/>
    </row>
    <row r="851" spans="1:4" ht="13.2">
      <c r="A851" s="11"/>
      <c r="C851" s="11"/>
      <c r="D851" s="11"/>
    </row>
    <row r="852" spans="1:4" ht="13.2">
      <c r="A852" s="11"/>
      <c r="C852" s="11"/>
      <c r="D852" s="11"/>
    </row>
    <row r="853" spans="1:4" ht="13.2">
      <c r="A853" s="11"/>
      <c r="C853" s="11"/>
      <c r="D853" s="11"/>
    </row>
    <row r="854" spans="1:4" ht="13.2">
      <c r="A854" s="11"/>
      <c r="C854" s="11"/>
      <c r="D854" s="11"/>
    </row>
    <row r="855" spans="1:4" ht="13.2">
      <c r="A855" s="11"/>
      <c r="C855" s="11"/>
      <c r="D855" s="11"/>
    </row>
    <row r="856" spans="1:4" ht="13.2">
      <c r="A856" s="11"/>
      <c r="C856" s="11"/>
      <c r="D856" s="11"/>
    </row>
    <row r="857" spans="1:4" ht="13.2">
      <c r="A857" s="11"/>
      <c r="C857" s="11"/>
      <c r="D857" s="11"/>
    </row>
    <row r="858" spans="1:4" ht="13.2">
      <c r="A858" s="11"/>
      <c r="C858" s="11"/>
      <c r="D858" s="11"/>
    </row>
    <row r="859" spans="1:4" ht="13.2">
      <c r="A859" s="11"/>
      <c r="C859" s="11"/>
      <c r="D859" s="11"/>
    </row>
    <row r="860" spans="1:4" ht="13.2">
      <c r="A860" s="11"/>
      <c r="C860" s="11"/>
      <c r="D860" s="11"/>
    </row>
    <row r="861" spans="1:4" ht="13.2">
      <c r="A861" s="11"/>
      <c r="C861" s="11"/>
      <c r="D861" s="11"/>
    </row>
    <row r="862" spans="1:4" ht="13.2">
      <c r="A862" s="11"/>
      <c r="C862" s="11"/>
      <c r="D862" s="11"/>
    </row>
    <row r="863" spans="1:4" ht="13.2">
      <c r="A863" s="11"/>
      <c r="C863" s="11"/>
      <c r="D863" s="11"/>
    </row>
    <row r="864" spans="1:4" ht="13.2">
      <c r="A864" s="11"/>
      <c r="C864" s="11"/>
      <c r="D864" s="11"/>
    </row>
    <row r="865" spans="1:4" ht="13.2">
      <c r="A865" s="11"/>
      <c r="C865" s="11"/>
      <c r="D865" s="11"/>
    </row>
    <row r="866" spans="1:4" ht="13.2">
      <c r="A866" s="11"/>
      <c r="C866" s="11"/>
      <c r="D866" s="11"/>
    </row>
    <row r="867" spans="1:4" ht="13.2">
      <c r="A867" s="11"/>
      <c r="C867" s="11"/>
      <c r="D867" s="11"/>
    </row>
    <row r="868" spans="1:4" ht="13.2">
      <c r="A868" s="11"/>
      <c r="C868" s="11"/>
      <c r="D868" s="11"/>
    </row>
    <row r="869" spans="1:4" ht="13.2">
      <c r="A869" s="11"/>
      <c r="C869" s="11"/>
      <c r="D869" s="11"/>
    </row>
    <row r="870" spans="1:4" ht="13.2">
      <c r="A870" s="11"/>
      <c r="C870" s="11"/>
      <c r="D870" s="11"/>
    </row>
    <row r="871" spans="1:4" ht="13.2">
      <c r="A871" s="11"/>
      <c r="C871" s="11"/>
      <c r="D871" s="11"/>
    </row>
    <row r="872" spans="1:4" ht="13.2">
      <c r="A872" s="11"/>
      <c r="C872" s="11"/>
      <c r="D872" s="11"/>
    </row>
    <row r="873" spans="1:4" ht="13.2">
      <c r="A873" s="11"/>
      <c r="C873" s="11"/>
      <c r="D873" s="11"/>
    </row>
    <row r="874" spans="1:4" ht="13.2">
      <c r="A874" s="11"/>
      <c r="C874" s="11"/>
      <c r="D874" s="11"/>
    </row>
    <row r="875" spans="1:4" ht="13.2">
      <c r="A875" s="11"/>
      <c r="C875" s="11"/>
      <c r="D875" s="11"/>
    </row>
    <row r="876" spans="1:4" ht="13.2">
      <c r="A876" s="11"/>
      <c r="C876" s="11"/>
      <c r="D876" s="11"/>
    </row>
    <row r="877" spans="1:4" ht="13.2">
      <c r="A877" s="11"/>
      <c r="C877" s="11"/>
      <c r="D877" s="11"/>
    </row>
    <row r="878" spans="1:4" ht="13.2">
      <c r="A878" s="11"/>
      <c r="C878" s="11"/>
      <c r="D878" s="11"/>
    </row>
    <row r="879" spans="1:4" ht="13.2">
      <c r="A879" s="11"/>
      <c r="C879" s="11"/>
      <c r="D879" s="11"/>
    </row>
    <row r="880" spans="1:4" ht="13.2">
      <c r="A880" s="11"/>
      <c r="C880" s="11"/>
      <c r="D880" s="11"/>
    </row>
    <row r="881" spans="1:4" ht="13.2">
      <c r="A881" s="11"/>
      <c r="C881" s="11"/>
      <c r="D881" s="11"/>
    </row>
    <row r="882" spans="1:4" ht="13.2">
      <c r="A882" s="11"/>
      <c r="C882" s="11"/>
      <c r="D882" s="11"/>
    </row>
    <row r="883" spans="1:4" ht="13.2">
      <c r="A883" s="11"/>
      <c r="C883" s="11"/>
      <c r="D883" s="11"/>
    </row>
    <row r="884" spans="1:4" ht="13.2">
      <c r="A884" s="11"/>
      <c r="C884" s="11"/>
      <c r="D884" s="11"/>
    </row>
    <row r="885" spans="1:4" ht="13.2">
      <c r="A885" s="11"/>
      <c r="C885" s="11"/>
      <c r="D885" s="11"/>
    </row>
    <row r="886" spans="1:4" ht="13.2">
      <c r="A886" s="11"/>
      <c r="C886" s="11"/>
      <c r="D886" s="11"/>
    </row>
    <row r="887" spans="1:4" ht="13.2">
      <c r="A887" s="11"/>
      <c r="C887" s="11"/>
      <c r="D887" s="11"/>
    </row>
    <row r="888" spans="1:4" ht="13.2">
      <c r="A888" s="11"/>
      <c r="C888" s="11"/>
      <c r="D888" s="11"/>
    </row>
    <row r="889" spans="1:4" ht="13.2">
      <c r="A889" s="11"/>
      <c r="C889" s="11"/>
      <c r="D889" s="11"/>
    </row>
    <row r="890" spans="1:4" ht="13.2">
      <c r="A890" s="11"/>
      <c r="C890" s="11"/>
      <c r="D890" s="11"/>
    </row>
    <row r="891" spans="1:4" ht="13.2">
      <c r="A891" s="11"/>
      <c r="C891" s="11"/>
      <c r="D891" s="11"/>
    </row>
    <row r="892" spans="1:4" ht="13.2">
      <c r="A892" s="11"/>
      <c r="C892" s="11"/>
      <c r="D892" s="11"/>
    </row>
    <row r="893" spans="1:4" ht="13.2">
      <c r="A893" s="11"/>
      <c r="C893" s="11"/>
      <c r="D893" s="11"/>
    </row>
    <row r="894" spans="1:4" ht="13.2">
      <c r="A894" s="11"/>
      <c r="C894" s="11"/>
      <c r="D894" s="11"/>
    </row>
    <row r="895" spans="1:4" ht="13.2">
      <c r="A895" s="11"/>
      <c r="C895" s="11"/>
      <c r="D895" s="11"/>
    </row>
    <row r="896" spans="1:4" ht="13.2">
      <c r="A896" s="11"/>
      <c r="C896" s="11"/>
      <c r="D896" s="11"/>
    </row>
    <row r="897" spans="1:4" ht="13.2">
      <c r="A897" s="11"/>
      <c r="C897" s="11"/>
      <c r="D897" s="11"/>
    </row>
    <row r="898" spans="1:4" ht="13.2">
      <c r="A898" s="11"/>
      <c r="C898" s="11"/>
      <c r="D898" s="11"/>
    </row>
    <row r="899" spans="1:4" ht="13.2">
      <c r="A899" s="11"/>
      <c r="C899" s="11"/>
      <c r="D899" s="11"/>
    </row>
    <row r="900" spans="1:4" ht="13.2">
      <c r="A900" s="11"/>
      <c r="C900" s="11"/>
      <c r="D900" s="11"/>
    </row>
    <row r="901" spans="1:4" ht="13.2">
      <c r="A901" s="11"/>
      <c r="C901" s="11"/>
      <c r="D901" s="11"/>
    </row>
    <row r="902" spans="1:4" ht="13.2">
      <c r="A902" s="11"/>
      <c r="C902" s="11"/>
      <c r="D902" s="11"/>
    </row>
    <row r="903" spans="1:4" ht="13.2">
      <c r="A903" s="11"/>
      <c r="C903" s="11"/>
      <c r="D903" s="11"/>
    </row>
    <row r="904" spans="1:4" ht="13.2">
      <c r="A904" s="11"/>
      <c r="C904" s="11"/>
      <c r="D904" s="11"/>
    </row>
    <row r="905" spans="1:4" ht="13.2">
      <c r="A905" s="11"/>
      <c r="C905" s="11"/>
      <c r="D905" s="11"/>
    </row>
    <row r="906" spans="1:4" ht="13.2">
      <c r="A906" s="11"/>
      <c r="C906" s="11"/>
      <c r="D906" s="11"/>
    </row>
    <row r="907" spans="1:4" ht="13.2">
      <c r="A907" s="11"/>
      <c r="C907" s="11"/>
      <c r="D907" s="11"/>
    </row>
    <row r="908" spans="1:4" ht="13.2">
      <c r="A908" s="11"/>
      <c r="C908" s="11"/>
      <c r="D908" s="11"/>
    </row>
    <row r="909" spans="1:4" ht="13.2">
      <c r="A909" s="11"/>
      <c r="C909" s="11"/>
      <c r="D909" s="11"/>
    </row>
    <row r="910" spans="1:4" ht="13.2">
      <c r="A910" s="11"/>
      <c r="C910" s="11"/>
      <c r="D910" s="11"/>
    </row>
    <row r="911" spans="1:4" ht="13.2">
      <c r="A911" s="11"/>
      <c r="C911" s="11"/>
      <c r="D911" s="11"/>
    </row>
    <row r="912" spans="1:4" ht="13.2">
      <c r="A912" s="11"/>
      <c r="C912" s="11"/>
      <c r="D912" s="11"/>
    </row>
    <row r="913" spans="1:4" ht="13.2">
      <c r="A913" s="11"/>
      <c r="C913" s="11"/>
      <c r="D913" s="11"/>
    </row>
    <row r="914" spans="1:4" ht="13.2">
      <c r="A914" s="11"/>
      <c r="C914" s="11"/>
      <c r="D914" s="11"/>
    </row>
    <row r="915" spans="1:4" ht="13.2">
      <c r="A915" s="11"/>
      <c r="C915" s="11"/>
      <c r="D915" s="11"/>
    </row>
    <row r="916" spans="1:4" ht="13.2">
      <c r="A916" s="11"/>
      <c r="C916" s="11"/>
      <c r="D916" s="11"/>
    </row>
    <row r="917" spans="1:4" ht="13.2">
      <c r="A917" s="11"/>
      <c r="C917" s="11"/>
      <c r="D917" s="11"/>
    </row>
    <row r="918" spans="1:4" ht="13.2">
      <c r="A918" s="11"/>
      <c r="C918" s="11"/>
      <c r="D918" s="11"/>
    </row>
    <row r="919" spans="1:4" ht="13.2">
      <c r="A919" s="11"/>
      <c r="C919" s="11"/>
      <c r="D919" s="11"/>
    </row>
    <row r="920" spans="1:4" ht="13.2">
      <c r="A920" s="11"/>
      <c r="C920" s="11"/>
      <c r="D920" s="11"/>
    </row>
    <row r="921" spans="1:4" ht="13.2">
      <c r="A921" s="11"/>
      <c r="C921" s="11"/>
      <c r="D921" s="11"/>
    </row>
    <row r="922" spans="1:4" ht="13.2">
      <c r="A922" s="11"/>
      <c r="C922" s="11"/>
      <c r="D922" s="11"/>
    </row>
    <row r="923" spans="1:4" ht="13.2">
      <c r="A923" s="11"/>
      <c r="C923" s="11"/>
      <c r="D923" s="11"/>
    </row>
    <row r="924" spans="1:4" ht="13.2">
      <c r="A924" s="11"/>
      <c r="C924" s="11"/>
      <c r="D924" s="11"/>
    </row>
    <row r="925" spans="1:4" ht="13.2">
      <c r="A925" s="11"/>
      <c r="C925" s="11"/>
      <c r="D925" s="11"/>
    </row>
    <row r="926" spans="1:4" ht="13.2">
      <c r="A926" s="11"/>
      <c r="C926" s="11"/>
      <c r="D926" s="11"/>
    </row>
    <row r="927" spans="1:4" ht="13.2">
      <c r="A927" s="11"/>
      <c r="C927" s="11"/>
      <c r="D927" s="11"/>
    </row>
    <row r="928" spans="1:4" ht="13.2">
      <c r="A928" s="11"/>
      <c r="C928" s="11"/>
      <c r="D928" s="11"/>
    </row>
    <row r="929" spans="1:4" ht="13.2">
      <c r="A929" s="11"/>
      <c r="C929" s="11"/>
      <c r="D929" s="11"/>
    </row>
    <row r="930" spans="1:4" ht="13.2">
      <c r="A930" s="11"/>
      <c r="C930" s="11"/>
      <c r="D930" s="11"/>
    </row>
    <row r="931" spans="1:4" ht="13.2">
      <c r="A931" s="11"/>
      <c r="C931" s="11"/>
      <c r="D931" s="11"/>
    </row>
    <row r="932" spans="1:4" ht="13.2">
      <c r="A932" s="11"/>
      <c r="C932" s="11"/>
      <c r="D932" s="11"/>
    </row>
    <row r="933" spans="1:4" ht="13.2">
      <c r="A933" s="11"/>
      <c r="C933" s="11"/>
      <c r="D933" s="11"/>
    </row>
    <row r="934" spans="1:4" ht="13.2">
      <c r="A934" s="11"/>
      <c r="C934" s="11"/>
      <c r="D934" s="11"/>
    </row>
    <row r="935" spans="1:4" ht="13.2">
      <c r="A935" s="11"/>
      <c r="C935" s="11"/>
      <c r="D935" s="11"/>
    </row>
    <row r="936" spans="1:4" ht="13.2">
      <c r="A936" s="11"/>
      <c r="C936" s="11"/>
      <c r="D936" s="11"/>
    </row>
    <row r="937" spans="1:4" ht="13.2">
      <c r="A937" s="11"/>
      <c r="C937" s="11"/>
      <c r="D937" s="11"/>
    </row>
    <row r="938" spans="1:4" ht="13.2">
      <c r="A938" s="11"/>
      <c r="C938" s="11"/>
      <c r="D938" s="11"/>
    </row>
    <row r="939" spans="1:4" ht="13.2">
      <c r="A939" s="11"/>
      <c r="C939" s="11"/>
      <c r="D939" s="11"/>
    </row>
    <row r="940" spans="1:4" ht="13.2">
      <c r="A940" s="11"/>
      <c r="C940" s="11"/>
      <c r="D940" s="11"/>
    </row>
    <row r="941" spans="1:4" ht="13.2">
      <c r="A941" s="11"/>
      <c r="C941" s="11"/>
      <c r="D941" s="11"/>
    </row>
    <row r="942" spans="1:4" ht="13.2">
      <c r="A942" s="11"/>
      <c r="C942" s="11"/>
      <c r="D942" s="11"/>
    </row>
    <row r="943" spans="1:4" ht="13.2">
      <c r="A943" s="11"/>
      <c r="C943" s="11"/>
      <c r="D943" s="11"/>
    </row>
    <row r="944" spans="1:4" ht="13.2">
      <c r="A944" s="11"/>
      <c r="C944" s="11"/>
      <c r="D944" s="11"/>
    </row>
    <row r="945" spans="1:4" ht="13.2">
      <c r="A945" s="11"/>
      <c r="C945" s="11"/>
      <c r="D945" s="11"/>
    </row>
    <row r="946" spans="1:4" ht="13.2">
      <c r="A946" s="11"/>
      <c r="C946" s="11"/>
      <c r="D946" s="11"/>
    </row>
    <row r="947" spans="1:4" ht="13.2">
      <c r="A947" s="11"/>
      <c r="C947" s="11"/>
      <c r="D947" s="11"/>
    </row>
    <row r="948" spans="1:4" ht="13.2">
      <c r="A948" s="11"/>
      <c r="C948" s="11"/>
      <c r="D948" s="11"/>
    </row>
    <row r="949" spans="1:4" ht="13.2">
      <c r="A949" s="11"/>
      <c r="C949" s="11"/>
      <c r="D949" s="11"/>
    </row>
    <row r="950" spans="1:4" ht="13.2">
      <c r="A950" s="11"/>
      <c r="C950" s="11"/>
      <c r="D950" s="11"/>
    </row>
    <row r="951" spans="1:4" ht="13.2">
      <c r="A951" s="11"/>
      <c r="C951" s="11"/>
      <c r="D951" s="11"/>
    </row>
    <row r="952" spans="1:4" ht="13.2">
      <c r="A952" s="11"/>
      <c r="C952" s="11"/>
      <c r="D952" s="11"/>
    </row>
    <row r="953" spans="1:4" ht="13.2">
      <c r="A953" s="11"/>
      <c r="C953" s="11"/>
      <c r="D953" s="11"/>
    </row>
    <row r="954" spans="1:4" ht="13.2">
      <c r="A954" s="11"/>
      <c r="C954" s="11"/>
      <c r="D954" s="11"/>
    </row>
    <row r="955" spans="1:4" ht="13.2">
      <c r="A955" s="11"/>
      <c r="C955" s="11"/>
      <c r="D955" s="11"/>
    </row>
    <row r="956" spans="1:4" ht="13.2">
      <c r="A956" s="11"/>
      <c r="C956" s="11"/>
      <c r="D956" s="11"/>
    </row>
    <row r="957" spans="1:4" ht="13.2">
      <c r="A957" s="11"/>
      <c r="C957" s="11"/>
      <c r="D957" s="11"/>
    </row>
    <row r="958" spans="1:4" ht="13.2">
      <c r="A958" s="11"/>
      <c r="C958" s="11"/>
      <c r="D958" s="11"/>
    </row>
    <row r="959" spans="1:4" ht="13.2">
      <c r="A959" s="11"/>
      <c r="C959" s="11"/>
      <c r="D959" s="11"/>
    </row>
    <row r="960" spans="1:4" ht="13.2">
      <c r="A960" s="11"/>
      <c r="C960" s="11"/>
      <c r="D960" s="11"/>
    </row>
    <row r="961" spans="1:4" ht="13.2">
      <c r="A961" s="11"/>
      <c r="C961" s="11"/>
      <c r="D961" s="11"/>
    </row>
    <row r="962" spans="1:4" ht="13.2">
      <c r="A962" s="11"/>
      <c r="C962" s="11"/>
      <c r="D962" s="11"/>
    </row>
    <row r="963" spans="1:4" ht="13.2">
      <c r="A963" s="11"/>
      <c r="C963" s="11"/>
      <c r="D963" s="11"/>
    </row>
    <row r="964" spans="1:4" ht="13.2">
      <c r="A964" s="11"/>
      <c r="C964" s="11"/>
      <c r="D964" s="11"/>
    </row>
    <row r="965" spans="1:4" ht="13.2">
      <c r="A965" s="11"/>
      <c r="C965" s="11"/>
      <c r="D965" s="11"/>
    </row>
    <row r="966" spans="1:4" ht="13.2">
      <c r="A966" s="11"/>
      <c r="C966" s="11"/>
      <c r="D966" s="11"/>
    </row>
    <row r="967" spans="1:4" ht="13.2">
      <c r="A967" s="11"/>
      <c r="C967" s="11"/>
      <c r="D967" s="11"/>
    </row>
    <row r="968" spans="1:4" ht="13.2">
      <c r="A968" s="11"/>
      <c r="C968" s="11"/>
      <c r="D968" s="11"/>
    </row>
    <row r="969" spans="1:4" ht="13.2">
      <c r="A969" s="11"/>
      <c r="C969" s="11"/>
      <c r="D969" s="11"/>
    </row>
    <row r="970" spans="1:4" ht="13.2">
      <c r="A970" s="11"/>
      <c r="C970" s="11"/>
      <c r="D970" s="11"/>
    </row>
    <row r="971" spans="1:4" ht="13.2">
      <c r="A971" s="11"/>
      <c r="C971" s="11"/>
      <c r="D971" s="11"/>
    </row>
    <row r="972" spans="1:4" ht="13.2">
      <c r="A972" s="11"/>
      <c r="C972" s="11"/>
      <c r="D972" s="11"/>
    </row>
    <row r="973" spans="1:4" ht="13.2">
      <c r="A973" s="11"/>
      <c r="C973" s="11"/>
      <c r="D973" s="11"/>
    </row>
    <row r="974" spans="1:4" ht="13.2">
      <c r="A974" s="11"/>
      <c r="C974" s="11"/>
      <c r="D974" s="11"/>
    </row>
    <row r="975" spans="1:4" ht="13.2">
      <c r="A975" s="11"/>
      <c r="C975" s="11"/>
      <c r="D975" s="11"/>
    </row>
    <row r="976" spans="1:4" ht="13.2">
      <c r="A976" s="11"/>
      <c r="C976" s="11"/>
      <c r="D976" s="11"/>
    </row>
    <row r="977" spans="1:4" ht="13.2">
      <c r="A977" s="11"/>
      <c r="C977" s="11"/>
      <c r="D977" s="11"/>
    </row>
    <row r="978" spans="1:4" ht="13.2">
      <c r="A978" s="11"/>
      <c r="C978" s="11"/>
      <c r="D978" s="11"/>
    </row>
    <row r="979" spans="1:4" ht="13.2">
      <c r="A979" s="11"/>
      <c r="C979" s="11"/>
      <c r="D979" s="11"/>
    </row>
    <row r="980" spans="1:4" ht="13.2">
      <c r="A980" s="11"/>
      <c r="C980" s="11"/>
      <c r="D980" s="11"/>
    </row>
    <row r="981" spans="1:4" ht="13.2">
      <c r="A981" s="11"/>
      <c r="C981" s="11"/>
      <c r="D981" s="11"/>
    </row>
    <row r="982" spans="1:4" ht="13.2">
      <c r="A982" s="11"/>
      <c r="C982" s="11"/>
      <c r="D982" s="11"/>
    </row>
    <row r="983" spans="1:4" ht="13.2">
      <c r="A983" s="11"/>
      <c r="C983" s="11"/>
      <c r="D983" s="11"/>
    </row>
    <row r="984" spans="1:4" ht="13.2">
      <c r="A984" s="11"/>
      <c r="C984" s="11"/>
      <c r="D984" s="11"/>
    </row>
    <row r="985" spans="1:4" ht="13.2">
      <c r="A985" s="11"/>
      <c r="C985" s="11"/>
      <c r="D985" s="11"/>
    </row>
    <row r="986" spans="1:4" ht="13.2">
      <c r="A986" s="11"/>
      <c r="C986" s="11"/>
      <c r="D986" s="11"/>
    </row>
    <row r="987" spans="1:4" ht="13.2">
      <c r="A987" s="11"/>
      <c r="C987" s="11"/>
      <c r="D987" s="11"/>
    </row>
    <row r="988" spans="1:4" ht="13.2">
      <c r="A988" s="11"/>
      <c r="C988" s="11"/>
      <c r="D988" s="11"/>
    </row>
    <row r="989" spans="1:4" ht="13.2">
      <c r="A989" s="11"/>
      <c r="C989" s="11"/>
      <c r="D989" s="11"/>
    </row>
    <row r="990" spans="1:4" ht="13.2">
      <c r="A990" s="11"/>
      <c r="C990" s="11"/>
      <c r="D990" s="11"/>
    </row>
    <row r="991" spans="1:4" ht="13.2">
      <c r="A991" s="11"/>
      <c r="C991" s="11"/>
      <c r="D991" s="11"/>
    </row>
    <row r="992" spans="1:4" ht="13.2">
      <c r="A992" s="11"/>
      <c r="C992" s="11"/>
      <c r="D992" s="11"/>
    </row>
    <row r="993" spans="1:4" ht="13.2">
      <c r="A993" s="11"/>
      <c r="C993" s="11"/>
      <c r="D993" s="11"/>
    </row>
    <row r="994" spans="1:4" ht="13.2">
      <c r="A994" s="11"/>
      <c r="C994" s="11"/>
      <c r="D994" s="11"/>
    </row>
    <row r="995" spans="1:4" ht="13.2">
      <c r="A995" s="11"/>
      <c r="C995" s="11"/>
      <c r="D995" s="11"/>
    </row>
    <row r="996" spans="1:4" ht="13.2">
      <c r="A996" s="11"/>
      <c r="C996" s="11"/>
      <c r="D996" s="11"/>
    </row>
    <row r="997" spans="1:4" ht="13.2">
      <c r="A997" s="11"/>
      <c r="C997" s="11"/>
      <c r="D997" s="11"/>
    </row>
    <row r="998" spans="1:4" ht="13.2">
      <c r="A998" s="11"/>
      <c r="C998" s="11"/>
      <c r="D998" s="11"/>
    </row>
    <row r="999" spans="1:4" ht="13.2">
      <c r="A999" s="11"/>
      <c r="C999" s="11"/>
      <c r="D999" s="11"/>
    </row>
    <row r="1000" spans="1:4" ht="13.2">
      <c r="A1000" s="11"/>
      <c r="C1000" s="11"/>
      <c r="D1000" s="11"/>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995"/>
  <sheetViews>
    <sheetView workbookViewId="0"/>
  </sheetViews>
  <sheetFormatPr defaultColWidth="12.6640625" defaultRowHeight="15.75" customHeight="1"/>
  <cols>
    <col min="2" max="2" width="95.21875" customWidth="1"/>
  </cols>
  <sheetData>
    <row r="1" spans="1:4" ht="67.5" customHeight="1">
      <c r="A1" s="1" t="s">
        <v>0</v>
      </c>
      <c r="B1" s="18" t="s">
        <v>1</v>
      </c>
      <c r="C1" s="1" t="s">
        <v>2</v>
      </c>
      <c r="D1" s="1" t="s">
        <v>3</v>
      </c>
    </row>
    <row r="2" spans="1:4" ht="16.2">
      <c r="A2" s="12">
        <v>1</v>
      </c>
      <c r="B2" s="19" t="s">
        <v>650</v>
      </c>
      <c r="C2" s="15">
        <f t="shared" ref="C2:C202" si="0">IF(OR(D2 = "G", D2 = "N"), 0, 1)</f>
        <v>1</v>
      </c>
      <c r="D2" s="12" t="s">
        <v>5</v>
      </c>
    </row>
    <row r="3" spans="1:4" ht="43.8">
      <c r="A3" s="12">
        <v>2</v>
      </c>
      <c r="B3" s="19" t="s">
        <v>651</v>
      </c>
      <c r="C3" s="15">
        <f t="shared" si="0"/>
        <v>1</v>
      </c>
      <c r="D3" s="12" t="s">
        <v>5</v>
      </c>
    </row>
    <row r="4" spans="1:4" ht="85.2">
      <c r="A4" s="12">
        <v>3</v>
      </c>
      <c r="B4" s="19" t="s">
        <v>652</v>
      </c>
      <c r="C4" s="15">
        <f t="shared" si="0"/>
        <v>0</v>
      </c>
      <c r="D4" s="12" t="s">
        <v>9</v>
      </c>
    </row>
    <row r="5" spans="1:4" ht="16.2">
      <c r="A5" s="12">
        <v>4</v>
      </c>
      <c r="B5" s="20" t="s">
        <v>653</v>
      </c>
      <c r="C5" s="15">
        <f t="shared" si="0"/>
        <v>0</v>
      </c>
      <c r="D5" s="12" t="s">
        <v>11</v>
      </c>
    </row>
    <row r="6" spans="1:4" ht="43.8">
      <c r="A6" s="12">
        <v>5</v>
      </c>
      <c r="B6" s="21" t="s">
        <v>654</v>
      </c>
      <c r="C6" s="15">
        <f t="shared" si="0"/>
        <v>1</v>
      </c>
      <c r="D6" s="12" t="s">
        <v>5</v>
      </c>
    </row>
    <row r="7" spans="1:4" ht="30">
      <c r="A7" s="12">
        <v>6</v>
      </c>
      <c r="B7" s="21" t="s">
        <v>655</v>
      </c>
      <c r="C7" s="15">
        <f t="shared" si="0"/>
        <v>0</v>
      </c>
      <c r="D7" s="12" t="s">
        <v>9</v>
      </c>
    </row>
    <row r="8" spans="1:4" ht="30">
      <c r="A8" s="12">
        <v>7</v>
      </c>
      <c r="B8" s="21" t="s">
        <v>656</v>
      </c>
      <c r="C8" s="15">
        <f t="shared" si="0"/>
        <v>1</v>
      </c>
      <c r="D8" s="12" t="s">
        <v>41</v>
      </c>
    </row>
    <row r="9" spans="1:4" ht="30">
      <c r="A9" s="12">
        <v>8</v>
      </c>
      <c r="B9" s="21" t="s">
        <v>657</v>
      </c>
      <c r="C9" s="15">
        <f t="shared" si="0"/>
        <v>0</v>
      </c>
      <c r="D9" s="12" t="s">
        <v>9</v>
      </c>
    </row>
    <row r="10" spans="1:4" ht="30">
      <c r="A10" s="12">
        <v>9</v>
      </c>
      <c r="B10" s="21" t="s">
        <v>658</v>
      </c>
      <c r="C10" s="15">
        <f t="shared" si="0"/>
        <v>1</v>
      </c>
      <c r="D10" s="12" t="s">
        <v>41</v>
      </c>
    </row>
    <row r="11" spans="1:4" ht="43.8">
      <c r="A11" s="12">
        <v>10</v>
      </c>
      <c r="B11" s="21" t="s">
        <v>659</v>
      </c>
      <c r="C11" s="15">
        <f t="shared" si="0"/>
        <v>1</v>
      </c>
      <c r="D11" s="12" t="s">
        <v>41</v>
      </c>
    </row>
    <row r="12" spans="1:4" ht="30">
      <c r="A12" s="12">
        <v>11</v>
      </c>
      <c r="B12" s="21" t="s">
        <v>660</v>
      </c>
      <c r="C12" s="15">
        <f t="shared" si="0"/>
        <v>1</v>
      </c>
      <c r="D12" s="12" t="s">
        <v>462</v>
      </c>
    </row>
    <row r="13" spans="1:4" ht="168">
      <c r="A13" s="12">
        <v>12</v>
      </c>
      <c r="B13" s="22" t="s">
        <v>661</v>
      </c>
      <c r="C13" s="15">
        <f t="shared" si="0"/>
        <v>0</v>
      </c>
      <c r="D13" s="12" t="s">
        <v>9</v>
      </c>
    </row>
    <row r="14" spans="1:4" ht="30">
      <c r="A14" s="12">
        <v>13</v>
      </c>
      <c r="B14" s="21" t="s">
        <v>662</v>
      </c>
      <c r="C14" s="15">
        <f t="shared" si="0"/>
        <v>1</v>
      </c>
      <c r="D14" s="12" t="s">
        <v>41</v>
      </c>
    </row>
    <row r="15" spans="1:4" ht="30">
      <c r="A15" s="12">
        <v>14</v>
      </c>
      <c r="B15" s="21" t="s">
        <v>663</v>
      </c>
      <c r="C15" s="15">
        <f t="shared" si="0"/>
        <v>0</v>
      </c>
      <c r="D15" s="12" t="s">
        <v>9</v>
      </c>
    </row>
    <row r="16" spans="1:4" ht="16.2">
      <c r="A16" s="12">
        <v>15</v>
      </c>
      <c r="B16" s="21" t="s">
        <v>664</v>
      </c>
      <c r="C16" s="15">
        <f t="shared" si="0"/>
        <v>1</v>
      </c>
      <c r="D16" s="12" t="s">
        <v>41</v>
      </c>
    </row>
    <row r="17" spans="1:4" ht="30">
      <c r="A17" s="12">
        <v>16</v>
      </c>
      <c r="B17" s="21" t="s">
        <v>665</v>
      </c>
      <c r="C17" s="15">
        <f t="shared" si="0"/>
        <v>1</v>
      </c>
      <c r="D17" s="12" t="s">
        <v>41</v>
      </c>
    </row>
    <row r="18" spans="1:4" ht="30">
      <c r="A18" s="12">
        <v>17</v>
      </c>
      <c r="B18" s="21" t="s">
        <v>666</v>
      </c>
      <c r="C18" s="15">
        <f t="shared" si="0"/>
        <v>0</v>
      </c>
      <c r="D18" s="12" t="s">
        <v>11</v>
      </c>
    </row>
    <row r="19" spans="1:4" ht="30">
      <c r="A19" s="12">
        <v>18</v>
      </c>
      <c r="B19" s="21" t="s">
        <v>667</v>
      </c>
      <c r="C19" s="15">
        <f t="shared" si="0"/>
        <v>1</v>
      </c>
      <c r="D19" s="12" t="s">
        <v>41</v>
      </c>
    </row>
    <row r="20" spans="1:4" ht="30">
      <c r="A20" s="12">
        <v>19</v>
      </c>
      <c r="B20" s="21" t="s">
        <v>668</v>
      </c>
      <c r="C20" s="15">
        <f t="shared" si="0"/>
        <v>1</v>
      </c>
      <c r="D20" s="12" t="s">
        <v>41</v>
      </c>
    </row>
    <row r="21" spans="1:4" ht="30">
      <c r="A21" s="12">
        <v>20</v>
      </c>
      <c r="B21" s="21" t="s">
        <v>669</v>
      </c>
      <c r="C21" s="15">
        <f t="shared" si="0"/>
        <v>1</v>
      </c>
      <c r="D21" s="12" t="s">
        <v>41</v>
      </c>
    </row>
    <row r="22" spans="1:4" ht="16.2">
      <c r="A22" s="12">
        <v>21</v>
      </c>
      <c r="B22" s="21" t="s">
        <v>670</v>
      </c>
      <c r="C22" s="15">
        <f t="shared" si="0"/>
        <v>1</v>
      </c>
      <c r="D22" s="12" t="s">
        <v>41</v>
      </c>
    </row>
    <row r="23" spans="1:4" ht="16.2">
      <c r="A23" s="12">
        <v>22</v>
      </c>
      <c r="B23" s="21" t="s">
        <v>671</v>
      </c>
      <c r="C23" s="15">
        <f t="shared" si="0"/>
        <v>1</v>
      </c>
      <c r="D23" s="12" t="s">
        <v>41</v>
      </c>
    </row>
    <row r="24" spans="1:4" ht="16.2">
      <c r="A24" s="12">
        <v>23</v>
      </c>
      <c r="B24" s="21" t="s">
        <v>672</v>
      </c>
      <c r="C24" s="15">
        <f t="shared" si="0"/>
        <v>1</v>
      </c>
      <c r="D24" s="12" t="s">
        <v>41</v>
      </c>
    </row>
    <row r="25" spans="1:4" ht="16.2">
      <c r="A25" s="12">
        <v>24</v>
      </c>
      <c r="B25" s="21" t="s">
        <v>673</v>
      </c>
      <c r="C25" s="15">
        <f t="shared" si="0"/>
        <v>1</v>
      </c>
      <c r="D25" s="12" t="s">
        <v>41</v>
      </c>
    </row>
    <row r="26" spans="1:4" ht="30">
      <c r="A26" s="12">
        <v>25</v>
      </c>
      <c r="B26" s="21" t="s">
        <v>674</v>
      </c>
      <c r="C26" s="15">
        <f t="shared" si="0"/>
        <v>1</v>
      </c>
      <c r="D26" s="12" t="s">
        <v>41</v>
      </c>
    </row>
    <row r="27" spans="1:4" ht="30">
      <c r="A27" s="12">
        <v>26</v>
      </c>
      <c r="B27" s="21" t="s">
        <v>675</v>
      </c>
      <c r="C27" s="15">
        <f t="shared" si="0"/>
        <v>1</v>
      </c>
      <c r="D27" s="12" t="s">
        <v>41</v>
      </c>
    </row>
    <row r="28" spans="1:4" ht="30">
      <c r="A28" s="12">
        <v>27</v>
      </c>
      <c r="B28" s="21" t="s">
        <v>676</v>
      </c>
      <c r="C28" s="15">
        <f t="shared" si="0"/>
        <v>1</v>
      </c>
      <c r="D28" s="12" t="s">
        <v>41</v>
      </c>
    </row>
    <row r="29" spans="1:4" ht="30">
      <c r="A29" s="12">
        <v>28</v>
      </c>
      <c r="B29" s="21" t="s">
        <v>677</v>
      </c>
      <c r="C29" s="15">
        <f t="shared" si="0"/>
        <v>1</v>
      </c>
      <c r="D29" s="12" t="s">
        <v>41</v>
      </c>
    </row>
    <row r="30" spans="1:4" ht="30">
      <c r="A30" s="12">
        <v>29</v>
      </c>
      <c r="B30" s="21" t="s">
        <v>678</v>
      </c>
      <c r="C30" s="15">
        <f t="shared" si="0"/>
        <v>1</v>
      </c>
      <c r="D30" s="12" t="s">
        <v>41</v>
      </c>
    </row>
    <row r="31" spans="1:4" ht="16.2">
      <c r="A31" s="12">
        <v>30</v>
      </c>
      <c r="B31" s="21" t="s">
        <v>679</v>
      </c>
      <c r="C31" s="15">
        <f t="shared" si="0"/>
        <v>1</v>
      </c>
      <c r="D31" s="12" t="s">
        <v>41</v>
      </c>
    </row>
    <row r="32" spans="1:4" ht="16.2">
      <c r="A32" s="12">
        <v>31</v>
      </c>
      <c r="B32" s="21" t="s">
        <v>680</v>
      </c>
      <c r="C32" s="15">
        <f t="shared" si="0"/>
        <v>0</v>
      </c>
      <c r="D32" s="12" t="s">
        <v>11</v>
      </c>
    </row>
    <row r="33" spans="1:4" ht="30">
      <c r="A33" s="12">
        <v>32</v>
      </c>
      <c r="B33" s="21" t="s">
        <v>681</v>
      </c>
      <c r="C33" s="15">
        <f t="shared" si="0"/>
        <v>1</v>
      </c>
      <c r="D33" s="12" t="s">
        <v>41</v>
      </c>
    </row>
    <row r="34" spans="1:4" ht="30">
      <c r="A34" s="12">
        <v>33</v>
      </c>
      <c r="B34" s="21" t="s">
        <v>682</v>
      </c>
      <c r="C34" s="15">
        <f t="shared" si="0"/>
        <v>1</v>
      </c>
      <c r="D34" s="12" t="s">
        <v>41</v>
      </c>
    </row>
    <row r="35" spans="1:4" ht="85.2">
      <c r="A35" s="12">
        <v>34</v>
      </c>
      <c r="B35" s="21" t="s">
        <v>683</v>
      </c>
      <c r="C35" s="15">
        <f t="shared" si="0"/>
        <v>0</v>
      </c>
      <c r="D35" s="12" t="s">
        <v>9</v>
      </c>
    </row>
    <row r="36" spans="1:4" ht="57.6">
      <c r="A36" s="12">
        <v>35</v>
      </c>
      <c r="B36" s="21" t="s">
        <v>684</v>
      </c>
      <c r="C36" s="15">
        <f t="shared" si="0"/>
        <v>0</v>
      </c>
      <c r="D36" s="12" t="s">
        <v>9</v>
      </c>
    </row>
    <row r="37" spans="1:4" ht="30">
      <c r="A37" s="12">
        <v>36</v>
      </c>
      <c r="B37" s="21" t="s">
        <v>685</v>
      </c>
      <c r="C37" s="15">
        <f t="shared" si="0"/>
        <v>0</v>
      </c>
      <c r="D37" s="12" t="s">
        <v>9</v>
      </c>
    </row>
    <row r="38" spans="1:4" ht="30">
      <c r="A38" s="12">
        <v>37</v>
      </c>
      <c r="B38" s="21" t="s">
        <v>686</v>
      </c>
      <c r="C38" s="15">
        <f t="shared" si="0"/>
        <v>1</v>
      </c>
      <c r="D38" s="12" t="s">
        <v>41</v>
      </c>
    </row>
    <row r="39" spans="1:4" ht="43.8">
      <c r="A39" s="12">
        <v>38</v>
      </c>
      <c r="B39" s="21" t="s">
        <v>687</v>
      </c>
      <c r="C39" s="15">
        <f t="shared" si="0"/>
        <v>1</v>
      </c>
      <c r="D39" s="12" t="s">
        <v>41</v>
      </c>
    </row>
    <row r="40" spans="1:4" ht="30">
      <c r="A40" s="12">
        <v>39</v>
      </c>
      <c r="B40" s="21" t="s">
        <v>688</v>
      </c>
      <c r="C40" s="15">
        <f t="shared" si="0"/>
        <v>1</v>
      </c>
      <c r="D40" s="12" t="s">
        <v>41</v>
      </c>
    </row>
    <row r="41" spans="1:4" ht="30">
      <c r="A41" s="12">
        <v>40</v>
      </c>
      <c r="B41" s="21" t="s">
        <v>689</v>
      </c>
      <c r="C41" s="15">
        <f t="shared" si="0"/>
        <v>1</v>
      </c>
      <c r="D41" s="12" t="s">
        <v>41</v>
      </c>
    </row>
    <row r="42" spans="1:4" ht="16.2">
      <c r="A42" s="12">
        <v>41</v>
      </c>
      <c r="B42" s="21" t="s">
        <v>690</v>
      </c>
      <c r="C42" s="15">
        <f t="shared" si="0"/>
        <v>1</v>
      </c>
      <c r="D42" s="12" t="s">
        <v>41</v>
      </c>
    </row>
    <row r="43" spans="1:4" ht="43.8">
      <c r="A43" s="12">
        <v>42</v>
      </c>
      <c r="B43" s="21" t="s">
        <v>691</v>
      </c>
      <c r="C43" s="15">
        <f t="shared" si="0"/>
        <v>0</v>
      </c>
      <c r="D43" s="12" t="s">
        <v>9</v>
      </c>
    </row>
    <row r="44" spans="1:4" ht="30">
      <c r="A44" s="12">
        <v>43</v>
      </c>
      <c r="B44" s="21" t="s">
        <v>692</v>
      </c>
      <c r="C44" s="15">
        <f t="shared" si="0"/>
        <v>1</v>
      </c>
      <c r="D44" s="12" t="s">
        <v>41</v>
      </c>
    </row>
    <row r="45" spans="1:4" ht="43.8">
      <c r="A45" s="12">
        <v>44</v>
      </c>
      <c r="B45" s="21" t="s">
        <v>693</v>
      </c>
      <c r="C45" s="15">
        <f t="shared" si="0"/>
        <v>1</v>
      </c>
      <c r="D45" s="12" t="s">
        <v>41</v>
      </c>
    </row>
    <row r="46" spans="1:4" ht="30">
      <c r="A46" s="12">
        <v>45</v>
      </c>
      <c r="B46" s="21" t="s">
        <v>694</v>
      </c>
      <c r="C46" s="15">
        <f t="shared" si="0"/>
        <v>1</v>
      </c>
      <c r="D46" s="12" t="s">
        <v>41</v>
      </c>
    </row>
    <row r="47" spans="1:4" ht="30">
      <c r="A47" s="12">
        <v>46</v>
      </c>
      <c r="B47" s="21" t="s">
        <v>695</v>
      </c>
      <c r="C47" s="15">
        <f t="shared" si="0"/>
        <v>0</v>
      </c>
      <c r="D47" s="12" t="s">
        <v>11</v>
      </c>
    </row>
    <row r="48" spans="1:4" ht="30">
      <c r="A48" s="12">
        <v>47</v>
      </c>
      <c r="B48" s="21" t="s">
        <v>696</v>
      </c>
      <c r="C48" s="15">
        <f t="shared" si="0"/>
        <v>0</v>
      </c>
      <c r="D48" s="12" t="s">
        <v>9</v>
      </c>
    </row>
    <row r="49" spans="1:4" ht="30">
      <c r="A49" s="12">
        <v>48</v>
      </c>
      <c r="B49" s="21" t="s">
        <v>697</v>
      </c>
      <c r="C49" s="15">
        <f t="shared" si="0"/>
        <v>0</v>
      </c>
      <c r="D49" s="12" t="s">
        <v>9</v>
      </c>
    </row>
    <row r="50" spans="1:4" ht="30">
      <c r="A50" s="12">
        <v>49</v>
      </c>
      <c r="B50" s="21" t="s">
        <v>698</v>
      </c>
      <c r="C50" s="15">
        <f t="shared" si="0"/>
        <v>1</v>
      </c>
      <c r="D50" s="12" t="s">
        <v>41</v>
      </c>
    </row>
    <row r="51" spans="1:4" ht="16.2">
      <c r="A51" s="12">
        <v>50</v>
      </c>
      <c r="B51" s="21" t="s">
        <v>699</v>
      </c>
      <c r="C51" s="15">
        <f t="shared" si="0"/>
        <v>1</v>
      </c>
      <c r="D51" s="12" t="s">
        <v>41</v>
      </c>
    </row>
    <row r="52" spans="1:4" ht="16.2">
      <c r="A52" s="12">
        <v>51</v>
      </c>
      <c r="B52" s="21" t="s">
        <v>700</v>
      </c>
      <c r="C52" s="15">
        <f t="shared" si="0"/>
        <v>0</v>
      </c>
      <c r="D52" s="12" t="s">
        <v>11</v>
      </c>
    </row>
    <row r="53" spans="1:4" ht="71.400000000000006">
      <c r="A53" s="12">
        <v>52</v>
      </c>
      <c r="B53" s="21" t="s">
        <v>701</v>
      </c>
      <c r="C53" s="15">
        <f t="shared" si="0"/>
        <v>0</v>
      </c>
      <c r="D53" s="12" t="s">
        <v>9</v>
      </c>
    </row>
    <row r="54" spans="1:4" ht="57.6">
      <c r="A54" s="12">
        <v>53</v>
      </c>
      <c r="B54" s="21" t="s">
        <v>702</v>
      </c>
      <c r="C54" s="15">
        <f t="shared" si="0"/>
        <v>0</v>
      </c>
      <c r="D54" s="12" t="s">
        <v>9</v>
      </c>
    </row>
    <row r="55" spans="1:4" ht="30">
      <c r="A55" s="12">
        <v>54</v>
      </c>
      <c r="B55" s="21" t="s">
        <v>703</v>
      </c>
      <c r="C55" s="15">
        <f t="shared" si="0"/>
        <v>1</v>
      </c>
      <c r="D55" s="12" t="s">
        <v>41</v>
      </c>
    </row>
    <row r="56" spans="1:4" ht="16.2">
      <c r="A56" s="12">
        <v>55</v>
      </c>
      <c r="B56" s="21" t="s">
        <v>704</v>
      </c>
      <c r="C56" s="15">
        <f t="shared" si="0"/>
        <v>0</v>
      </c>
      <c r="D56" s="12" t="s">
        <v>11</v>
      </c>
    </row>
    <row r="57" spans="1:4" ht="30">
      <c r="A57" s="12">
        <v>56</v>
      </c>
      <c r="B57" s="21" t="s">
        <v>705</v>
      </c>
      <c r="C57" s="15">
        <f t="shared" si="0"/>
        <v>1</v>
      </c>
      <c r="D57" s="12" t="s">
        <v>41</v>
      </c>
    </row>
    <row r="58" spans="1:4" ht="43.8">
      <c r="A58" s="12">
        <v>57</v>
      </c>
      <c r="B58" s="21" t="s">
        <v>706</v>
      </c>
      <c r="C58" s="15">
        <f t="shared" si="0"/>
        <v>0</v>
      </c>
      <c r="D58" s="12" t="s">
        <v>9</v>
      </c>
    </row>
    <row r="59" spans="1:4" ht="43.8">
      <c r="A59" s="12">
        <v>58</v>
      </c>
      <c r="B59" s="21" t="s">
        <v>707</v>
      </c>
      <c r="C59" s="15">
        <f t="shared" si="0"/>
        <v>0</v>
      </c>
      <c r="D59" s="12" t="s">
        <v>9</v>
      </c>
    </row>
    <row r="60" spans="1:4" ht="16.2">
      <c r="A60" s="12">
        <v>59</v>
      </c>
      <c r="B60" s="21" t="s">
        <v>708</v>
      </c>
      <c r="C60" s="15">
        <f t="shared" si="0"/>
        <v>0</v>
      </c>
      <c r="D60" s="12" t="s">
        <v>11</v>
      </c>
    </row>
    <row r="61" spans="1:4" ht="30">
      <c r="A61" s="12">
        <v>60</v>
      </c>
      <c r="B61" s="21" t="s">
        <v>709</v>
      </c>
      <c r="C61" s="15">
        <f t="shared" si="0"/>
        <v>1</v>
      </c>
      <c r="D61" s="12" t="s">
        <v>41</v>
      </c>
    </row>
    <row r="62" spans="1:4" ht="16.2">
      <c r="A62" s="12">
        <v>61</v>
      </c>
      <c r="B62" s="21" t="s">
        <v>710</v>
      </c>
      <c r="C62" s="15">
        <f t="shared" si="0"/>
        <v>0</v>
      </c>
      <c r="D62" s="12" t="s">
        <v>11</v>
      </c>
    </row>
    <row r="63" spans="1:4" ht="30">
      <c r="A63" s="12">
        <v>62</v>
      </c>
      <c r="B63" s="21" t="s">
        <v>711</v>
      </c>
      <c r="C63" s="15">
        <f t="shared" si="0"/>
        <v>1</v>
      </c>
      <c r="D63" s="12" t="s">
        <v>5</v>
      </c>
    </row>
    <row r="64" spans="1:4" ht="30">
      <c r="A64" s="12">
        <v>63</v>
      </c>
      <c r="B64" s="21" t="s">
        <v>712</v>
      </c>
      <c r="C64" s="15">
        <f t="shared" si="0"/>
        <v>1</v>
      </c>
      <c r="D64" s="12" t="s">
        <v>5</v>
      </c>
    </row>
    <row r="65" spans="1:4" ht="16.2">
      <c r="A65" s="12">
        <v>64</v>
      </c>
      <c r="B65" s="21" t="s">
        <v>713</v>
      </c>
      <c r="C65" s="15">
        <f t="shared" si="0"/>
        <v>1</v>
      </c>
      <c r="D65" s="12" t="s">
        <v>7</v>
      </c>
    </row>
    <row r="66" spans="1:4" ht="16.2">
      <c r="A66" s="12">
        <v>65</v>
      </c>
      <c r="B66" s="21" t="s">
        <v>714</v>
      </c>
      <c r="C66" s="15">
        <f t="shared" si="0"/>
        <v>1</v>
      </c>
      <c r="D66" s="12" t="s">
        <v>41</v>
      </c>
    </row>
    <row r="67" spans="1:4" ht="30">
      <c r="A67" s="12">
        <v>66</v>
      </c>
      <c r="B67" s="21" t="s">
        <v>715</v>
      </c>
      <c r="C67" s="15">
        <f t="shared" si="0"/>
        <v>1</v>
      </c>
      <c r="D67" s="12" t="s">
        <v>41</v>
      </c>
    </row>
    <row r="68" spans="1:4" ht="16.2">
      <c r="A68" s="12">
        <v>67</v>
      </c>
      <c r="B68" s="21" t="s">
        <v>716</v>
      </c>
      <c r="C68" s="15">
        <f t="shared" si="0"/>
        <v>1</v>
      </c>
      <c r="D68" s="12" t="s">
        <v>41</v>
      </c>
    </row>
    <row r="69" spans="1:4" ht="43.8">
      <c r="A69" s="12">
        <v>68</v>
      </c>
      <c r="B69" s="21" t="s">
        <v>717</v>
      </c>
      <c r="C69" s="15">
        <f t="shared" si="0"/>
        <v>0</v>
      </c>
      <c r="D69" s="12" t="s">
        <v>11</v>
      </c>
    </row>
    <row r="70" spans="1:4" ht="16.2">
      <c r="A70" s="12">
        <v>69</v>
      </c>
      <c r="B70" s="21" t="s">
        <v>718</v>
      </c>
      <c r="C70" s="15">
        <f t="shared" si="0"/>
        <v>0</v>
      </c>
      <c r="D70" s="12" t="s">
        <v>11</v>
      </c>
    </row>
    <row r="71" spans="1:4" ht="57.6">
      <c r="A71" s="12">
        <v>70</v>
      </c>
      <c r="B71" s="21" t="s">
        <v>719</v>
      </c>
      <c r="C71" s="15">
        <f t="shared" si="0"/>
        <v>0</v>
      </c>
      <c r="D71" s="12" t="s">
        <v>9</v>
      </c>
    </row>
    <row r="72" spans="1:4" ht="16.2">
      <c r="A72" s="12">
        <v>71</v>
      </c>
      <c r="B72" s="21" t="s">
        <v>720</v>
      </c>
      <c r="C72" s="15">
        <f t="shared" si="0"/>
        <v>1</v>
      </c>
      <c r="D72" s="12" t="s">
        <v>41</v>
      </c>
    </row>
    <row r="73" spans="1:4" ht="30">
      <c r="A73" s="12">
        <v>72</v>
      </c>
      <c r="B73" s="21" t="s">
        <v>721</v>
      </c>
      <c r="C73" s="15">
        <f t="shared" si="0"/>
        <v>0</v>
      </c>
      <c r="D73" s="12" t="s">
        <v>9</v>
      </c>
    </row>
    <row r="74" spans="1:4" ht="30">
      <c r="A74" s="12">
        <v>73</v>
      </c>
      <c r="B74" s="21" t="s">
        <v>722</v>
      </c>
      <c r="C74" s="15">
        <f t="shared" si="0"/>
        <v>1</v>
      </c>
      <c r="D74" s="12" t="s">
        <v>41</v>
      </c>
    </row>
    <row r="75" spans="1:4" ht="30">
      <c r="A75" s="12">
        <v>74</v>
      </c>
      <c r="B75" s="21" t="s">
        <v>723</v>
      </c>
      <c r="C75" s="15">
        <f t="shared" si="0"/>
        <v>0</v>
      </c>
      <c r="D75" s="12" t="s">
        <v>11</v>
      </c>
    </row>
    <row r="76" spans="1:4" ht="16.2">
      <c r="A76" s="12">
        <v>75</v>
      </c>
      <c r="B76" s="21" t="s">
        <v>724</v>
      </c>
      <c r="C76" s="15">
        <f t="shared" si="0"/>
        <v>1</v>
      </c>
      <c r="D76" s="12" t="s">
        <v>41</v>
      </c>
    </row>
    <row r="77" spans="1:4" ht="30">
      <c r="A77" s="12">
        <v>76</v>
      </c>
      <c r="B77" s="21" t="s">
        <v>725</v>
      </c>
      <c r="C77" s="15">
        <f t="shared" si="0"/>
        <v>0</v>
      </c>
      <c r="D77" s="12" t="s">
        <v>9</v>
      </c>
    </row>
    <row r="78" spans="1:4" ht="43.8">
      <c r="A78" s="12">
        <v>77</v>
      </c>
      <c r="B78" s="21" t="s">
        <v>726</v>
      </c>
      <c r="C78" s="15">
        <f t="shared" si="0"/>
        <v>0</v>
      </c>
      <c r="D78" s="12" t="s">
        <v>9</v>
      </c>
    </row>
    <row r="79" spans="1:4" ht="30">
      <c r="A79" s="12">
        <v>78</v>
      </c>
      <c r="B79" s="21" t="s">
        <v>727</v>
      </c>
      <c r="C79" s="15">
        <f t="shared" si="0"/>
        <v>1</v>
      </c>
      <c r="D79" s="12" t="s">
        <v>41</v>
      </c>
    </row>
    <row r="80" spans="1:4" ht="30">
      <c r="A80" s="12">
        <v>79</v>
      </c>
      <c r="B80" s="21" t="s">
        <v>728</v>
      </c>
      <c r="C80" s="15">
        <f t="shared" si="0"/>
        <v>1</v>
      </c>
      <c r="D80" s="12" t="s">
        <v>41</v>
      </c>
    </row>
    <row r="81" spans="1:4" ht="30">
      <c r="A81" s="12">
        <v>80</v>
      </c>
      <c r="B81" s="21" t="s">
        <v>729</v>
      </c>
      <c r="C81" s="15">
        <f t="shared" si="0"/>
        <v>0</v>
      </c>
      <c r="D81" s="12" t="s">
        <v>9</v>
      </c>
    </row>
    <row r="82" spans="1:4" ht="43.8">
      <c r="A82" s="12">
        <v>81</v>
      </c>
      <c r="B82" s="21" t="s">
        <v>730</v>
      </c>
      <c r="C82" s="15">
        <f t="shared" si="0"/>
        <v>1</v>
      </c>
      <c r="D82" s="12" t="s">
        <v>41</v>
      </c>
    </row>
    <row r="83" spans="1:4" ht="30">
      <c r="A83" s="12">
        <v>82</v>
      </c>
      <c r="B83" s="21" t="s">
        <v>731</v>
      </c>
      <c r="C83" s="15">
        <f t="shared" si="0"/>
        <v>1</v>
      </c>
      <c r="D83" s="12" t="s">
        <v>41</v>
      </c>
    </row>
    <row r="84" spans="1:4" ht="16.2">
      <c r="A84" s="12">
        <v>83</v>
      </c>
      <c r="B84" s="21" t="s">
        <v>732</v>
      </c>
      <c r="C84" s="15">
        <f t="shared" si="0"/>
        <v>0</v>
      </c>
      <c r="D84" s="12" t="s">
        <v>11</v>
      </c>
    </row>
    <row r="85" spans="1:4" ht="30">
      <c r="A85" s="12">
        <v>84</v>
      </c>
      <c r="B85" s="21" t="s">
        <v>733</v>
      </c>
      <c r="C85" s="15">
        <f t="shared" si="0"/>
        <v>1</v>
      </c>
      <c r="D85" s="12" t="s">
        <v>41</v>
      </c>
    </row>
    <row r="86" spans="1:4" ht="30">
      <c r="A86" s="12">
        <v>85</v>
      </c>
      <c r="B86" s="21" t="s">
        <v>734</v>
      </c>
      <c r="C86" s="15">
        <f t="shared" si="0"/>
        <v>1</v>
      </c>
      <c r="D86" s="12" t="s">
        <v>41</v>
      </c>
    </row>
    <row r="87" spans="1:4" ht="16.2">
      <c r="A87" s="12">
        <v>86</v>
      </c>
      <c r="B87" s="21" t="s">
        <v>735</v>
      </c>
      <c r="C87" s="15">
        <f t="shared" si="0"/>
        <v>1</v>
      </c>
      <c r="D87" s="12" t="s">
        <v>41</v>
      </c>
    </row>
    <row r="88" spans="1:4" ht="30">
      <c r="A88" s="12">
        <v>87</v>
      </c>
      <c r="B88" s="21" t="s">
        <v>736</v>
      </c>
      <c r="C88" s="15">
        <f t="shared" si="0"/>
        <v>0</v>
      </c>
      <c r="D88" s="12" t="s">
        <v>9</v>
      </c>
    </row>
    <row r="89" spans="1:4" ht="16.2">
      <c r="A89" s="12">
        <v>88</v>
      </c>
      <c r="B89" s="21" t="s">
        <v>737</v>
      </c>
      <c r="C89" s="15">
        <f t="shared" si="0"/>
        <v>1</v>
      </c>
      <c r="D89" s="12" t="s">
        <v>41</v>
      </c>
    </row>
    <row r="90" spans="1:4" ht="16.2">
      <c r="A90" s="12">
        <v>89</v>
      </c>
      <c r="B90" s="21" t="s">
        <v>738</v>
      </c>
      <c r="C90" s="15">
        <f t="shared" si="0"/>
        <v>1</v>
      </c>
      <c r="D90" s="12" t="s">
        <v>41</v>
      </c>
    </row>
    <row r="91" spans="1:4" ht="43.8">
      <c r="A91" s="12">
        <v>90</v>
      </c>
      <c r="B91" s="21" t="s">
        <v>739</v>
      </c>
      <c r="C91" s="15">
        <f t="shared" si="0"/>
        <v>0</v>
      </c>
      <c r="D91" s="12" t="s">
        <v>9</v>
      </c>
    </row>
    <row r="92" spans="1:4" ht="16.2">
      <c r="A92" s="12">
        <v>91</v>
      </c>
      <c r="B92" s="21" t="s">
        <v>740</v>
      </c>
      <c r="C92" s="15">
        <f t="shared" si="0"/>
        <v>1</v>
      </c>
      <c r="D92" s="12" t="s">
        <v>7</v>
      </c>
    </row>
    <row r="93" spans="1:4" ht="16.2">
      <c r="A93" s="12">
        <v>92</v>
      </c>
      <c r="B93" s="21" t="s">
        <v>741</v>
      </c>
      <c r="C93" s="15">
        <f t="shared" si="0"/>
        <v>1</v>
      </c>
      <c r="D93" s="12" t="s">
        <v>41</v>
      </c>
    </row>
    <row r="94" spans="1:4" ht="30">
      <c r="A94" s="12">
        <v>93</v>
      </c>
      <c r="B94" s="21" t="s">
        <v>742</v>
      </c>
      <c r="C94" s="15">
        <f t="shared" si="0"/>
        <v>1</v>
      </c>
      <c r="D94" s="12" t="s">
        <v>41</v>
      </c>
    </row>
    <row r="95" spans="1:4" ht="30">
      <c r="A95" s="12">
        <v>94</v>
      </c>
      <c r="B95" s="21" t="s">
        <v>743</v>
      </c>
      <c r="C95" s="15">
        <f t="shared" si="0"/>
        <v>1</v>
      </c>
      <c r="D95" s="12" t="s">
        <v>41</v>
      </c>
    </row>
    <row r="96" spans="1:4" ht="30">
      <c r="A96" s="12">
        <v>95</v>
      </c>
      <c r="B96" s="21" t="s">
        <v>744</v>
      </c>
      <c r="C96" s="15">
        <f t="shared" si="0"/>
        <v>1</v>
      </c>
      <c r="D96" s="12" t="s">
        <v>41</v>
      </c>
    </row>
    <row r="97" spans="1:4" ht="30">
      <c r="A97" s="12">
        <v>96</v>
      </c>
      <c r="B97" s="21" t="s">
        <v>745</v>
      </c>
      <c r="C97" s="15">
        <f t="shared" si="0"/>
        <v>0</v>
      </c>
      <c r="D97" s="12" t="s">
        <v>9</v>
      </c>
    </row>
    <row r="98" spans="1:4" ht="30">
      <c r="A98" s="12">
        <v>97</v>
      </c>
      <c r="B98" s="21" t="s">
        <v>746</v>
      </c>
      <c r="C98" s="15">
        <f t="shared" si="0"/>
        <v>1</v>
      </c>
      <c r="D98" s="12" t="s">
        <v>41</v>
      </c>
    </row>
    <row r="99" spans="1:4" ht="30">
      <c r="A99" s="12">
        <v>98</v>
      </c>
      <c r="B99" s="21" t="s">
        <v>747</v>
      </c>
      <c r="C99" s="15">
        <f t="shared" si="0"/>
        <v>1</v>
      </c>
      <c r="D99" s="12" t="s">
        <v>41</v>
      </c>
    </row>
    <row r="100" spans="1:4" ht="30">
      <c r="A100" s="12">
        <v>99</v>
      </c>
      <c r="B100" s="21" t="s">
        <v>748</v>
      </c>
      <c r="C100" s="15">
        <f t="shared" si="0"/>
        <v>1</v>
      </c>
      <c r="D100" s="12" t="s">
        <v>41</v>
      </c>
    </row>
    <row r="101" spans="1:4" ht="30">
      <c r="A101" s="12">
        <v>100</v>
      </c>
      <c r="B101" s="21" t="s">
        <v>749</v>
      </c>
      <c r="C101" s="15">
        <f t="shared" si="0"/>
        <v>1</v>
      </c>
      <c r="D101" s="12" t="s">
        <v>41</v>
      </c>
    </row>
    <row r="102" spans="1:4" ht="30">
      <c r="A102" s="12">
        <v>101</v>
      </c>
      <c r="B102" s="21" t="s">
        <v>750</v>
      </c>
      <c r="C102" s="15">
        <f t="shared" si="0"/>
        <v>0</v>
      </c>
      <c r="D102" s="12" t="s">
        <v>9</v>
      </c>
    </row>
    <row r="103" spans="1:4" ht="43.8">
      <c r="A103" s="12">
        <v>102</v>
      </c>
      <c r="B103" s="21" t="s">
        <v>751</v>
      </c>
      <c r="C103" s="15">
        <f t="shared" si="0"/>
        <v>0</v>
      </c>
      <c r="D103" s="12" t="s">
        <v>9</v>
      </c>
    </row>
    <row r="104" spans="1:4" ht="30">
      <c r="A104" s="12">
        <v>103</v>
      </c>
      <c r="B104" s="21" t="s">
        <v>752</v>
      </c>
      <c r="C104" s="15">
        <f t="shared" si="0"/>
        <v>0</v>
      </c>
      <c r="D104" s="12" t="s">
        <v>9</v>
      </c>
    </row>
    <row r="105" spans="1:4" ht="30">
      <c r="A105" s="12">
        <v>104</v>
      </c>
      <c r="B105" s="21" t="s">
        <v>753</v>
      </c>
      <c r="C105" s="15">
        <f t="shared" si="0"/>
        <v>0</v>
      </c>
      <c r="D105" s="12" t="s">
        <v>9</v>
      </c>
    </row>
    <row r="106" spans="1:4" ht="43.8">
      <c r="A106" s="12">
        <v>105</v>
      </c>
      <c r="B106" s="21" t="s">
        <v>754</v>
      </c>
      <c r="C106" s="15">
        <f t="shared" si="0"/>
        <v>0</v>
      </c>
      <c r="D106" s="12" t="s">
        <v>9</v>
      </c>
    </row>
    <row r="107" spans="1:4" ht="16.2">
      <c r="A107" s="12">
        <v>106</v>
      </c>
      <c r="B107" s="21" t="s">
        <v>755</v>
      </c>
      <c r="C107" s="15">
        <f t="shared" si="0"/>
        <v>0</v>
      </c>
      <c r="D107" s="12" t="s">
        <v>11</v>
      </c>
    </row>
    <row r="108" spans="1:4" ht="16.2">
      <c r="A108" s="12">
        <v>107</v>
      </c>
      <c r="B108" s="21" t="s">
        <v>756</v>
      </c>
      <c r="C108" s="15">
        <f t="shared" si="0"/>
        <v>1</v>
      </c>
      <c r="D108" s="12" t="s">
        <v>41</v>
      </c>
    </row>
    <row r="109" spans="1:4" ht="16.2">
      <c r="A109" s="12">
        <v>108</v>
      </c>
      <c r="B109" s="21" t="s">
        <v>757</v>
      </c>
      <c r="C109" s="15">
        <f t="shared" si="0"/>
        <v>1</v>
      </c>
      <c r="D109" s="12" t="s">
        <v>41</v>
      </c>
    </row>
    <row r="110" spans="1:4" ht="16.2">
      <c r="A110" s="12">
        <v>109</v>
      </c>
      <c r="B110" s="21" t="s">
        <v>758</v>
      </c>
      <c r="C110" s="15">
        <f t="shared" si="0"/>
        <v>0</v>
      </c>
      <c r="D110" s="12" t="s">
        <v>9</v>
      </c>
    </row>
    <row r="111" spans="1:4" ht="30">
      <c r="A111" s="12">
        <v>110</v>
      </c>
      <c r="B111" s="21" t="s">
        <v>759</v>
      </c>
      <c r="C111" s="15">
        <f t="shared" si="0"/>
        <v>1</v>
      </c>
      <c r="D111" s="12" t="s">
        <v>41</v>
      </c>
    </row>
    <row r="112" spans="1:4" ht="30">
      <c r="A112" s="12">
        <v>111</v>
      </c>
      <c r="B112" s="21" t="s">
        <v>760</v>
      </c>
      <c r="C112" s="15">
        <f t="shared" si="0"/>
        <v>1</v>
      </c>
      <c r="D112" s="12" t="s">
        <v>41</v>
      </c>
    </row>
    <row r="113" spans="1:4" ht="16.2">
      <c r="A113" s="12">
        <v>112</v>
      </c>
      <c r="B113" s="21" t="s">
        <v>761</v>
      </c>
      <c r="C113" s="15">
        <f t="shared" si="0"/>
        <v>1</v>
      </c>
      <c r="D113" s="12" t="s">
        <v>41</v>
      </c>
    </row>
    <row r="114" spans="1:4" ht="16.2">
      <c r="A114" s="12">
        <v>113</v>
      </c>
      <c r="B114" s="21" t="s">
        <v>762</v>
      </c>
      <c r="C114" s="15">
        <f t="shared" si="0"/>
        <v>0</v>
      </c>
      <c r="D114" s="12" t="s">
        <v>11</v>
      </c>
    </row>
    <row r="115" spans="1:4" ht="16.2">
      <c r="A115" s="12">
        <v>114</v>
      </c>
      <c r="B115" s="21" t="s">
        <v>763</v>
      </c>
      <c r="C115" s="15">
        <f t="shared" si="0"/>
        <v>0</v>
      </c>
      <c r="D115" s="12" t="s">
        <v>9</v>
      </c>
    </row>
    <row r="116" spans="1:4" ht="30">
      <c r="A116" s="12">
        <v>115</v>
      </c>
      <c r="B116" s="21" t="s">
        <v>764</v>
      </c>
      <c r="C116" s="15">
        <f t="shared" si="0"/>
        <v>0</v>
      </c>
      <c r="D116" s="12" t="s">
        <v>9</v>
      </c>
    </row>
    <row r="117" spans="1:4" ht="30">
      <c r="A117" s="12">
        <v>116</v>
      </c>
      <c r="B117" s="21" t="s">
        <v>765</v>
      </c>
      <c r="C117" s="15">
        <f t="shared" si="0"/>
        <v>0</v>
      </c>
      <c r="D117" s="12" t="s">
        <v>9</v>
      </c>
    </row>
    <row r="118" spans="1:4" ht="30">
      <c r="A118" s="12">
        <v>117</v>
      </c>
      <c r="B118" s="21" t="s">
        <v>766</v>
      </c>
      <c r="C118" s="15">
        <f t="shared" si="0"/>
        <v>0</v>
      </c>
      <c r="D118" s="12" t="s">
        <v>9</v>
      </c>
    </row>
    <row r="119" spans="1:4" ht="30">
      <c r="A119" s="12">
        <v>118</v>
      </c>
      <c r="B119" s="21" t="s">
        <v>767</v>
      </c>
      <c r="C119" s="15">
        <f t="shared" si="0"/>
        <v>0</v>
      </c>
      <c r="D119" s="12" t="s">
        <v>9</v>
      </c>
    </row>
    <row r="120" spans="1:4" ht="30">
      <c r="A120" s="12">
        <v>119</v>
      </c>
      <c r="B120" s="21" t="s">
        <v>768</v>
      </c>
      <c r="C120" s="15">
        <f t="shared" si="0"/>
        <v>0</v>
      </c>
      <c r="D120" s="12" t="s">
        <v>9</v>
      </c>
    </row>
    <row r="121" spans="1:4" ht="30">
      <c r="A121" s="12">
        <v>120</v>
      </c>
      <c r="B121" s="21" t="s">
        <v>769</v>
      </c>
      <c r="C121" s="15">
        <f t="shared" si="0"/>
        <v>0</v>
      </c>
      <c r="D121" s="12" t="s">
        <v>9</v>
      </c>
    </row>
    <row r="122" spans="1:4" ht="30">
      <c r="A122" s="12">
        <v>121</v>
      </c>
      <c r="B122" s="21" t="s">
        <v>770</v>
      </c>
      <c r="C122" s="15">
        <f t="shared" si="0"/>
        <v>1</v>
      </c>
      <c r="D122" s="12" t="s">
        <v>41</v>
      </c>
    </row>
    <row r="123" spans="1:4" ht="30">
      <c r="A123" s="12">
        <v>122</v>
      </c>
      <c r="B123" s="21" t="s">
        <v>771</v>
      </c>
      <c r="C123" s="15">
        <f t="shared" si="0"/>
        <v>0</v>
      </c>
      <c r="D123" s="12" t="s">
        <v>9</v>
      </c>
    </row>
    <row r="124" spans="1:4" ht="30">
      <c r="A124" s="12">
        <v>123</v>
      </c>
      <c r="B124" s="21" t="s">
        <v>772</v>
      </c>
      <c r="C124" s="15">
        <f t="shared" si="0"/>
        <v>0</v>
      </c>
      <c r="D124" s="12" t="s">
        <v>9</v>
      </c>
    </row>
    <row r="125" spans="1:4" ht="30">
      <c r="A125" s="12">
        <v>124</v>
      </c>
      <c r="B125" s="21" t="s">
        <v>773</v>
      </c>
      <c r="C125" s="15">
        <f t="shared" si="0"/>
        <v>0</v>
      </c>
      <c r="D125" s="12" t="s">
        <v>9</v>
      </c>
    </row>
    <row r="126" spans="1:4" ht="16.2">
      <c r="A126" s="12">
        <v>125</v>
      </c>
      <c r="B126" s="21" t="s">
        <v>774</v>
      </c>
      <c r="C126" s="15">
        <f t="shared" si="0"/>
        <v>0</v>
      </c>
      <c r="D126" s="12" t="s">
        <v>11</v>
      </c>
    </row>
    <row r="127" spans="1:4" ht="30">
      <c r="A127" s="12">
        <v>126</v>
      </c>
      <c r="B127" s="21" t="s">
        <v>775</v>
      </c>
      <c r="C127" s="15">
        <f t="shared" si="0"/>
        <v>0</v>
      </c>
      <c r="D127" s="12" t="s">
        <v>9</v>
      </c>
    </row>
    <row r="128" spans="1:4" ht="16.2">
      <c r="A128" s="12">
        <v>128</v>
      </c>
      <c r="B128" s="21" t="s">
        <v>776</v>
      </c>
      <c r="C128" s="15">
        <f t="shared" si="0"/>
        <v>0</v>
      </c>
      <c r="D128" s="12" t="s">
        <v>11</v>
      </c>
    </row>
    <row r="129" spans="1:4" ht="16.2">
      <c r="A129" s="12">
        <v>129</v>
      </c>
      <c r="B129" s="21" t="s">
        <v>777</v>
      </c>
      <c r="C129" s="15">
        <f t="shared" si="0"/>
        <v>1</v>
      </c>
      <c r="D129" s="12" t="s">
        <v>7</v>
      </c>
    </row>
    <row r="130" spans="1:4" ht="30">
      <c r="A130" s="12">
        <v>131</v>
      </c>
      <c r="B130" s="21" t="s">
        <v>778</v>
      </c>
      <c r="C130" s="15">
        <f t="shared" si="0"/>
        <v>0</v>
      </c>
      <c r="D130" s="12" t="s">
        <v>9</v>
      </c>
    </row>
    <row r="131" spans="1:4" ht="16.2">
      <c r="A131" s="12">
        <v>132</v>
      </c>
      <c r="B131" s="21" t="s">
        <v>779</v>
      </c>
      <c r="C131" s="15">
        <f t="shared" si="0"/>
        <v>0</v>
      </c>
      <c r="D131" s="12" t="s">
        <v>9</v>
      </c>
    </row>
    <row r="132" spans="1:4" ht="30">
      <c r="A132" s="12">
        <v>133</v>
      </c>
      <c r="B132" s="21" t="s">
        <v>780</v>
      </c>
      <c r="C132" s="15">
        <f t="shared" si="0"/>
        <v>0</v>
      </c>
      <c r="D132" s="12" t="s">
        <v>9</v>
      </c>
    </row>
    <row r="133" spans="1:4" ht="43.8">
      <c r="A133" s="12">
        <v>134</v>
      </c>
      <c r="B133" s="21" t="s">
        <v>781</v>
      </c>
      <c r="C133" s="15">
        <f t="shared" si="0"/>
        <v>0</v>
      </c>
      <c r="D133" s="12" t="s">
        <v>9</v>
      </c>
    </row>
    <row r="134" spans="1:4" ht="16.2">
      <c r="A134" s="12">
        <v>135</v>
      </c>
      <c r="B134" s="21" t="s">
        <v>782</v>
      </c>
      <c r="C134" s="15">
        <f t="shared" si="0"/>
        <v>0</v>
      </c>
      <c r="D134" s="12" t="s">
        <v>11</v>
      </c>
    </row>
    <row r="135" spans="1:4" ht="30">
      <c r="A135" s="12">
        <v>136</v>
      </c>
      <c r="B135" s="21" t="s">
        <v>783</v>
      </c>
      <c r="C135" s="15">
        <f t="shared" si="0"/>
        <v>1</v>
      </c>
      <c r="D135" s="12" t="s">
        <v>41</v>
      </c>
    </row>
    <row r="136" spans="1:4" ht="30">
      <c r="A136" s="12">
        <v>137</v>
      </c>
      <c r="B136" s="21" t="s">
        <v>784</v>
      </c>
      <c r="C136" s="15">
        <f t="shared" si="0"/>
        <v>1</v>
      </c>
      <c r="D136" s="12" t="s">
        <v>41</v>
      </c>
    </row>
    <row r="137" spans="1:4" ht="16.2">
      <c r="A137" s="12">
        <v>140</v>
      </c>
      <c r="B137" s="21" t="s">
        <v>785</v>
      </c>
      <c r="C137" s="15">
        <f t="shared" si="0"/>
        <v>1</v>
      </c>
      <c r="D137" s="12" t="s">
        <v>41</v>
      </c>
    </row>
    <row r="138" spans="1:4" ht="16.2">
      <c r="A138" s="12">
        <v>141</v>
      </c>
      <c r="B138" s="21" t="s">
        <v>786</v>
      </c>
      <c r="C138" s="15">
        <f t="shared" si="0"/>
        <v>0</v>
      </c>
      <c r="D138" s="12" t="s">
        <v>11</v>
      </c>
    </row>
    <row r="139" spans="1:4" ht="30">
      <c r="A139" s="12">
        <v>142</v>
      </c>
      <c r="B139" s="21" t="s">
        <v>787</v>
      </c>
      <c r="C139" s="15">
        <f t="shared" si="0"/>
        <v>1</v>
      </c>
      <c r="D139" s="12" t="s">
        <v>41</v>
      </c>
    </row>
    <row r="140" spans="1:4" ht="16.2">
      <c r="A140" s="12">
        <v>144</v>
      </c>
      <c r="B140" s="21" t="s">
        <v>788</v>
      </c>
      <c r="C140" s="15">
        <f t="shared" si="0"/>
        <v>0</v>
      </c>
      <c r="D140" s="12" t="s">
        <v>11</v>
      </c>
    </row>
    <row r="141" spans="1:4" ht="16.2">
      <c r="A141" s="12">
        <v>145</v>
      </c>
      <c r="B141" s="21" t="s">
        <v>789</v>
      </c>
      <c r="C141" s="15">
        <f t="shared" si="0"/>
        <v>0</v>
      </c>
      <c r="D141" s="12" t="s">
        <v>9</v>
      </c>
    </row>
    <row r="142" spans="1:4" ht="16.2">
      <c r="A142" s="12">
        <v>146</v>
      </c>
      <c r="B142" s="21" t="s">
        <v>790</v>
      </c>
      <c r="C142" s="15">
        <f t="shared" si="0"/>
        <v>0</v>
      </c>
      <c r="D142" s="12" t="s">
        <v>9</v>
      </c>
    </row>
    <row r="143" spans="1:4" ht="16.2">
      <c r="A143" s="12">
        <v>147</v>
      </c>
      <c r="B143" s="21" t="s">
        <v>791</v>
      </c>
      <c r="C143" s="15">
        <f t="shared" si="0"/>
        <v>0</v>
      </c>
      <c r="D143" s="12" t="s">
        <v>9</v>
      </c>
    </row>
    <row r="144" spans="1:4" ht="16.2">
      <c r="A144" s="12">
        <v>148</v>
      </c>
      <c r="B144" s="21" t="s">
        <v>792</v>
      </c>
      <c r="C144" s="15">
        <f t="shared" si="0"/>
        <v>0</v>
      </c>
      <c r="D144" s="12" t="s">
        <v>9</v>
      </c>
    </row>
    <row r="145" spans="1:4" ht="16.2">
      <c r="A145" s="12">
        <v>149</v>
      </c>
      <c r="B145" s="21" t="s">
        <v>793</v>
      </c>
      <c r="C145" s="15">
        <f t="shared" si="0"/>
        <v>0</v>
      </c>
      <c r="D145" s="12" t="s">
        <v>11</v>
      </c>
    </row>
    <row r="146" spans="1:4" ht="30">
      <c r="A146" s="12">
        <v>150</v>
      </c>
      <c r="B146" s="21" t="s">
        <v>742</v>
      </c>
      <c r="C146" s="15">
        <f t="shared" si="0"/>
        <v>1</v>
      </c>
      <c r="D146" s="12" t="s">
        <v>41</v>
      </c>
    </row>
    <row r="147" spans="1:4" ht="16.2">
      <c r="A147" s="12">
        <v>151</v>
      </c>
      <c r="B147" s="21" t="s">
        <v>794</v>
      </c>
      <c r="C147" s="15">
        <f t="shared" si="0"/>
        <v>0</v>
      </c>
      <c r="D147" s="12" t="s">
        <v>11</v>
      </c>
    </row>
    <row r="148" spans="1:4" ht="16.2">
      <c r="A148" s="12">
        <v>152</v>
      </c>
      <c r="B148" s="21" t="s">
        <v>795</v>
      </c>
      <c r="C148" s="15">
        <f t="shared" si="0"/>
        <v>0</v>
      </c>
      <c r="D148" s="12" t="s">
        <v>11</v>
      </c>
    </row>
    <row r="149" spans="1:4" ht="16.2">
      <c r="A149" s="12">
        <v>153</v>
      </c>
      <c r="B149" s="21" t="s">
        <v>796</v>
      </c>
      <c r="C149" s="15">
        <f t="shared" si="0"/>
        <v>0</v>
      </c>
      <c r="D149" s="12" t="s">
        <v>11</v>
      </c>
    </row>
    <row r="150" spans="1:4" ht="16.2">
      <c r="A150" s="12">
        <v>154</v>
      </c>
      <c r="B150" s="21" t="s">
        <v>797</v>
      </c>
      <c r="C150" s="15">
        <f t="shared" si="0"/>
        <v>0</v>
      </c>
      <c r="D150" s="12" t="s">
        <v>11</v>
      </c>
    </row>
    <row r="151" spans="1:4" ht="30">
      <c r="A151" s="12">
        <v>155</v>
      </c>
      <c r="B151" s="21" t="s">
        <v>798</v>
      </c>
      <c r="C151" s="15">
        <f t="shared" si="0"/>
        <v>0</v>
      </c>
      <c r="D151" s="12" t="s">
        <v>9</v>
      </c>
    </row>
    <row r="152" spans="1:4" ht="16.2">
      <c r="A152" s="12">
        <v>156</v>
      </c>
      <c r="B152" s="21" t="s">
        <v>799</v>
      </c>
      <c r="C152" s="15">
        <f t="shared" si="0"/>
        <v>0</v>
      </c>
      <c r="D152" s="12" t="s">
        <v>11</v>
      </c>
    </row>
    <row r="153" spans="1:4" ht="30">
      <c r="A153" s="12">
        <v>157</v>
      </c>
      <c r="B153" s="21" t="s">
        <v>800</v>
      </c>
      <c r="C153" s="15">
        <f t="shared" si="0"/>
        <v>0</v>
      </c>
      <c r="D153" s="12" t="s">
        <v>9</v>
      </c>
    </row>
    <row r="154" spans="1:4" ht="16.2">
      <c r="A154" s="12">
        <v>158</v>
      </c>
      <c r="B154" s="21" t="s">
        <v>801</v>
      </c>
      <c r="C154" s="15">
        <f t="shared" si="0"/>
        <v>0</v>
      </c>
      <c r="D154" s="12" t="s">
        <v>9</v>
      </c>
    </row>
    <row r="155" spans="1:4" ht="30">
      <c r="A155" s="12">
        <v>159</v>
      </c>
      <c r="B155" s="21" t="s">
        <v>802</v>
      </c>
      <c r="C155" s="15">
        <f t="shared" si="0"/>
        <v>0</v>
      </c>
      <c r="D155" s="12" t="s">
        <v>9</v>
      </c>
    </row>
    <row r="156" spans="1:4" ht="30">
      <c r="A156" s="12">
        <v>160</v>
      </c>
      <c r="B156" s="21" t="s">
        <v>803</v>
      </c>
      <c r="C156" s="15">
        <f t="shared" si="0"/>
        <v>0</v>
      </c>
      <c r="D156" s="12" t="s">
        <v>11</v>
      </c>
    </row>
    <row r="157" spans="1:4" ht="16.2">
      <c r="A157" s="12">
        <v>161</v>
      </c>
      <c r="B157" s="21" t="s">
        <v>804</v>
      </c>
      <c r="C157" s="15">
        <f t="shared" si="0"/>
        <v>1</v>
      </c>
      <c r="D157" s="12" t="s">
        <v>41</v>
      </c>
    </row>
    <row r="158" spans="1:4" ht="30">
      <c r="A158" s="12">
        <v>162</v>
      </c>
      <c r="B158" s="21" t="s">
        <v>805</v>
      </c>
      <c r="C158" s="15">
        <f t="shared" si="0"/>
        <v>0</v>
      </c>
      <c r="D158" s="12" t="s">
        <v>9</v>
      </c>
    </row>
    <row r="159" spans="1:4" ht="16.2">
      <c r="A159" s="12">
        <v>163</v>
      </c>
      <c r="B159" s="21" t="s">
        <v>806</v>
      </c>
      <c r="C159" s="15">
        <f t="shared" si="0"/>
        <v>0</v>
      </c>
      <c r="D159" s="12" t="s">
        <v>11</v>
      </c>
    </row>
    <row r="160" spans="1:4" ht="16.2">
      <c r="A160" s="12">
        <v>164</v>
      </c>
      <c r="B160" s="21" t="s">
        <v>807</v>
      </c>
      <c r="C160" s="15">
        <f t="shared" si="0"/>
        <v>1</v>
      </c>
      <c r="D160" s="12" t="s">
        <v>41</v>
      </c>
    </row>
    <row r="161" spans="1:4" ht="43.8">
      <c r="A161" s="12">
        <v>165</v>
      </c>
      <c r="B161" s="21" t="s">
        <v>808</v>
      </c>
      <c r="C161" s="15">
        <f t="shared" si="0"/>
        <v>0</v>
      </c>
      <c r="D161" s="12" t="s">
        <v>9</v>
      </c>
    </row>
    <row r="162" spans="1:4" ht="16.2">
      <c r="A162" s="12">
        <v>166</v>
      </c>
      <c r="B162" s="21" t="s">
        <v>809</v>
      </c>
      <c r="C162" s="15">
        <f t="shared" si="0"/>
        <v>0</v>
      </c>
      <c r="D162" s="12" t="s">
        <v>11</v>
      </c>
    </row>
    <row r="163" spans="1:4" ht="30">
      <c r="A163" s="12">
        <v>167</v>
      </c>
      <c r="B163" s="21" t="s">
        <v>810</v>
      </c>
      <c r="C163" s="15">
        <f t="shared" si="0"/>
        <v>0</v>
      </c>
      <c r="D163" s="12" t="s">
        <v>9</v>
      </c>
    </row>
    <row r="164" spans="1:4" ht="30">
      <c r="A164" s="12">
        <v>168</v>
      </c>
      <c r="B164" s="21" t="s">
        <v>811</v>
      </c>
      <c r="C164" s="15">
        <f t="shared" si="0"/>
        <v>1</v>
      </c>
      <c r="D164" s="12" t="s">
        <v>41</v>
      </c>
    </row>
    <row r="165" spans="1:4" ht="16.2">
      <c r="A165" s="12">
        <v>169</v>
      </c>
      <c r="B165" s="21" t="s">
        <v>812</v>
      </c>
      <c r="C165" s="15">
        <f t="shared" si="0"/>
        <v>0</v>
      </c>
      <c r="D165" s="12" t="s">
        <v>9</v>
      </c>
    </row>
    <row r="166" spans="1:4" ht="16.2">
      <c r="A166" s="12">
        <v>170</v>
      </c>
      <c r="B166" s="21" t="s">
        <v>813</v>
      </c>
      <c r="C166" s="15">
        <f t="shared" si="0"/>
        <v>0</v>
      </c>
      <c r="D166" s="12" t="s">
        <v>11</v>
      </c>
    </row>
    <row r="167" spans="1:4" ht="16.2">
      <c r="A167" s="12">
        <v>171</v>
      </c>
      <c r="B167" s="21" t="s">
        <v>814</v>
      </c>
      <c r="C167" s="15">
        <f t="shared" si="0"/>
        <v>0</v>
      </c>
      <c r="D167" s="12" t="s">
        <v>11</v>
      </c>
    </row>
    <row r="168" spans="1:4" ht="16.2">
      <c r="A168" s="12">
        <v>172</v>
      </c>
      <c r="B168" s="21" t="s">
        <v>815</v>
      </c>
      <c r="C168" s="15">
        <f t="shared" si="0"/>
        <v>0</v>
      </c>
      <c r="D168" s="12" t="s">
        <v>11</v>
      </c>
    </row>
    <row r="169" spans="1:4" ht="30">
      <c r="A169" s="12">
        <v>173</v>
      </c>
      <c r="B169" s="21" t="s">
        <v>816</v>
      </c>
      <c r="C169" s="15">
        <f t="shared" si="0"/>
        <v>1</v>
      </c>
      <c r="D169" s="12" t="s">
        <v>41</v>
      </c>
    </row>
    <row r="170" spans="1:4" ht="43.8">
      <c r="A170" s="12">
        <v>174</v>
      </c>
      <c r="B170" s="21" t="s">
        <v>817</v>
      </c>
      <c r="C170" s="15">
        <f t="shared" si="0"/>
        <v>0</v>
      </c>
      <c r="D170" s="12" t="s">
        <v>9</v>
      </c>
    </row>
    <row r="171" spans="1:4" ht="16.2">
      <c r="A171" s="12">
        <v>175</v>
      </c>
      <c r="B171" s="21" t="s">
        <v>818</v>
      </c>
      <c r="C171" s="15">
        <f t="shared" si="0"/>
        <v>0</v>
      </c>
      <c r="D171" s="12" t="s">
        <v>9</v>
      </c>
    </row>
    <row r="172" spans="1:4" ht="30">
      <c r="A172" s="12">
        <v>176</v>
      </c>
      <c r="B172" s="21" t="s">
        <v>819</v>
      </c>
      <c r="C172" s="15">
        <f t="shared" si="0"/>
        <v>0</v>
      </c>
      <c r="D172" s="12" t="s">
        <v>9</v>
      </c>
    </row>
    <row r="173" spans="1:4" ht="16.2">
      <c r="A173" s="12">
        <v>177</v>
      </c>
      <c r="B173" s="21" t="s">
        <v>820</v>
      </c>
      <c r="C173" s="15">
        <f t="shared" si="0"/>
        <v>1</v>
      </c>
      <c r="D173" s="12" t="s">
        <v>41</v>
      </c>
    </row>
    <row r="174" spans="1:4" ht="16.2">
      <c r="A174" s="12">
        <v>178</v>
      </c>
      <c r="B174" s="21" t="s">
        <v>821</v>
      </c>
      <c r="C174" s="15">
        <f t="shared" si="0"/>
        <v>1</v>
      </c>
      <c r="D174" s="12" t="s">
        <v>41</v>
      </c>
    </row>
    <row r="175" spans="1:4" ht="16.2">
      <c r="A175" s="12">
        <v>179</v>
      </c>
      <c r="B175" s="21" t="s">
        <v>822</v>
      </c>
      <c r="C175" s="15">
        <f t="shared" si="0"/>
        <v>1</v>
      </c>
      <c r="D175" s="12" t="s">
        <v>7</v>
      </c>
    </row>
    <row r="176" spans="1:4" ht="43.8">
      <c r="A176" s="12">
        <v>180</v>
      </c>
      <c r="B176" s="21" t="s">
        <v>823</v>
      </c>
      <c r="C176" s="15">
        <f t="shared" si="0"/>
        <v>0</v>
      </c>
      <c r="D176" s="12" t="s">
        <v>9</v>
      </c>
    </row>
    <row r="177" spans="1:4" ht="30">
      <c r="A177" s="12">
        <v>181</v>
      </c>
      <c r="B177" s="21" t="s">
        <v>824</v>
      </c>
      <c r="C177" s="15">
        <f t="shared" si="0"/>
        <v>0</v>
      </c>
      <c r="D177" s="12" t="s">
        <v>9</v>
      </c>
    </row>
    <row r="178" spans="1:4" ht="30">
      <c r="A178" s="12">
        <v>182</v>
      </c>
      <c r="B178" s="21" t="s">
        <v>825</v>
      </c>
      <c r="C178" s="15">
        <f t="shared" si="0"/>
        <v>0</v>
      </c>
      <c r="D178" s="12" t="s">
        <v>9</v>
      </c>
    </row>
    <row r="179" spans="1:4" ht="16.2">
      <c r="A179" s="12">
        <v>183</v>
      </c>
      <c r="B179" s="21" t="s">
        <v>826</v>
      </c>
      <c r="C179" s="15">
        <f t="shared" si="0"/>
        <v>0</v>
      </c>
      <c r="D179" s="12" t="s">
        <v>11</v>
      </c>
    </row>
    <row r="180" spans="1:4" ht="30">
      <c r="A180" s="12">
        <v>184</v>
      </c>
      <c r="B180" s="21" t="s">
        <v>827</v>
      </c>
      <c r="C180" s="15">
        <f t="shared" si="0"/>
        <v>1</v>
      </c>
      <c r="D180" s="12" t="s">
        <v>41</v>
      </c>
    </row>
    <row r="181" spans="1:4" ht="16.2">
      <c r="A181" s="12">
        <v>185</v>
      </c>
      <c r="B181" s="21" t="s">
        <v>828</v>
      </c>
      <c r="C181" s="15">
        <f t="shared" si="0"/>
        <v>0</v>
      </c>
      <c r="D181" s="12" t="s">
        <v>9</v>
      </c>
    </row>
    <row r="182" spans="1:4" ht="16.2">
      <c r="A182" s="12">
        <v>186</v>
      </c>
      <c r="B182" s="21" t="s">
        <v>829</v>
      </c>
      <c r="C182" s="15">
        <f t="shared" si="0"/>
        <v>1</v>
      </c>
      <c r="D182" s="12" t="s">
        <v>41</v>
      </c>
    </row>
    <row r="183" spans="1:4" ht="16.2">
      <c r="A183" s="12">
        <v>187</v>
      </c>
      <c r="B183" s="21" t="s">
        <v>830</v>
      </c>
      <c r="C183" s="15">
        <f t="shared" si="0"/>
        <v>0</v>
      </c>
      <c r="D183" s="12" t="s">
        <v>9</v>
      </c>
    </row>
    <row r="184" spans="1:4" ht="30">
      <c r="A184" s="12">
        <v>188</v>
      </c>
      <c r="B184" s="21" t="s">
        <v>831</v>
      </c>
      <c r="C184" s="15">
        <f t="shared" si="0"/>
        <v>1</v>
      </c>
      <c r="D184" s="12" t="s">
        <v>41</v>
      </c>
    </row>
    <row r="185" spans="1:4" ht="30">
      <c r="A185" s="12">
        <v>189</v>
      </c>
      <c r="B185" s="21" t="s">
        <v>832</v>
      </c>
      <c r="C185" s="15">
        <f t="shared" si="0"/>
        <v>0</v>
      </c>
      <c r="D185" s="12" t="s">
        <v>9</v>
      </c>
    </row>
    <row r="186" spans="1:4" ht="30">
      <c r="A186" s="12">
        <v>190</v>
      </c>
      <c r="B186" s="21" t="s">
        <v>833</v>
      </c>
      <c r="C186" s="15">
        <f t="shared" si="0"/>
        <v>0</v>
      </c>
      <c r="D186" s="12" t="s">
        <v>9</v>
      </c>
    </row>
    <row r="187" spans="1:4" ht="30">
      <c r="A187" s="12">
        <v>191</v>
      </c>
      <c r="B187" s="21" t="s">
        <v>834</v>
      </c>
      <c r="C187" s="15">
        <f t="shared" si="0"/>
        <v>0</v>
      </c>
      <c r="D187" s="12" t="s">
        <v>9</v>
      </c>
    </row>
    <row r="188" spans="1:4" ht="30">
      <c r="A188" s="12">
        <v>192</v>
      </c>
      <c r="B188" s="21" t="s">
        <v>835</v>
      </c>
      <c r="C188" s="15">
        <f t="shared" si="0"/>
        <v>0</v>
      </c>
      <c r="D188" s="12" t="s">
        <v>9</v>
      </c>
    </row>
    <row r="189" spans="1:4" ht="30">
      <c r="A189" s="12">
        <v>193</v>
      </c>
      <c r="B189" s="21" t="s">
        <v>836</v>
      </c>
      <c r="C189" s="15">
        <f t="shared" si="0"/>
        <v>1</v>
      </c>
      <c r="D189" s="12" t="s">
        <v>41</v>
      </c>
    </row>
    <row r="190" spans="1:4" ht="30">
      <c r="A190" s="12">
        <v>194</v>
      </c>
      <c r="B190" s="21" t="s">
        <v>837</v>
      </c>
      <c r="C190" s="15">
        <f t="shared" si="0"/>
        <v>0</v>
      </c>
      <c r="D190" s="12" t="s">
        <v>9</v>
      </c>
    </row>
    <row r="191" spans="1:4" ht="30">
      <c r="A191" s="12">
        <v>195</v>
      </c>
      <c r="B191" s="21" t="s">
        <v>838</v>
      </c>
      <c r="C191" s="15">
        <f t="shared" si="0"/>
        <v>0</v>
      </c>
      <c r="D191" s="12" t="s">
        <v>9</v>
      </c>
    </row>
    <row r="192" spans="1:4" ht="30">
      <c r="A192" s="12">
        <v>196</v>
      </c>
      <c r="B192" s="21" t="s">
        <v>839</v>
      </c>
      <c r="C192" s="15">
        <f t="shared" si="0"/>
        <v>0</v>
      </c>
      <c r="D192" s="12" t="s">
        <v>9</v>
      </c>
    </row>
    <row r="193" spans="1:4" ht="43.8">
      <c r="A193" s="12">
        <v>197</v>
      </c>
      <c r="B193" s="21" t="s">
        <v>840</v>
      </c>
      <c r="C193" s="15">
        <f t="shared" si="0"/>
        <v>0</v>
      </c>
      <c r="D193" s="12" t="s">
        <v>9</v>
      </c>
    </row>
    <row r="194" spans="1:4" ht="30">
      <c r="A194" s="12">
        <v>198</v>
      </c>
      <c r="B194" s="21" t="s">
        <v>841</v>
      </c>
      <c r="C194" s="15">
        <f t="shared" si="0"/>
        <v>0</v>
      </c>
      <c r="D194" s="12" t="s">
        <v>9</v>
      </c>
    </row>
    <row r="195" spans="1:4" ht="30">
      <c r="A195" s="12">
        <v>199</v>
      </c>
      <c r="B195" s="21" t="s">
        <v>842</v>
      </c>
      <c r="C195" s="15">
        <f t="shared" si="0"/>
        <v>1</v>
      </c>
      <c r="D195" s="12" t="s">
        <v>41</v>
      </c>
    </row>
    <row r="196" spans="1:4" ht="30">
      <c r="A196" s="12">
        <v>200</v>
      </c>
      <c r="B196" s="21" t="s">
        <v>843</v>
      </c>
      <c r="C196" s="15">
        <f t="shared" si="0"/>
        <v>0</v>
      </c>
      <c r="D196" s="12" t="s">
        <v>9</v>
      </c>
    </row>
    <row r="197" spans="1:4" ht="30">
      <c r="A197" s="12">
        <v>201</v>
      </c>
      <c r="B197" s="21" t="s">
        <v>844</v>
      </c>
      <c r="C197" s="15">
        <f t="shared" si="0"/>
        <v>0</v>
      </c>
      <c r="D197" s="12" t="s">
        <v>9</v>
      </c>
    </row>
    <row r="198" spans="1:4" ht="43.8">
      <c r="A198" s="12">
        <v>202</v>
      </c>
      <c r="B198" s="21" t="s">
        <v>845</v>
      </c>
      <c r="C198" s="15">
        <f t="shared" si="0"/>
        <v>0</v>
      </c>
      <c r="D198" s="12" t="s">
        <v>9</v>
      </c>
    </row>
    <row r="199" spans="1:4" ht="30">
      <c r="A199" s="12">
        <v>203</v>
      </c>
      <c r="B199" s="21" t="s">
        <v>846</v>
      </c>
      <c r="C199" s="15">
        <f t="shared" si="0"/>
        <v>0</v>
      </c>
      <c r="D199" s="12" t="s">
        <v>9</v>
      </c>
    </row>
    <row r="200" spans="1:4" ht="57.6">
      <c r="A200" s="12">
        <v>204</v>
      </c>
      <c r="B200" s="21" t="s">
        <v>847</v>
      </c>
      <c r="C200" s="15">
        <f t="shared" si="0"/>
        <v>0</v>
      </c>
      <c r="D200" s="12" t="s">
        <v>9</v>
      </c>
    </row>
    <row r="201" spans="1:4" ht="30">
      <c r="A201" s="12">
        <v>205</v>
      </c>
      <c r="B201" s="21" t="s">
        <v>848</v>
      </c>
      <c r="C201" s="15">
        <f t="shared" si="0"/>
        <v>1</v>
      </c>
      <c r="D201" s="12" t="s">
        <v>41</v>
      </c>
    </row>
    <row r="202" spans="1:4" ht="16.2">
      <c r="A202" s="12">
        <v>206</v>
      </c>
      <c r="B202" s="23" t="s">
        <v>849</v>
      </c>
      <c r="C202" s="15">
        <f t="shared" si="0"/>
        <v>0</v>
      </c>
      <c r="D202" s="12" t="s">
        <v>11</v>
      </c>
    </row>
    <row r="203" spans="1:4" ht="13.2">
      <c r="A203" s="11"/>
      <c r="B203" s="24"/>
      <c r="C203" s="11"/>
      <c r="D203" s="11"/>
    </row>
    <row r="204" spans="1:4" ht="13.2">
      <c r="A204" s="11"/>
      <c r="B204" s="24"/>
      <c r="C204" s="11"/>
      <c r="D204" s="11"/>
    </row>
    <row r="205" spans="1:4" ht="13.2">
      <c r="A205" s="11"/>
      <c r="B205" s="24"/>
      <c r="C205" s="11"/>
      <c r="D205" s="11"/>
    </row>
    <row r="206" spans="1:4" ht="13.2">
      <c r="A206" s="11"/>
      <c r="B206" s="24"/>
      <c r="C206" s="11"/>
      <c r="D206" s="11"/>
    </row>
    <row r="207" spans="1:4" ht="13.2">
      <c r="A207" s="11"/>
      <c r="B207" s="24"/>
      <c r="C207" s="11"/>
      <c r="D207" s="11"/>
    </row>
    <row r="208" spans="1:4" ht="13.2">
      <c r="A208" s="11"/>
      <c r="B208" s="24"/>
      <c r="C208" s="11"/>
      <c r="D208" s="11"/>
    </row>
    <row r="209" spans="1:4" ht="13.2">
      <c r="A209" s="11"/>
      <c r="B209" s="24"/>
      <c r="C209" s="11"/>
      <c r="D209" s="11"/>
    </row>
    <row r="210" spans="1:4" ht="13.2">
      <c r="A210" s="11"/>
      <c r="B210" s="24"/>
      <c r="C210" s="11"/>
      <c r="D210" s="11"/>
    </row>
    <row r="211" spans="1:4" ht="13.2">
      <c r="A211" s="11"/>
      <c r="B211" s="24"/>
      <c r="C211" s="11"/>
      <c r="D211" s="11"/>
    </row>
    <row r="212" spans="1:4" ht="13.2">
      <c r="A212" s="11"/>
      <c r="B212" s="24"/>
      <c r="C212" s="11"/>
      <c r="D212" s="11"/>
    </row>
    <row r="213" spans="1:4" ht="13.2">
      <c r="A213" s="11"/>
      <c r="B213" s="24"/>
      <c r="C213" s="11"/>
      <c r="D213" s="11"/>
    </row>
    <row r="214" spans="1:4" ht="13.2">
      <c r="A214" s="11"/>
      <c r="B214" s="24"/>
      <c r="C214" s="11"/>
      <c r="D214" s="11"/>
    </row>
    <row r="215" spans="1:4" ht="13.2">
      <c r="A215" s="11"/>
      <c r="B215" s="24"/>
      <c r="C215" s="11"/>
      <c r="D215" s="11"/>
    </row>
    <row r="216" spans="1:4" ht="13.2">
      <c r="A216" s="11"/>
      <c r="B216" s="24"/>
      <c r="C216" s="11"/>
      <c r="D216" s="11"/>
    </row>
    <row r="217" spans="1:4" ht="13.2">
      <c r="A217" s="11"/>
      <c r="B217" s="24"/>
      <c r="C217" s="11"/>
      <c r="D217" s="11"/>
    </row>
    <row r="218" spans="1:4" ht="13.2">
      <c r="A218" s="11"/>
      <c r="B218" s="24"/>
      <c r="C218" s="11"/>
      <c r="D218" s="11"/>
    </row>
    <row r="219" spans="1:4" ht="13.2">
      <c r="A219" s="11"/>
      <c r="B219" s="24"/>
      <c r="C219" s="11"/>
      <c r="D219" s="11"/>
    </row>
    <row r="220" spans="1:4" ht="13.2">
      <c r="A220" s="11"/>
      <c r="B220" s="24"/>
      <c r="C220" s="11"/>
      <c r="D220" s="11"/>
    </row>
    <row r="221" spans="1:4" ht="13.2">
      <c r="A221" s="11"/>
      <c r="B221" s="24"/>
      <c r="C221" s="11"/>
      <c r="D221" s="11"/>
    </row>
    <row r="222" spans="1:4" ht="13.2">
      <c r="A222" s="11"/>
      <c r="B222" s="24"/>
      <c r="C222" s="11"/>
      <c r="D222" s="11"/>
    </row>
    <row r="223" spans="1:4" ht="13.2">
      <c r="A223" s="11"/>
      <c r="B223" s="24"/>
      <c r="C223" s="11"/>
      <c r="D223" s="11"/>
    </row>
    <row r="224" spans="1:4" ht="13.2">
      <c r="A224" s="11"/>
      <c r="B224" s="24"/>
      <c r="C224" s="11"/>
      <c r="D224" s="11"/>
    </row>
    <row r="225" spans="1:4" ht="13.2">
      <c r="A225" s="11"/>
      <c r="B225" s="24"/>
      <c r="C225" s="11"/>
      <c r="D225" s="11"/>
    </row>
    <row r="226" spans="1:4" ht="13.2">
      <c r="A226" s="11"/>
      <c r="B226" s="24"/>
      <c r="C226" s="11"/>
      <c r="D226" s="11"/>
    </row>
    <row r="227" spans="1:4" ht="13.2">
      <c r="A227" s="11"/>
      <c r="B227" s="24"/>
      <c r="C227" s="11"/>
      <c r="D227" s="11"/>
    </row>
    <row r="228" spans="1:4" ht="13.2">
      <c r="A228" s="11"/>
      <c r="B228" s="24"/>
      <c r="C228" s="11"/>
      <c r="D228" s="11"/>
    </row>
    <row r="229" spans="1:4" ht="13.2">
      <c r="A229" s="11"/>
      <c r="B229" s="24"/>
      <c r="C229" s="11"/>
      <c r="D229" s="11"/>
    </row>
    <row r="230" spans="1:4" ht="13.2">
      <c r="A230" s="11"/>
      <c r="B230" s="24"/>
      <c r="C230" s="11"/>
      <c r="D230" s="11"/>
    </row>
    <row r="231" spans="1:4" ht="13.2">
      <c r="A231" s="11"/>
      <c r="B231" s="24"/>
      <c r="C231" s="11"/>
      <c r="D231" s="11"/>
    </row>
    <row r="232" spans="1:4" ht="13.2">
      <c r="A232" s="11"/>
      <c r="B232" s="24"/>
      <c r="C232" s="11"/>
      <c r="D232" s="11"/>
    </row>
    <row r="233" spans="1:4" ht="13.2">
      <c r="A233" s="11"/>
      <c r="B233" s="24"/>
      <c r="C233" s="11"/>
      <c r="D233" s="11"/>
    </row>
    <row r="234" spans="1:4" ht="13.2">
      <c r="A234" s="11"/>
      <c r="B234" s="24"/>
      <c r="C234" s="11"/>
      <c r="D234" s="11"/>
    </row>
    <row r="235" spans="1:4" ht="13.2">
      <c r="A235" s="11"/>
      <c r="B235" s="24"/>
      <c r="C235" s="11"/>
      <c r="D235" s="11"/>
    </row>
    <row r="236" spans="1:4" ht="13.2">
      <c r="A236" s="11"/>
      <c r="B236" s="24"/>
      <c r="C236" s="11"/>
      <c r="D236" s="11"/>
    </row>
    <row r="237" spans="1:4" ht="13.2">
      <c r="A237" s="11"/>
      <c r="B237" s="24"/>
      <c r="C237" s="11"/>
      <c r="D237" s="11"/>
    </row>
    <row r="238" spans="1:4" ht="13.2">
      <c r="A238" s="11"/>
      <c r="B238" s="24"/>
      <c r="C238" s="11"/>
      <c r="D238" s="11"/>
    </row>
    <row r="239" spans="1:4" ht="13.2">
      <c r="A239" s="11"/>
      <c r="B239" s="24"/>
      <c r="C239" s="11"/>
      <c r="D239" s="11"/>
    </row>
    <row r="240" spans="1:4" ht="13.2">
      <c r="A240" s="11"/>
      <c r="B240" s="24"/>
      <c r="C240" s="11"/>
      <c r="D240" s="11"/>
    </row>
    <row r="241" spans="1:4" ht="13.2">
      <c r="A241" s="11"/>
      <c r="B241" s="24"/>
      <c r="C241" s="11"/>
      <c r="D241" s="11"/>
    </row>
    <row r="242" spans="1:4" ht="13.2">
      <c r="A242" s="11"/>
      <c r="B242" s="24"/>
      <c r="C242" s="11"/>
      <c r="D242" s="11"/>
    </row>
    <row r="243" spans="1:4" ht="13.2">
      <c r="A243" s="11"/>
      <c r="B243" s="24"/>
      <c r="C243" s="11"/>
      <c r="D243" s="11"/>
    </row>
    <row r="244" spans="1:4" ht="13.2">
      <c r="A244" s="11"/>
      <c r="B244" s="24"/>
      <c r="C244" s="11"/>
      <c r="D244" s="11"/>
    </row>
    <row r="245" spans="1:4" ht="13.2">
      <c r="A245" s="11"/>
      <c r="B245" s="24"/>
      <c r="C245" s="11"/>
      <c r="D245" s="11"/>
    </row>
    <row r="246" spans="1:4" ht="13.2">
      <c r="A246" s="11"/>
      <c r="B246" s="24"/>
      <c r="C246" s="11"/>
      <c r="D246" s="11"/>
    </row>
    <row r="247" spans="1:4" ht="13.2">
      <c r="A247" s="11"/>
      <c r="B247" s="24"/>
      <c r="C247" s="11"/>
      <c r="D247" s="11"/>
    </row>
    <row r="248" spans="1:4" ht="13.2">
      <c r="A248" s="11"/>
      <c r="B248" s="24"/>
      <c r="C248" s="11"/>
      <c r="D248" s="11"/>
    </row>
    <row r="249" spans="1:4" ht="13.2">
      <c r="A249" s="11"/>
      <c r="B249" s="24"/>
      <c r="C249" s="11"/>
      <c r="D249" s="11"/>
    </row>
    <row r="250" spans="1:4" ht="13.2">
      <c r="A250" s="11"/>
      <c r="B250" s="24"/>
      <c r="C250" s="11"/>
      <c r="D250" s="11"/>
    </row>
    <row r="251" spans="1:4" ht="13.2">
      <c r="A251" s="11"/>
      <c r="B251" s="24"/>
      <c r="C251" s="11"/>
      <c r="D251" s="11"/>
    </row>
    <row r="252" spans="1:4" ht="13.2">
      <c r="A252" s="11"/>
      <c r="B252" s="24"/>
      <c r="C252" s="11"/>
      <c r="D252" s="11"/>
    </row>
    <row r="253" spans="1:4" ht="13.2">
      <c r="A253" s="11"/>
      <c r="B253" s="24"/>
      <c r="C253" s="11"/>
      <c r="D253" s="11"/>
    </row>
    <row r="254" spans="1:4" ht="13.2">
      <c r="A254" s="11"/>
      <c r="B254" s="24"/>
      <c r="C254" s="11"/>
      <c r="D254" s="11"/>
    </row>
    <row r="255" spans="1:4" ht="13.2">
      <c r="A255" s="11"/>
      <c r="B255" s="24"/>
      <c r="C255" s="11"/>
      <c r="D255" s="11"/>
    </row>
    <row r="256" spans="1:4" ht="13.2">
      <c r="A256" s="11"/>
      <c r="B256" s="24"/>
      <c r="C256" s="11"/>
      <c r="D256" s="11"/>
    </row>
    <row r="257" spans="1:4" ht="13.2">
      <c r="A257" s="11"/>
      <c r="B257" s="24"/>
      <c r="C257" s="11"/>
      <c r="D257" s="11"/>
    </row>
    <row r="258" spans="1:4" ht="13.2">
      <c r="A258" s="11"/>
      <c r="B258" s="24"/>
      <c r="C258" s="11"/>
      <c r="D258" s="11"/>
    </row>
    <row r="259" spans="1:4" ht="13.2">
      <c r="A259" s="11"/>
      <c r="B259" s="24"/>
      <c r="C259" s="11"/>
      <c r="D259" s="11"/>
    </row>
    <row r="260" spans="1:4" ht="13.2">
      <c r="A260" s="11"/>
      <c r="B260" s="24"/>
      <c r="C260" s="11"/>
      <c r="D260" s="11"/>
    </row>
    <row r="261" spans="1:4" ht="13.2">
      <c r="A261" s="11"/>
      <c r="B261" s="24"/>
      <c r="C261" s="11"/>
      <c r="D261" s="11"/>
    </row>
    <row r="262" spans="1:4" ht="13.2">
      <c r="A262" s="11"/>
      <c r="B262" s="24"/>
      <c r="C262" s="11"/>
      <c r="D262" s="11"/>
    </row>
    <row r="263" spans="1:4" ht="13.2">
      <c r="A263" s="11"/>
      <c r="B263" s="24"/>
      <c r="C263" s="11"/>
      <c r="D263" s="11"/>
    </row>
    <row r="264" spans="1:4" ht="13.2">
      <c r="A264" s="11"/>
      <c r="B264" s="24"/>
      <c r="C264" s="11"/>
      <c r="D264" s="11"/>
    </row>
    <row r="265" spans="1:4" ht="13.2">
      <c r="A265" s="11"/>
      <c r="B265" s="24"/>
      <c r="C265" s="11"/>
      <c r="D265" s="11"/>
    </row>
    <row r="266" spans="1:4" ht="13.2">
      <c r="A266" s="11"/>
      <c r="B266" s="24"/>
      <c r="C266" s="11"/>
      <c r="D266" s="11"/>
    </row>
    <row r="267" spans="1:4" ht="13.2">
      <c r="A267" s="11"/>
      <c r="B267" s="24"/>
      <c r="C267" s="11"/>
      <c r="D267" s="11"/>
    </row>
    <row r="268" spans="1:4" ht="13.2">
      <c r="A268" s="11"/>
      <c r="B268" s="24"/>
      <c r="C268" s="11"/>
      <c r="D268" s="11"/>
    </row>
    <row r="269" spans="1:4" ht="13.2">
      <c r="A269" s="11"/>
      <c r="B269" s="24"/>
      <c r="C269" s="11"/>
      <c r="D269" s="11"/>
    </row>
    <row r="270" spans="1:4" ht="13.2">
      <c r="A270" s="11"/>
      <c r="B270" s="24"/>
      <c r="C270" s="11"/>
      <c r="D270" s="11"/>
    </row>
    <row r="271" spans="1:4" ht="13.2">
      <c r="A271" s="11"/>
      <c r="B271" s="24"/>
      <c r="C271" s="11"/>
      <c r="D271" s="11"/>
    </row>
    <row r="272" spans="1:4" ht="13.2">
      <c r="A272" s="11"/>
      <c r="B272" s="24"/>
      <c r="C272" s="11"/>
      <c r="D272" s="11"/>
    </row>
    <row r="273" spans="1:4" ht="13.2">
      <c r="A273" s="11"/>
      <c r="B273" s="24"/>
      <c r="C273" s="11"/>
      <c r="D273" s="11"/>
    </row>
    <row r="274" spans="1:4" ht="13.2">
      <c r="A274" s="11"/>
      <c r="B274" s="24"/>
      <c r="C274" s="11"/>
      <c r="D274" s="11"/>
    </row>
    <row r="275" spans="1:4" ht="13.2">
      <c r="A275" s="11"/>
      <c r="B275" s="24"/>
      <c r="C275" s="11"/>
      <c r="D275" s="11"/>
    </row>
    <row r="276" spans="1:4" ht="13.2">
      <c r="A276" s="11"/>
      <c r="B276" s="24"/>
      <c r="C276" s="11"/>
      <c r="D276" s="11"/>
    </row>
    <row r="277" spans="1:4" ht="13.2">
      <c r="A277" s="11"/>
      <c r="B277" s="24"/>
      <c r="C277" s="11"/>
      <c r="D277" s="11"/>
    </row>
    <row r="278" spans="1:4" ht="13.2">
      <c r="A278" s="11"/>
      <c r="B278" s="24"/>
      <c r="C278" s="11"/>
      <c r="D278" s="11"/>
    </row>
    <row r="279" spans="1:4" ht="13.2">
      <c r="A279" s="11"/>
      <c r="B279" s="24"/>
      <c r="C279" s="11"/>
      <c r="D279" s="11"/>
    </row>
    <row r="280" spans="1:4" ht="13.2">
      <c r="A280" s="11"/>
      <c r="B280" s="24"/>
      <c r="C280" s="11"/>
      <c r="D280" s="11"/>
    </row>
    <row r="281" spans="1:4" ht="13.2">
      <c r="A281" s="11"/>
      <c r="B281" s="24"/>
      <c r="C281" s="11"/>
      <c r="D281" s="11"/>
    </row>
    <row r="282" spans="1:4" ht="13.2">
      <c r="A282" s="11"/>
      <c r="B282" s="24"/>
      <c r="C282" s="11"/>
      <c r="D282" s="11"/>
    </row>
    <row r="283" spans="1:4" ht="13.2">
      <c r="A283" s="11"/>
      <c r="B283" s="24"/>
      <c r="C283" s="11"/>
      <c r="D283" s="11"/>
    </row>
    <row r="284" spans="1:4" ht="13.2">
      <c r="A284" s="11"/>
      <c r="B284" s="24"/>
      <c r="C284" s="11"/>
      <c r="D284" s="11"/>
    </row>
    <row r="285" spans="1:4" ht="13.2">
      <c r="A285" s="11"/>
      <c r="B285" s="24"/>
      <c r="C285" s="11"/>
      <c r="D285" s="11"/>
    </row>
    <row r="286" spans="1:4" ht="13.2">
      <c r="A286" s="11"/>
      <c r="B286" s="24"/>
      <c r="C286" s="11"/>
      <c r="D286" s="11"/>
    </row>
    <row r="287" spans="1:4" ht="13.2">
      <c r="A287" s="11"/>
      <c r="B287" s="24"/>
      <c r="C287" s="11"/>
      <c r="D287" s="11"/>
    </row>
    <row r="288" spans="1:4" ht="13.2">
      <c r="A288" s="11"/>
      <c r="B288" s="24"/>
      <c r="C288" s="11"/>
      <c r="D288" s="11"/>
    </row>
    <row r="289" spans="1:4" ht="13.2">
      <c r="A289" s="11"/>
      <c r="B289" s="24"/>
      <c r="C289" s="11"/>
      <c r="D289" s="11"/>
    </row>
    <row r="290" spans="1:4" ht="13.2">
      <c r="A290" s="11"/>
      <c r="B290" s="24"/>
      <c r="C290" s="11"/>
      <c r="D290" s="11"/>
    </row>
    <row r="291" spans="1:4" ht="13.2">
      <c r="A291" s="11"/>
      <c r="B291" s="24"/>
      <c r="C291" s="11"/>
      <c r="D291" s="11"/>
    </row>
    <row r="292" spans="1:4" ht="13.2">
      <c r="A292" s="11"/>
      <c r="B292" s="24"/>
      <c r="C292" s="11"/>
      <c r="D292" s="11"/>
    </row>
    <row r="293" spans="1:4" ht="13.2">
      <c r="A293" s="11"/>
      <c r="B293" s="24"/>
      <c r="C293" s="11"/>
      <c r="D293" s="11"/>
    </row>
    <row r="294" spans="1:4" ht="13.2">
      <c r="A294" s="11"/>
      <c r="B294" s="24"/>
      <c r="C294" s="11"/>
      <c r="D294" s="11"/>
    </row>
    <row r="295" spans="1:4" ht="13.2">
      <c r="A295" s="11"/>
      <c r="B295" s="24"/>
      <c r="C295" s="11"/>
      <c r="D295" s="11"/>
    </row>
    <row r="296" spans="1:4" ht="13.2">
      <c r="A296" s="11"/>
      <c r="B296" s="24"/>
      <c r="C296" s="11"/>
      <c r="D296" s="11"/>
    </row>
    <row r="297" spans="1:4" ht="13.2">
      <c r="A297" s="11"/>
      <c r="B297" s="24"/>
      <c r="C297" s="11"/>
      <c r="D297" s="11"/>
    </row>
    <row r="298" spans="1:4" ht="13.2">
      <c r="A298" s="11"/>
      <c r="B298" s="24"/>
      <c r="C298" s="11"/>
      <c r="D298" s="11"/>
    </row>
    <row r="299" spans="1:4" ht="13.2">
      <c r="A299" s="11"/>
      <c r="B299" s="24"/>
      <c r="C299" s="11"/>
      <c r="D299" s="11"/>
    </row>
    <row r="300" spans="1:4" ht="13.2">
      <c r="A300" s="11"/>
      <c r="B300" s="24"/>
      <c r="C300" s="11"/>
      <c r="D300" s="11"/>
    </row>
    <row r="301" spans="1:4" ht="13.2">
      <c r="A301" s="11"/>
      <c r="B301" s="24"/>
      <c r="C301" s="11"/>
      <c r="D301" s="11"/>
    </row>
    <row r="302" spans="1:4" ht="13.2">
      <c r="A302" s="11"/>
      <c r="B302" s="24"/>
      <c r="C302" s="11"/>
      <c r="D302" s="11"/>
    </row>
    <row r="303" spans="1:4" ht="13.2">
      <c r="A303" s="11"/>
      <c r="B303" s="24"/>
      <c r="C303" s="11"/>
      <c r="D303" s="11"/>
    </row>
    <row r="304" spans="1:4" ht="13.2">
      <c r="A304" s="11"/>
      <c r="B304" s="24"/>
      <c r="C304" s="11"/>
      <c r="D304" s="11"/>
    </row>
    <row r="305" spans="1:4" ht="13.2">
      <c r="A305" s="11"/>
      <c r="B305" s="24"/>
      <c r="C305" s="11"/>
      <c r="D305" s="11"/>
    </row>
    <row r="306" spans="1:4" ht="13.2">
      <c r="A306" s="11"/>
      <c r="B306" s="24"/>
      <c r="C306" s="11"/>
      <c r="D306" s="11"/>
    </row>
    <row r="307" spans="1:4" ht="13.2">
      <c r="A307" s="11"/>
      <c r="B307" s="24"/>
      <c r="C307" s="11"/>
      <c r="D307" s="11"/>
    </row>
    <row r="308" spans="1:4" ht="13.2">
      <c r="A308" s="11"/>
      <c r="B308" s="24"/>
      <c r="C308" s="11"/>
      <c r="D308" s="11"/>
    </row>
    <row r="309" spans="1:4" ht="13.2">
      <c r="A309" s="11"/>
      <c r="B309" s="24"/>
      <c r="C309" s="11"/>
      <c r="D309" s="11"/>
    </row>
    <row r="310" spans="1:4" ht="13.2">
      <c r="A310" s="11"/>
      <c r="B310" s="24"/>
      <c r="C310" s="11"/>
      <c r="D310" s="11"/>
    </row>
    <row r="311" spans="1:4" ht="13.2">
      <c r="A311" s="11"/>
      <c r="B311" s="24"/>
      <c r="C311" s="11"/>
      <c r="D311" s="11"/>
    </row>
    <row r="312" spans="1:4" ht="13.2">
      <c r="A312" s="11"/>
      <c r="B312" s="24"/>
      <c r="C312" s="11"/>
      <c r="D312" s="11"/>
    </row>
    <row r="313" spans="1:4" ht="13.2">
      <c r="A313" s="11"/>
      <c r="B313" s="24"/>
      <c r="C313" s="11"/>
      <c r="D313" s="11"/>
    </row>
    <row r="314" spans="1:4" ht="13.2">
      <c r="A314" s="11"/>
      <c r="B314" s="24"/>
      <c r="C314" s="11"/>
      <c r="D314" s="11"/>
    </row>
    <row r="315" spans="1:4" ht="13.2">
      <c r="A315" s="11"/>
      <c r="B315" s="24"/>
      <c r="C315" s="11"/>
      <c r="D315" s="11"/>
    </row>
    <row r="316" spans="1:4" ht="13.2">
      <c r="A316" s="11"/>
      <c r="B316" s="24"/>
      <c r="C316" s="11"/>
      <c r="D316" s="11"/>
    </row>
    <row r="317" spans="1:4" ht="13.2">
      <c r="A317" s="11"/>
      <c r="B317" s="24"/>
      <c r="C317" s="11"/>
      <c r="D317" s="11"/>
    </row>
    <row r="318" spans="1:4" ht="13.2">
      <c r="A318" s="11"/>
      <c r="B318" s="24"/>
      <c r="C318" s="11"/>
      <c r="D318" s="11"/>
    </row>
    <row r="319" spans="1:4" ht="13.2">
      <c r="A319" s="11"/>
      <c r="B319" s="24"/>
      <c r="C319" s="11"/>
      <c r="D319" s="11"/>
    </row>
    <row r="320" spans="1:4" ht="13.2">
      <c r="A320" s="11"/>
      <c r="B320" s="24"/>
      <c r="C320" s="11"/>
      <c r="D320" s="11"/>
    </row>
    <row r="321" spans="1:4" ht="13.2">
      <c r="A321" s="11"/>
      <c r="B321" s="24"/>
      <c r="C321" s="11"/>
      <c r="D321" s="11"/>
    </row>
    <row r="322" spans="1:4" ht="13.2">
      <c r="A322" s="11"/>
      <c r="B322" s="24"/>
      <c r="C322" s="11"/>
      <c r="D322" s="11"/>
    </row>
    <row r="323" spans="1:4" ht="13.2">
      <c r="A323" s="11"/>
      <c r="B323" s="24"/>
      <c r="C323" s="11"/>
      <c r="D323" s="11"/>
    </row>
    <row r="324" spans="1:4" ht="13.2">
      <c r="A324" s="11"/>
      <c r="B324" s="24"/>
      <c r="C324" s="11"/>
      <c r="D324" s="11"/>
    </row>
    <row r="325" spans="1:4" ht="13.2">
      <c r="A325" s="11"/>
      <c r="B325" s="24"/>
      <c r="C325" s="11"/>
      <c r="D325" s="11"/>
    </row>
    <row r="326" spans="1:4" ht="13.2">
      <c r="A326" s="11"/>
      <c r="B326" s="24"/>
      <c r="C326" s="11"/>
      <c r="D326" s="11"/>
    </row>
    <row r="327" spans="1:4" ht="13.2">
      <c r="A327" s="11"/>
      <c r="B327" s="24"/>
      <c r="C327" s="11"/>
      <c r="D327" s="11"/>
    </row>
    <row r="328" spans="1:4" ht="13.2">
      <c r="A328" s="11"/>
      <c r="B328" s="24"/>
      <c r="C328" s="11"/>
      <c r="D328" s="11"/>
    </row>
    <row r="329" spans="1:4" ht="13.2">
      <c r="A329" s="11"/>
      <c r="B329" s="24"/>
      <c r="C329" s="11"/>
      <c r="D329" s="11"/>
    </row>
    <row r="330" spans="1:4" ht="13.2">
      <c r="A330" s="11"/>
      <c r="B330" s="24"/>
      <c r="C330" s="11"/>
      <c r="D330" s="11"/>
    </row>
    <row r="331" spans="1:4" ht="13.2">
      <c r="A331" s="11"/>
      <c r="B331" s="24"/>
      <c r="C331" s="11"/>
      <c r="D331" s="11"/>
    </row>
    <row r="332" spans="1:4" ht="13.2">
      <c r="A332" s="11"/>
      <c r="B332" s="24"/>
      <c r="C332" s="11"/>
      <c r="D332" s="11"/>
    </row>
    <row r="333" spans="1:4" ht="13.2">
      <c r="A333" s="11"/>
      <c r="B333" s="24"/>
      <c r="C333" s="11"/>
      <c r="D333" s="11"/>
    </row>
    <row r="334" spans="1:4" ht="13.2">
      <c r="A334" s="11"/>
      <c r="B334" s="24"/>
      <c r="C334" s="11"/>
      <c r="D334" s="11"/>
    </row>
    <row r="335" spans="1:4" ht="13.2">
      <c r="A335" s="11"/>
      <c r="B335" s="24"/>
      <c r="C335" s="11"/>
      <c r="D335" s="11"/>
    </row>
    <row r="336" spans="1:4" ht="13.2">
      <c r="A336" s="11"/>
      <c r="B336" s="24"/>
      <c r="C336" s="11"/>
      <c r="D336" s="11"/>
    </row>
    <row r="337" spans="1:4" ht="13.2">
      <c r="A337" s="11"/>
      <c r="B337" s="24"/>
      <c r="C337" s="11"/>
      <c r="D337" s="11"/>
    </row>
    <row r="338" spans="1:4" ht="13.2">
      <c r="A338" s="11"/>
      <c r="B338" s="24"/>
      <c r="C338" s="11"/>
      <c r="D338" s="11"/>
    </row>
    <row r="339" spans="1:4" ht="13.2">
      <c r="A339" s="11"/>
      <c r="B339" s="24"/>
      <c r="C339" s="11"/>
      <c r="D339" s="11"/>
    </row>
    <row r="340" spans="1:4" ht="13.2">
      <c r="A340" s="11"/>
      <c r="B340" s="24"/>
      <c r="C340" s="11"/>
      <c r="D340" s="11"/>
    </row>
    <row r="341" spans="1:4" ht="13.2">
      <c r="A341" s="11"/>
      <c r="B341" s="24"/>
      <c r="C341" s="11"/>
      <c r="D341" s="11"/>
    </row>
    <row r="342" spans="1:4" ht="13.2">
      <c r="A342" s="11"/>
      <c r="B342" s="24"/>
      <c r="C342" s="11"/>
      <c r="D342" s="11"/>
    </row>
    <row r="343" spans="1:4" ht="13.2">
      <c r="A343" s="11"/>
      <c r="B343" s="24"/>
      <c r="C343" s="11"/>
      <c r="D343" s="11"/>
    </row>
    <row r="344" spans="1:4" ht="13.2">
      <c r="A344" s="11"/>
      <c r="B344" s="24"/>
      <c r="C344" s="11"/>
      <c r="D344" s="11"/>
    </row>
    <row r="345" spans="1:4" ht="13.2">
      <c r="A345" s="11"/>
      <c r="B345" s="24"/>
      <c r="C345" s="11"/>
      <c r="D345" s="11"/>
    </row>
    <row r="346" spans="1:4" ht="13.2">
      <c r="A346" s="11"/>
      <c r="B346" s="24"/>
      <c r="C346" s="11"/>
      <c r="D346" s="11"/>
    </row>
    <row r="347" spans="1:4" ht="13.2">
      <c r="A347" s="11"/>
      <c r="B347" s="24"/>
      <c r="C347" s="11"/>
      <c r="D347" s="11"/>
    </row>
    <row r="348" spans="1:4" ht="13.2">
      <c r="A348" s="11"/>
      <c r="B348" s="24"/>
      <c r="C348" s="11"/>
      <c r="D348" s="11"/>
    </row>
    <row r="349" spans="1:4" ht="13.2">
      <c r="A349" s="11"/>
      <c r="B349" s="24"/>
      <c r="C349" s="11"/>
      <c r="D349" s="11"/>
    </row>
    <row r="350" spans="1:4" ht="13.2">
      <c r="A350" s="11"/>
      <c r="B350" s="24"/>
      <c r="C350" s="11"/>
      <c r="D350" s="11"/>
    </row>
    <row r="351" spans="1:4" ht="13.2">
      <c r="A351" s="11"/>
      <c r="B351" s="24"/>
      <c r="C351" s="11"/>
      <c r="D351" s="11"/>
    </row>
    <row r="352" spans="1:4" ht="13.2">
      <c r="A352" s="11"/>
      <c r="B352" s="24"/>
      <c r="C352" s="11"/>
      <c r="D352" s="11"/>
    </row>
    <row r="353" spans="1:4" ht="13.2">
      <c r="A353" s="11"/>
      <c r="B353" s="24"/>
      <c r="C353" s="11"/>
      <c r="D353" s="11"/>
    </row>
    <row r="354" spans="1:4" ht="13.2">
      <c r="A354" s="11"/>
      <c r="B354" s="24"/>
      <c r="C354" s="11"/>
      <c r="D354" s="11"/>
    </row>
    <row r="355" spans="1:4" ht="13.2">
      <c r="A355" s="11"/>
      <c r="B355" s="24"/>
      <c r="C355" s="11"/>
      <c r="D355" s="11"/>
    </row>
    <row r="356" spans="1:4" ht="13.2">
      <c r="A356" s="11"/>
      <c r="B356" s="24"/>
      <c r="C356" s="11"/>
      <c r="D356" s="11"/>
    </row>
    <row r="357" spans="1:4" ht="13.2">
      <c r="A357" s="11"/>
      <c r="B357" s="24"/>
      <c r="C357" s="11"/>
      <c r="D357" s="11"/>
    </row>
    <row r="358" spans="1:4" ht="13.2">
      <c r="A358" s="11"/>
      <c r="B358" s="24"/>
      <c r="C358" s="11"/>
      <c r="D358" s="11"/>
    </row>
    <row r="359" spans="1:4" ht="13.2">
      <c r="A359" s="11"/>
      <c r="B359" s="24"/>
      <c r="C359" s="11"/>
      <c r="D359" s="11"/>
    </row>
    <row r="360" spans="1:4" ht="13.2">
      <c r="A360" s="11"/>
      <c r="B360" s="24"/>
      <c r="C360" s="11"/>
      <c r="D360" s="11"/>
    </row>
    <row r="361" spans="1:4" ht="13.2">
      <c r="A361" s="11"/>
      <c r="B361" s="24"/>
      <c r="C361" s="11"/>
      <c r="D361" s="11"/>
    </row>
    <row r="362" spans="1:4" ht="13.2">
      <c r="A362" s="11"/>
      <c r="B362" s="24"/>
      <c r="C362" s="11"/>
      <c r="D362" s="11"/>
    </row>
    <row r="363" spans="1:4" ht="13.2">
      <c r="A363" s="11"/>
      <c r="B363" s="24"/>
      <c r="C363" s="11"/>
      <c r="D363" s="11"/>
    </row>
    <row r="364" spans="1:4" ht="13.2">
      <c r="A364" s="11"/>
      <c r="B364" s="24"/>
      <c r="C364" s="11"/>
      <c r="D364" s="11"/>
    </row>
    <row r="365" spans="1:4" ht="13.2">
      <c r="A365" s="11"/>
      <c r="B365" s="24"/>
      <c r="C365" s="11"/>
      <c r="D365" s="11"/>
    </row>
    <row r="366" spans="1:4" ht="13.2">
      <c r="A366" s="11"/>
      <c r="B366" s="24"/>
      <c r="C366" s="11"/>
      <c r="D366" s="11"/>
    </row>
    <row r="367" spans="1:4" ht="13.2">
      <c r="A367" s="11"/>
      <c r="B367" s="24"/>
      <c r="C367" s="11"/>
      <c r="D367" s="11"/>
    </row>
    <row r="368" spans="1:4" ht="13.2">
      <c r="A368" s="11"/>
      <c r="B368" s="24"/>
      <c r="C368" s="11"/>
      <c r="D368" s="11"/>
    </row>
    <row r="369" spans="1:4" ht="13.2">
      <c r="A369" s="11"/>
      <c r="B369" s="24"/>
      <c r="C369" s="11"/>
      <c r="D369" s="11"/>
    </row>
    <row r="370" spans="1:4" ht="13.2">
      <c r="A370" s="11"/>
      <c r="B370" s="24"/>
      <c r="C370" s="11"/>
      <c r="D370" s="11"/>
    </row>
    <row r="371" spans="1:4" ht="13.2">
      <c r="A371" s="11"/>
      <c r="B371" s="24"/>
      <c r="C371" s="11"/>
      <c r="D371" s="11"/>
    </row>
    <row r="372" spans="1:4" ht="13.2">
      <c r="A372" s="11"/>
      <c r="B372" s="24"/>
      <c r="C372" s="11"/>
      <c r="D372" s="11"/>
    </row>
    <row r="373" spans="1:4" ht="13.2">
      <c r="A373" s="11"/>
      <c r="B373" s="24"/>
      <c r="C373" s="11"/>
      <c r="D373" s="11"/>
    </row>
    <row r="374" spans="1:4" ht="13.2">
      <c r="A374" s="11"/>
      <c r="B374" s="24"/>
      <c r="C374" s="11"/>
      <c r="D374" s="11"/>
    </row>
    <row r="375" spans="1:4" ht="13.2">
      <c r="A375" s="11"/>
      <c r="B375" s="24"/>
      <c r="C375" s="11"/>
      <c r="D375" s="11"/>
    </row>
    <row r="376" spans="1:4" ht="13.2">
      <c r="A376" s="11"/>
      <c r="B376" s="24"/>
      <c r="C376" s="11"/>
      <c r="D376" s="11"/>
    </row>
    <row r="377" spans="1:4" ht="13.2">
      <c r="A377" s="11"/>
      <c r="B377" s="24"/>
      <c r="C377" s="11"/>
      <c r="D377" s="11"/>
    </row>
    <row r="378" spans="1:4" ht="13.2">
      <c r="A378" s="11"/>
      <c r="B378" s="24"/>
      <c r="C378" s="11"/>
      <c r="D378" s="11"/>
    </row>
    <row r="379" spans="1:4" ht="13.2">
      <c r="A379" s="11"/>
      <c r="B379" s="24"/>
      <c r="C379" s="11"/>
      <c r="D379" s="11"/>
    </row>
    <row r="380" spans="1:4" ht="13.2">
      <c r="A380" s="11"/>
      <c r="B380" s="24"/>
      <c r="C380" s="11"/>
      <c r="D380" s="11"/>
    </row>
    <row r="381" spans="1:4" ht="13.2">
      <c r="A381" s="11"/>
      <c r="B381" s="24"/>
      <c r="C381" s="11"/>
      <c r="D381" s="11"/>
    </row>
    <row r="382" spans="1:4" ht="13.2">
      <c r="A382" s="11"/>
      <c r="B382" s="24"/>
      <c r="C382" s="11"/>
      <c r="D382" s="11"/>
    </row>
    <row r="383" spans="1:4" ht="13.2">
      <c r="A383" s="11"/>
      <c r="B383" s="24"/>
      <c r="C383" s="11"/>
      <c r="D383" s="11"/>
    </row>
    <row r="384" spans="1:4" ht="13.2">
      <c r="A384" s="11"/>
      <c r="B384" s="24"/>
      <c r="C384" s="11"/>
      <c r="D384" s="11"/>
    </row>
    <row r="385" spans="1:4" ht="13.2">
      <c r="A385" s="11"/>
      <c r="B385" s="24"/>
      <c r="C385" s="11"/>
      <c r="D385" s="11"/>
    </row>
    <row r="386" spans="1:4" ht="13.2">
      <c r="A386" s="11"/>
      <c r="B386" s="24"/>
      <c r="C386" s="11"/>
      <c r="D386" s="11"/>
    </row>
    <row r="387" spans="1:4" ht="13.2">
      <c r="A387" s="11"/>
      <c r="B387" s="24"/>
      <c r="C387" s="11"/>
      <c r="D387" s="11"/>
    </row>
    <row r="388" spans="1:4" ht="13.2">
      <c r="A388" s="11"/>
      <c r="B388" s="24"/>
      <c r="C388" s="11"/>
      <c r="D388" s="11"/>
    </row>
    <row r="389" spans="1:4" ht="13.2">
      <c r="A389" s="11"/>
      <c r="B389" s="24"/>
      <c r="C389" s="11"/>
      <c r="D389" s="11"/>
    </row>
    <row r="390" spans="1:4" ht="13.2">
      <c r="A390" s="11"/>
      <c r="B390" s="24"/>
      <c r="C390" s="11"/>
      <c r="D390" s="11"/>
    </row>
    <row r="391" spans="1:4" ht="13.2">
      <c r="A391" s="11"/>
      <c r="B391" s="24"/>
      <c r="C391" s="11"/>
      <c r="D391" s="11"/>
    </row>
    <row r="392" spans="1:4" ht="13.2">
      <c r="A392" s="11"/>
      <c r="B392" s="24"/>
      <c r="C392" s="11"/>
      <c r="D392" s="11"/>
    </row>
    <row r="393" spans="1:4" ht="13.2">
      <c r="A393" s="11"/>
      <c r="B393" s="24"/>
      <c r="C393" s="11"/>
      <c r="D393" s="11"/>
    </row>
    <row r="394" spans="1:4" ht="13.2">
      <c r="A394" s="11"/>
      <c r="B394" s="24"/>
      <c r="C394" s="11"/>
      <c r="D394" s="11"/>
    </row>
    <row r="395" spans="1:4" ht="13.2">
      <c r="A395" s="11"/>
      <c r="B395" s="24"/>
      <c r="C395" s="11"/>
      <c r="D395" s="11"/>
    </row>
    <row r="396" spans="1:4" ht="13.2">
      <c r="A396" s="11"/>
      <c r="B396" s="24"/>
      <c r="C396" s="11"/>
      <c r="D396" s="11"/>
    </row>
    <row r="397" spans="1:4" ht="13.2">
      <c r="A397" s="11"/>
      <c r="B397" s="24"/>
      <c r="C397" s="11"/>
      <c r="D397" s="11"/>
    </row>
    <row r="398" spans="1:4" ht="13.2">
      <c r="A398" s="11"/>
      <c r="B398" s="24"/>
      <c r="C398" s="11"/>
      <c r="D398" s="11"/>
    </row>
    <row r="399" spans="1:4" ht="13.2">
      <c r="A399" s="11"/>
      <c r="B399" s="24"/>
      <c r="C399" s="11"/>
      <c r="D399" s="11"/>
    </row>
    <row r="400" spans="1:4" ht="13.2">
      <c r="A400" s="11"/>
      <c r="B400" s="24"/>
      <c r="C400" s="11"/>
      <c r="D400" s="11"/>
    </row>
    <row r="401" spans="1:4" ht="13.2">
      <c r="A401" s="11"/>
      <c r="B401" s="24"/>
      <c r="C401" s="11"/>
      <c r="D401" s="11"/>
    </row>
    <row r="402" spans="1:4" ht="13.2">
      <c r="A402" s="11"/>
      <c r="B402" s="24"/>
      <c r="C402" s="11"/>
      <c r="D402" s="11"/>
    </row>
    <row r="403" spans="1:4" ht="13.2">
      <c r="A403" s="11"/>
      <c r="B403" s="24"/>
      <c r="C403" s="11"/>
      <c r="D403" s="11"/>
    </row>
    <row r="404" spans="1:4" ht="13.2">
      <c r="A404" s="11"/>
      <c r="B404" s="24"/>
      <c r="C404" s="11"/>
      <c r="D404" s="11"/>
    </row>
    <row r="405" spans="1:4" ht="13.2">
      <c r="A405" s="11"/>
      <c r="B405" s="24"/>
      <c r="C405" s="11"/>
      <c r="D405" s="11"/>
    </row>
    <row r="406" spans="1:4" ht="13.2">
      <c r="A406" s="11"/>
      <c r="B406" s="24"/>
      <c r="C406" s="11"/>
      <c r="D406" s="11"/>
    </row>
    <row r="407" spans="1:4" ht="13.2">
      <c r="A407" s="11"/>
      <c r="B407" s="24"/>
      <c r="C407" s="11"/>
      <c r="D407" s="11"/>
    </row>
    <row r="408" spans="1:4" ht="13.2">
      <c r="A408" s="11"/>
      <c r="B408" s="24"/>
      <c r="C408" s="11"/>
      <c r="D408" s="11"/>
    </row>
    <row r="409" spans="1:4" ht="13.2">
      <c r="A409" s="11"/>
      <c r="B409" s="24"/>
      <c r="C409" s="11"/>
      <c r="D409" s="11"/>
    </row>
    <row r="410" spans="1:4" ht="13.2">
      <c r="A410" s="11"/>
      <c r="B410" s="24"/>
      <c r="C410" s="11"/>
      <c r="D410" s="11"/>
    </row>
    <row r="411" spans="1:4" ht="13.2">
      <c r="A411" s="11"/>
      <c r="B411" s="24"/>
      <c r="C411" s="11"/>
      <c r="D411" s="11"/>
    </row>
    <row r="412" spans="1:4" ht="13.2">
      <c r="A412" s="11"/>
      <c r="B412" s="24"/>
      <c r="C412" s="11"/>
      <c r="D412" s="11"/>
    </row>
    <row r="413" spans="1:4" ht="13.2">
      <c r="A413" s="11"/>
      <c r="B413" s="24"/>
      <c r="C413" s="11"/>
      <c r="D413" s="11"/>
    </row>
    <row r="414" spans="1:4" ht="13.2">
      <c r="A414" s="11"/>
      <c r="B414" s="24"/>
      <c r="C414" s="11"/>
      <c r="D414" s="11"/>
    </row>
    <row r="415" spans="1:4" ht="13.2">
      <c r="A415" s="11"/>
      <c r="B415" s="24"/>
      <c r="C415" s="11"/>
      <c r="D415" s="11"/>
    </row>
    <row r="416" spans="1:4" ht="13.2">
      <c r="A416" s="11"/>
      <c r="B416" s="24"/>
      <c r="C416" s="11"/>
      <c r="D416" s="11"/>
    </row>
    <row r="417" spans="1:4" ht="13.2">
      <c r="A417" s="11"/>
      <c r="B417" s="24"/>
      <c r="C417" s="11"/>
      <c r="D417" s="11"/>
    </row>
    <row r="418" spans="1:4" ht="13.2">
      <c r="A418" s="11"/>
      <c r="B418" s="24"/>
      <c r="C418" s="11"/>
      <c r="D418" s="11"/>
    </row>
    <row r="419" spans="1:4" ht="13.2">
      <c r="A419" s="11"/>
      <c r="B419" s="24"/>
      <c r="C419" s="11"/>
      <c r="D419" s="11"/>
    </row>
    <row r="420" spans="1:4" ht="13.2">
      <c r="A420" s="11"/>
      <c r="B420" s="24"/>
      <c r="C420" s="11"/>
      <c r="D420" s="11"/>
    </row>
    <row r="421" spans="1:4" ht="13.2">
      <c r="A421" s="11"/>
      <c r="B421" s="24"/>
      <c r="C421" s="11"/>
      <c r="D421" s="11"/>
    </row>
    <row r="422" spans="1:4" ht="13.2">
      <c r="A422" s="11"/>
      <c r="B422" s="24"/>
      <c r="C422" s="11"/>
      <c r="D422" s="11"/>
    </row>
    <row r="423" spans="1:4" ht="13.2">
      <c r="A423" s="11"/>
      <c r="B423" s="24"/>
      <c r="C423" s="11"/>
      <c r="D423" s="11"/>
    </row>
    <row r="424" spans="1:4" ht="13.2">
      <c r="A424" s="11"/>
      <c r="B424" s="24"/>
      <c r="C424" s="11"/>
      <c r="D424" s="11"/>
    </row>
    <row r="425" spans="1:4" ht="13.2">
      <c r="A425" s="11"/>
      <c r="B425" s="24"/>
      <c r="C425" s="11"/>
      <c r="D425" s="11"/>
    </row>
    <row r="426" spans="1:4" ht="13.2">
      <c r="A426" s="11"/>
      <c r="B426" s="24"/>
      <c r="C426" s="11"/>
      <c r="D426" s="11"/>
    </row>
    <row r="427" spans="1:4" ht="13.2">
      <c r="A427" s="11"/>
      <c r="B427" s="24"/>
      <c r="C427" s="11"/>
      <c r="D427" s="11"/>
    </row>
    <row r="428" spans="1:4" ht="13.2">
      <c r="A428" s="11"/>
      <c r="B428" s="24"/>
      <c r="C428" s="11"/>
      <c r="D428" s="11"/>
    </row>
    <row r="429" spans="1:4" ht="13.2">
      <c r="A429" s="11"/>
      <c r="B429" s="24"/>
      <c r="C429" s="11"/>
      <c r="D429" s="11"/>
    </row>
    <row r="430" spans="1:4" ht="13.2">
      <c r="A430" s="11"/>
      <c r="B430" s="24"/>
      <c r="C430" s="11"/>
      <c r="D430" s="11"/>
    </row>
    <row r="431" spans="1:4" ht="13.2">
      <c r="A431" s="11"/>
      <c r="B431" s="24"/>
      <c r="C431" s="11"/>
      <c r="D431" s="11"/>
    </row>
    <row r="432" spans="1:4" ht="13.2">
      <c r="A432" s="11"/>
      <c r="B432" s="24"/>
      <c r="C432" s="11"/>
      <c r="D432" s="11"/>
    </row>
    <row r="433" spans="1:4" ht="13.2">
      <c r="A433" s="11"/>
      <c r="B433" s="24"/>
      <c r="C433" s="11"/>
      <c r="D433" s="11"/>
    </row>
    <row r="434" spans="1:4" ht="13.2">
      <c r="A434" s="11"/>
      <c r="B434" s="24"/>
      <c r="C434" s="11"/>
      <c r="D434" s="11"/>
    </row>
    <row r="435" spans="1:4" ht="13.2">
      <c r="A435" s="11"/>
      <c r="B435" s="24"/>
      <c r="C435" s="11"/>
      <c r="D435" s="11"/>
    </row>
    <row r="436" spans="1:4" ht="13.2">
      <c r="A436" s="11"/>
      <c r="B436" s="24"/>
      <c r="C436" s="11"/>
      <c r="D436" s="11"/>
    </row>
    <row r="437" spans="1:4" ht="13.2">
      <c r="A437" s="11"/>
      <c r="B437" s="24"/>
      <c r="C437" s="11"/>
      <c r="D437" s="11"/>
    </row>
    <row r="438" spans="1:4" ht="13.2">
      <c r="A438" s="11"/>
      <c r="B438" s="24"/>
      <c r="C438" s="11"/>
      <c r="D438" s="11"/>
    </row>
    <row r="439" spans="1:4" ht="13.2">
      <c r="A439" s="11"/>
      <c r="B439" s="24"/>
      <c r="C439" s="11"/>
      <c r="D439" s="11"/>
    </row>
    <row r="440" spans="1:4" ht="13.2">
      <c r="A440" s="11"/>
      <c r="B440" s="24"/>
      <c r="C440" s="11"/>
      <c r="D440" s="11"/>
    </row>
    <row r="441" spans="1:4" ht="13.2">
      <c r="A441" s="11"/>
      <c r="B441" s="24"/>
      <c r="C441" s="11"/>
      <c r="D441" s="11"/>
    </row>
    <row r="442" spans="1:4" ht="13.2">
      <c r="A442" s="11"/>
      <c r="B442" s="24"/>
      <c r="C442" s="11"/>
      <c r="D442" s="11"/>
    </row>
    <row r="443" spans="1:4" ht="13.2">
      <c r="A443" s="11"/>
      <c r="B443" s="24"/>
      <c r="C443" s="11"/>
      <c r="D443" s="11"/>
    </row>
    <row r="444" spans="1:4" ht="13.2">
      <c r="A444" s="11"/>
      <c r="B444" s="24"/>
      <c r="C444" s="11"/>
      <c r="D444" s="11"/>
    </row>
    <row r="445" spans="1:4" ht="13.2">
      <c r="A445" s="11"/>
      <c r="B445" s="24"/>
      <c r="C445" s="11"/>
      <c r="D445" s="11"/>
    </row>
    <row r="446" spans="1:4" ht="13.2">
      <c r="A446" s="11"/>
      <c r="B446" s="24"/>
      <c r="C446" s="11"/>
      <c r="D446" s="11"/>
    </row>
    <row r="447" spans="1:4" ht="13.2">
      <c r="A447" s="11"/>
      <c r="B447" s="24"/>
      <c r="C447" s="11"/>
      <c r="D447" s="11"/>
    </row>
    <row r="448" spans="1:4" ht="13.2">
      <c r="A448" s="11"/>
      <c r="B448" s="24"/>
      <c r="C448" s="11"/>
      <c r="D448" s="11"/>
    </row>
    <row r="449" spans="1:4" ht="13.2">
      <c r="A449" s="11"/>
      <c r="B449" s="24"/>
      <c r="C449" s="11"/>
      <c r="D449" s="11"/>
    </row>
    <row r="450" spans="1:4" ht="13.2">
      <c r="A450" s="11"/>
      <c r="B450" s="24"/>
      <c r="C450" s="11"/>
      <c r="D450" s="11"/>
    </row>
    <row r="451" spans="1:4" ht="13.2">
      <c r="A451" s="11"/>
      <c r="B451" s="24"/>
      <c r="C451" s="11"/>
      <c r="D451" s="11"/>
    </row>
    <row r="452" spans="1:4" ht="13.2">
      <c r="A452" s="11"/>
      <c r="B452" s="24"/>
      <c r="C452" s="11"/>
      <c r="D452" s="11"/>
    </row>
    <row r="453" spans="1:4" ht="13.2">
      <c r="A453" s="11"/>
      <c r="B453" s="24"/>
      <c r="C453" s="11"/>
      <c r="D453" s="11"/>
    </row>
    <row r="454" spans="1:4" ht="13.2">
      <c r="A454" s="11"/>
      <c r="B454" s="24"/>
      <c r="C454" s="11"/>
      <c r="D454" s="11"/>
    </row>
    <row r="455" spans="1:4" ht="13.2">
      <c r="A455" s="11"/>
      <c r="B455" s="24"/>
      <c r="C455" s="11"/>
      <c r="D455" s="11"/>
    </row>
    <row r="456" spans="1:4" ht="13.2">
      <c r="A456" s="11"/>
      <c r="B456" s="24"/>
      <c r="C456" s="11"/>
      <c r="D456" s="11"/>
    </row>
    <row r="457" spans="1:4" ht="13.2">
      <c r="A457" s="11"/>
      <c r="B457" s="24"/>
      <c r="C457" s="11"/>
      <c r="D457" s="11"/>
    </row>
    <row r="458" spans="1:4" ht="13.2">
      <c r="A458" s="11"/>
      <c r="B458" s="24"/>
      <c r="C458" s="11"/>
      <c r="D458" s="11"/>
    </row>
    <row r="459" spans="1:4" ht="13.2">
      <c r="A459" s="11"/>
      <c r="B459" s="24"/>
      <c r="C459" s="11"/>
      <c r="D459" s="11"/>
    </row>
    <row r="460" spans="1:4" ht="13.2">
      <c r="A460" s="11"/>
      <c r="B460" s="24"/>
      <c r="C460" s="11"/>
      <c r="D460" s="11"/>
    </row>
    <row r="461" spans="1:4" ht="13.2">
      <c r="A461" s="11"/>
      <c r="B461" s="24"/>
      <c r="C461" s="11"/>
      <c r="D461" s="11"/>
    </row>
    <row r="462" spans="1:4" ht="13.2">
      <c r="A462" s="11"/>
      <c r="B462" s="24"/>
      <c r="C462" s="11"/>
      <c r="D462" s="11"/>
    </row>
    <row r="463" spans="1:4" ht="13.2">
      <c r="A463" s="11"/>
      <c r="B463" s="24"/>
      <c r="C463" s="11"/>
      <c r="D463" s="11"/>
    </row>
    <row r="464" spans="1:4" ht="13.2">
      <c r="A464" s="11"/>
      <c r="B464" s="24"/>
      <c r="C464" s="11"/>
      <c r="D464" s="11"/>
    </row>
    <row r="465" spans="1:4" ht="13.2">
      <c r="A465" s="11"/>
      <c r="B465" s="24"/>
      <c r="C465" s="11"/>
      <c r="D465" s="11"/>
    </row>
    <row r="466" spans="1:4" ht="13.2">
      <c r="A466" s="11"/>
      <c r="B466" s="24"/>
      <c r="C466" s="11"/>
      <c r="D466" s="11"/>
    </row>
    <row r="467" spans="1:4" ht="13.2">
      <c r="A467" s="11"/>
      <c r="B467" s="24"/>
      <c r="C467" s="11"/>
      <c r="D467" s="11"/>
    </row>
    <row r="468" spans="1:4" ht="13.2">
      <c r="A468" s="11"/>
      <c r="B468" s="24"/>
      <c r="C468" s="11"/>
      <c r="D468" s="11"/>
    </row>
    <row r="469" spans="1:4" ht="13.2">
      <c r="A469" s="11"/>
      <c r="B469" s="24"/>
      <c r="C469" s="11"/>
      <c r="D469" s="11"/>
    </row>
    <row r="470" spans="1:4" ht="13.2">
      <c r="A470" s="11"/>
      <c r="B470" s="24"/>
      <c r="C470" s="11"/>
      <c r="D470" s="11"/>
    </row>
    <row r="471" spans="1:4" ht="13.2">
      <c r="A471" s="11"/>
      <c r="B471" s="24"/>
      <c r="C471" s="11"/>
      <c r="D471" s="11"/>
    </row>
    <row r="472" spans="1:4" ht="13.2">
      <c r="A472" s="11"/>
      <c r="B472" s="24"/>
      <c r="C472" s="11"/>
      <c r="D472" s="11"/>
    </row>
    <row r="473" spans="1:4" ht="13.2">
      <c r="A473" s="11"/>
      <c r="B473" s="24"/>
      <c r="C473" s="11"/>
      <c r="D473" s="11"/>
    </row>
    <row r="474" spans="1:4" ht="13.2">
      <c r="A474" s="11"/>
      <c r="B474" s="24"/>
      <c r="C474" s="11"/>
      <c r="D474" s="11"/>
    </row>
    <row r="475" spans="1:4" ht="13.2">
      <c r="A475" s="11"/>
      <c r="B475" s="24"/>
      <c r="C475" s="11"/>
      <c r="D475" s="11"/>
    </row>
    <row r="476" spans="1:4" ht="13.2">
      <c r="A476" s="11"/>
      <c r="B476" s="24"/>
      <c r="C476" s="11"/>
      <c r="D476" s="11"/>
    </row>
    <row r="477" spans="1:4" ht="13.2">
      <c r="A477" s="11"/>
      <c r="B477" s="24"/>
      <c r="C477" s="11"/>
      <c r="D477" s="11"/>
    </row>
    <row r="478" spans="1:4" ht="13.2">
      <c r="A478" s="11"/>
      <c r="B478" s="24"/>
      <c r="C478" s="11"/>
      <c r="D478" s="11"/>
    </row>
    <row r="479" spans="1:4" ht="13.2">
      <c r="A479" s="11"/>
      <c r="B479" s="24"/>
      <c r="C479" s="11"/>
      <c r="D479" s="11"/>
    </row>
    <row r="480" spans="1:4" ht="13.2">
      <c r="A480" s="11"/>
      <c r="B480" s="24"/>
      <c r="C480" s="11"/>
      <c r="D480" s="11"/>
    </row>
    <row r="481" spans="1:4" ht="13.2">
      <c r="A481" s="11"/>
      <c r="B481" s="24"/>
      <c r="C481" s="11"/>
      <c r="D481" s="11"/>
    </row>
    <row r="482" spans="1:4" ht="13.2">
      <c r="A482" s="11"/>
      <c r="B482" s="24"/>
      <c r="C482" s="11"/>
      <c r="D482" s="11"/>
    </row>
    <row r="483" spans="1:4" ht="13.2">
      <c r="A483" s="11"/>
      <c r="B483" s="24"/>
      <c r="C483" s="11"/>
      <c r="D483" s="11"/>
    </row>
    <row r="484" spans="1:4" ht="13.2">
      <c r="A484" s="11"/>
      <c r="B484" s="24"/>
      <c r="C484" s="11"/>
      <c r="D484" s="11"/>
    </row>
    <row r="485" spans="1:4" ht="13.2">
      <c r="A485" s="11"/>
      <c r="B485" s="24"/>
      <c r="C485" s="11"/>
      <c r="D485" s="11"/>
    </row>
    <row r="486" spans="1:4" ht="13.2">
      <c r="A486" s="11"/>
      <c r="B486" s="24"/>
      <c r="C486" s="11"/>
      <c r="D486" s="11"/>
    </row>
    <row r="487" spans="1:4" ht="13.2">
      <c r="A487" s="11"/>
      <c r="B487" s="24"/>
      <c r="C487" s="11"/>
      <c r="D487" s="11"/>
    </row>
    <row r="488" spans="1:4" ht="13.2">
      <c r="A488" s="11"/>
      <c r="B488" s="24"/>
      <c r="C488" s="11"/>
      <c r="D488" s="11"/>
    </row>
    <row r="489" spans="1:4" ht="13.2">
      <c r="A489" s="11"/>
      <c r="B489" s="24"/>
      <c r="C489" s="11"/>
      <c r="D489" s="11"/>
    </row>
    <row r="490" spans="1:4" ht="13.2">
      <c r="A490" s="11"/>
      <c r="B490" s="24"/>
      <c r="C490" s="11"/>
      <c r="D490" s="11"/>
    </row>
    <row r="491" spans="1:4" ht="13.2">
      <c r="A491" s="11"/>
      <c r="B491" s="24"/>
      <c r="C491" s="11"/>
      <c r="D491" s="11"/>
    </row>
    <row r="492" spans="1:4" ht="13.2">
      <c r="A492" s="11"/>
      <c r="B492" s="24"/>
      <c r="C492" s="11"/>
      <c r="D492" s="11"/>
    </row>
    <row r="493" spans="1:4" ht="13.2">
      <c r="A493" s="11"/>
      <c r="B493" s="24"/>
      <c r="C493" s="11"/>
      <c r="D493" s="11"/>
    </row>
    <row r="494" spans="1:4" ht="13.2">
      <c r="A494" s="11"/>
      <c r="B494" s="24"/>
      <c r="C494" s="11"/>
      <c r="D494" s="11"/>
    </row>
    <row r="495" spans="1:4" ht="13.2">
      <c r="A495" s="11"/>
      <c r="B495" s="24"/>
      <c r="C495" s="11"/>
      <c r="D495" s="11"/>
    </row>
    <row r="496" spans="1:4" ht="13.2">
      <c r="A496" s="11"/>
      <c r="B496" s="24"/>
      <c r="C496" s="11"/>
      <c r="D496" s="11"/>
    </row>
    <row r="497" spans="1:4" ht="13.2">
      <c r="A497" s="11"/>
      <c r="B497" s="24"/>
      <c r="C497" s="11"/>
      <c r="D497" s="11"/>
    </row>
    <row r="498" spans="1:4" ht="13.2">
      <c r="A498" s="11"/>
      <c r="B498" s="24"/>
      <c r="C498" s="11"/>
      <c r="D498" s="11"/>
    </row>
    <row r="499" spans="1:4" ht="13.2">
      <c r="A499" s="11"/>
      <c r="B499" s="24"/>
      <c r="C499" s="11"/>
      <c r="D499" s="11"/>
    </row>
    <row r="500" spans="1:4" ht="13.2">
      <c r="A500" s="11"/>
      <c r="B500" s="24"/>
      <c r="C500" s="11"/>
      <c r="D500" s="11"/>
    </row>
    <row r="501" spans="1:4" ht="13.2">
      <c r="A501" s="11"/>
      <c r="B501" s="24"/>
      <c r="C501" s="11"/>
      <c r="D501" s="11"/>
    </row>
    <row r="502" spans="1:4" ht="13.2">
      <c r="A502" s="11"/>
      <c r="B502" s="24"/>
      <c r="C502" s="11"/>
      <c r="D502" s="11"/>
    </row>
    <row r="503" spans="1:4" ht="13.2">
      <c r="A503" s="11"/>
      <c r="B503" s="24"/>
      <c r="C503" s="11"/>
      <c r="D503" s="11"/>
    </row>
    <row r="504" spans="1:4" ht="13.2">
      <c r="A504" s="11"/>
      <c r="B504" s="24"/>
      <c r="C504" s="11"/>
      <c r="D504" s="11"/>
    </row>
    <row r="505" spans="1:4" ht="13.2">
      <c r="A505" s="11"/>
      <c r="B505" s="24"/>
      <c r="C505" s="11"/>
      <c r="D505" s="11"/>
    </row>
    <row r="506" spans="1:4" ht="13.2">
      <c r="A506" s="11"/>
      <c r="B506" s="24"/>
      <c r="C506" s="11"/>
      <c r="D506" s="11"/>
    </row>
    <row r="507" spans="1:4" ht="13.2">
      <c r="A507" s="11"/>
      <c r="B507" s="24"/>
      <c r="C507" s="11"/>
      <c r="D507" s="11"/>
    </row>
    <row r="508" spans="1:4" ht="13.2">
      <c r="A508" s="11"/>
      <c r="B508" s="24"/>
      <c r="C508" s="11"/>
      <c r="D508" s="11"/>
    </row>
    <row r="509" spans="1:4" ht="13.2">
      <c r="A509" s="11"/>
      <c r="B509" s="24"/>
      <c r="C509" s="11"/>
      <c r="D509" s="11"/>
    </row>
    <row r="510" spans="1:4" ht="13.2">
      <c r="A510" s="11"/>
      <c r="B510" s="24"/>
      <c r="C510" s="11"/>
      <c r="D510" s="11"/>
    </row>
    <row r="511" spans="1:4" ht="13.2">
      <c r="A511" s="11"/>
      <c r="B511" s="24"/>
      <c r="C511" s="11"/>
      <c r="D511" s="11"/>
    </row>
    <row r="512" spans="1:4" ht="13.2">
      <c r="A512" s="11"/>
      <c r="B512" s="24"/>
      <c r="C512" s="11"/>
      <c r="D512" s="11"/>
    </row>
    <row r="513" spans="1:4" ht="13.2">
      <c r="A513" s="11"/>
      <c r="B513" s="24"/>
      <c r="C513" s="11"/>
      <c r="D513" s="11"/>
    </row>
    <row r="514" spans="1:4" ht="13.2">
      <c r="A514" s="11"/>
      <c r="B514" s="24"/>
      <c r="C514" s="11"/>
      <c r="D514" s="11"/>
    </row>
    <row r="515" spans="1:4" ht="13.2">
      <c r="A515" s="11"/>
      <c r="B515" s="24"/>
      <c r="C515" s="11"/>
      <c r="D515" s="11"/>
    </row>
    <row r="516" spans="1:4" ht="13.2">
      <c r="A516" s="11"/>
      <c r="B516" s="24"/>
      <c r="C516" s="11"/>
      <c r="D516" s="11"/>
    </row>
    <row r="517" spans="1:4" ht="13.2">
      <c r="A517" s="11"/>
      <c r="B517" s="24"/>
      <c r="C517" s="11"/>
      <c r="D517" s="11"/>
    </row>
    <row r="518" spans="1:4" ht="13.2">
      <c r="A518" s="11"/>
      <c r="B518" s="24"/>
      <c r="C518" s="11"/>
      <c r="D518" s="11"/>
    </row>
    <row r="519" spans="1:4" ht="13.2">
      <c r="A519" s="11"/>
      <c r="B519" s="24"/>
      <c r="C519" s="11"/>
      <c r="D519" s="11"/>
    </row>
    <row r="520" spans="1:4" ht="13.2">
      <c r="A520" s="11"/>
      <c r="B520" s="24"/>
      <c r="C520" s="11"/>
      <c r="D520" s="11"/>
    </row>
    <row r="521" spans="1:4" ht="13.2">
      <c r="A521" s="11"/>
      <c r="B521" s="24"/>
      <c r="C521" s="11"/>
      <c r="D521" s="11"/>
    </row>
    <row r="522" spans="1:4" ht="13.2">
      <c r="A522" s="11"/>
      <c r="B522" s="24"/>
      <c r="C522" s="11"/>
      <c r="D522" s="11"/>
    </row>
    <row r="523" spans="1:4" ht="13.2">
      <c r="A523" s="11"/>
      <c r="B523" s="24"/>
      <c r="C523" s="11"/>
      <c r="D523" s="11"/>
    </row>
    <row r="524" spans="1:4" ht="13.2">
      <c r="A524" s="11"/>
      <c r="B524" s="24"/>
      <c r="C524" s="11"/>
      <c r="D524" s="11"/>
    </row>
    <row r="525" spans="1:4" ht="13.2">
      <c r="A525" s="11"/>
      <c r="B525" s="24"/>
      <c r="C525" s="11"/>
      <c r="D525" s="11"/>
    </row>
    <row r="526" spans="1:4" ht="13.2">
      <c r="A526" s="11"/>
      <c r="B526" s="24"/>
      <c r="C526" s="11"/>
      <c r="D526" s="11"/>
    </row>
    <row r="527" spans="1:4" ht="13.2">
      <c r="A527" s="11"/>
      <c r="B527" s="24"/>
      <c r="C527" s="11"/>
      <c r="D527" s="11"/>
    </row>
    <row r="528" spans="1:4" ht="13.2">
      <c r="A528" s="11"/>
      <c r="B528" s="24"/>
      <c r="C528" s="11"/>
      <c r="D528" s="11"/>
    </row>
    <row r="529" spans="1:4" ht="13.2">
      <c r="A529" s="11"/>
      <c r="B529" s="24"/>
      <c r="C529" s="11"/>
      <c r="D529" s="11"/>
    </row>
    <row r="530" spans="1:4" ht="13.2">
      <c r="A530" s="11"/>
      <c r="B530" s="24"/>
      <c r="C530" s="11"/>
      <c r="D530" s="11"/>
    </row>
    <row r="531" spans="1:4" ht="13.2">
      <c r="A531" s="11"/>
      <c r="B531" s="24"/>
      <c r="C531" s="11"/>
      <c r="D531" s="11"/>
    </row>
    <row r="532" spans="1:4" ht="13.2">
      <c r="A532" s="11"/>
      <c r="B532" s="24"/>
      <c r="C532" s="11"/>
      <c r="D532" s="11"/>
    </row>
    <row r="533" spans="1:4" ht="13.2">
      <c r="A533" s="11"/>
      <c r="B533" s="24"/>
      <c r="C533" s="11"/>
      <c r="D533" s="11"/>
    </row>
    <row r="534" spans="1:4" ht="13.2">
      <c r="A534" s="11"/>
      <c r="B534" s="24"/>
      <c r="C534" s="11"/>
      <c r="D534" s="11"/>
    </row>
    <row r="535" spans="1:4" ht="13.2">
      <c r="A535" s="11"/>
      <c r="B535" s="24"/>
      <c r="C535" s="11"/>
      <c r="D535" s="11"/>
    </row>
    <row r="536" spans="1:4" ht="13.2">
      <c r="A536" s="11"/>
      <c r="B536" s="24"/>
      <c r="C536" s="11"/>
      <c r="D536" s="11"/>
    </row>
    <row r="537" spans="1:4" ht="13.2">
      <c r="A537" s="11"/>
      <c r="B537" s="24"/>
      <c r="C537" s="11"/>
      <c r="D537" s="11"/>
    </row>
    <row r="538" spans="1:4" ht="13.2">
      <c r="A538" s="11"/>
      <c r="B538" s="24"/>
      <c r="C538" s="11"/>
      <c r="D538" s="11"/>
    </row>
    <row r="539" spans="1:4" ht="13.2">
      <c r="A539" s="11"/>
      <c r="B539" s="24"/>
      <c r="C539" s="11"/>
      <c r="D539" s="11"/>
    </row>
    <row r="540" spans="1:4" ht="13.2">
      <c r="A540" s="11"/>
      <c r="B540" s="24"/>
      <c r="C540" s="11"/>
      <c r="D540" s="11"/>
    </row>
    <row r="541" spans="1:4" ht="13.2">
      <c r="A541" s="11"/>
      <c r="B541" s="24"/>
      <c r="C541" s="11"/>
      <c r="D541" s="11"/>
    </row>
    <row r="542" spans="1:4" ht="13.2">
      <c r="A542" s="11"/>
      <c r="B542" s="24"/>
      <c r="C542" s="11"/>
      <c r="D542" s="11"/>
    </row>
    <row r="543" spans="1:4" ht="13.2">
      <c r="A543" s="11"/>
      <c r="B543" s="24"/>
      <c r="C543" s="11"/>
      <c r="D543" s="11"/>
    </row>
    <row r="544" spans="1:4" ht="13.2">
      <c r="A544" s="11"/>
      <c r="B544" s="24"/>
      <c r="C544" s="11"/>
      <c r="D544" s="11"/>
    </row>
    <row r="545" spans="1:4" ht="13.2">
      <c r="A545" s="11"/>
      <c r="B545" s="24"/>
      <c r="C545" s="11"/>
      <c r="D545" s="11"/>
    </row>
    <row r="546" spans="1:4" ht="13.2">
      <c r="A546" s="11"/>
      <c r="B546" s="24"/>
      <c r="C546" s="11"/>
      <c r="D546" s="11"/>
    </row>
    <row r="547" spans="1:4" ht="13.2">
      <c r="A547" s="11"/>
      <c r="B547" s="24"/>
      <c r="C547" s="11"/>
      <c r="D547" s="11"/>
    </row>
    <row r="548" spans="1:4" ht="13.2">
      <c r="A548" s="11"/>
      <c r="B548" s="24"/>
      <c r="C548" s="11"/>
      <c r="D548" s="11"/>
    </row>
    <row r="549" spans="1:4" ht="13.2">
      <c r="A549" s="11"/>
      <c r="B549" s="24"/>
      <c r="C549" s="11"/>
      <c r="D549" s="11"/>
    </row>
    <row r="550" spans="1:4" ht="13.2">
      <c r="A550" s="11"/>
      <c r="B550" s="24"/>
      <c r="C550" s="11"/>
      <c r="D550" s="11"/>
    </row>
    <row r="551" spans="1:4" ht="13.2">
      <c r="A551" s="11"/>
      <c r="B551" s="24"/>
      <c r="C551" s="11"/>
      <c r="D551" s="11"/>
    </row>
    <row r="552" spans="1:4" ht="13.2">
      <c r="A552" s="11"/>
      <c r="B552" s="24"/>
      <c r="C552" s="11"/>
      <c r="D552" s="11"/>
    </row>
    <row r="553" spans="1:4" ht="13.2">
      <c r="A553" s="11"/>
      <c r="B553" s="24"/>
      <c r="C553" s="11"/>
      <c r="D553" s="11"/>
    </row>
    <row r="554" spans="1:4" ht="13.2">
      <c r="A554" s="11"/>
      <c r="B554" s="24"/>
      <c r="C554" s="11"/>
      <c r="D554" s="11"/>
    </row>
    <row r="555" spans="1:4" ht="13.2">
      <c r="A555" s="11"/>
      <c r="B555" s="24"/>
      <c r="C555" s="11"/>
      <c r="D555" s="11"/>
    </row>
    <row r="556" spans="1:4" ht="13.2">
      <c r="A556" s="11"/>
      <c r="B556" s="24"/>
      <c r="C556" s="11"/>
      <c r="D556" s="11"/>
    </row>
    <row r="557" spans="1:4" ht="13.2">
      <c r="A557" s="11"/>
      <c r="B557" s="24"/>
      <c r="C557" s="11"/>
      <c r="D557" s="11"/>
    </row>
    <row r="558" spans="1:4" ht="13.2">
      <c r="A558" s="11"/>
      <c r="B558" s="24"/>
      <c r="C558" s="11"/>
      <c r="D558" s="11"/>
    </row>
    <row r="559" spans="1:4" ht="13.2">
      <c r="A559" s="11"/>
      <c r="B559" s="24"/>
      <c r="C559" s="11"/>
      <c r="D559" s="11"/>
    </row>
    <row r="560" spans="1:4" ht="13.2">
      <c r="A560" s="11"/>
      <c r="B560" s="24"/>
      <c r="C560" s="11"/>
      <c r="D560" s="11"/>
    </row>
    <row r="561" spans="1:4" ht="13.2">
      <c r="A561" s="11"/>
      <c r="B561" s="24"/>
      <c r="C561" s="11"/>
      <c r="D561" s="11"/>
    </row>
    <row r="562" spans="1:4" ht="13.2">
      <c r="A562" s="11"/>
      <c r="B562" s="24"/>
      <c r="C562" s="11"/>
      <c r="D562" s="11"/>
    </row>
    <row r="563" spans="1:4" ht="13.2">
      <c r="A563" s="11"/>
      <c r="B563" s="24"/>
      <c r="C563" s="11"/>
      <c r="D563" s="11"/>
    </row>
    <row r="564" spans="1:4" ht="13.2">
      <c r="A564" s="11"/>
      <c r="B564" s="24"/>
      <c r="C564" s="11"/>
      <c r="D564" s="11"/>
    </row>
    <row r="565" spans="1:4" ht="13.2">
      <c r="A565" s="11"/>
      <c r="B565" s="24"/>
      <c r="C565" s="11"/>
      <c r="D565" s="11"/>
    </row>
    <row r="566" spans="1:4" ht="13.2">
      <c r="A566" s="11"/>
      <c r="B566" s="24"/>
      <c r="C566" s="11"/>
      <c r="D566" s="11"/>
    </row>
    <row r="567" spans="1:4" ht="13.2">
      <c r="A567" s="11"/>
      <c r="B567" s="24"/>
      <c r="C567" s="11"/>
      <c r="D567" s="11"/>
    </row>
    <row r="568" spans="1:4" ht="13.2">
      <c r="A568" s="11"/>
      <c r="B568" s="24"/>
      <c r="C568" s="11"/>
      <c r="D568" s="11"/>
    </row>
    <row r="569" spans="1:4" ht="13.2">
      <c r="A569" s="11"/>
      <c r="B569" s="24"/>
      <c r="C569" s="11"/>
      <c r="D569" s="11"/>
    </row>
    <row r="570" spans="1:4" ht="13.2">
      <c r="A570" s="11"/>
      <c r="B570" s="24"/>
      <c r="C570" s="11"/>
      <c r="D570" s="11"/>
    </row>
    <row r="571" spans="1:4" ht="13.2">
      <c r="A571" s="11"/>
      <c r="B571" s="24"/>
      <c r="C571" s="11"/>
      <c r="D571" s="11"/>
    </row>
    <row r="572" spans="1:4" ht="13.2">
      <c r="A572" s="11"/>
      <c r="B572" s="24"/>
      <c r="C572" s="11"/>
      <c r="D572" s="11"/>
    </row>
    <row r="573" spans="1:4" ht="13.2">
      <c r="A573" s="11"/>
      <c r="B573" s="24"/>
      <c r="C573" s="11"/>
      <c r="D573" s="11"/>
    </row>
    <row r="574" spans="1:4" ht="13.2">
      <c r="A574" s="11"/>
      <c r="B574" s="24"/>
      <c r="C574" s="11"/>
      <c r="D574" s="11"/>
    </row>
    <row r="575" spans="1:4" ht="13.2">
      <c r="A575" s="11"/>
      <c r="B575" s="24"/>
      <c r="C575" s="11"/>
      <c r="D575" s="11"/>
    </row>
    <row r="576" spans="1:4" ht="13.2">
      <c r="A576" s="11"/>
      <c r="B576" s="24"/>
      <c r="C576" s="11"/>
      <c r="D576" s="11"/>
    </row>
    <row r="577" spans="1:4" ht="13.2">
      <c r="A577" s="11"/>
      <c r="B577" s="24"/>
      <c r="C577" s="11"/>
      <c r="D577" s="11"/>
    </row>
    <row r="578" spans="1:4" ht="13.2">
      <c r="A578" s="11"/>
      <c r="B578" s="24"/>
      <c r="C578" s="11"/>
      <c r="D578" s="11"/>
    </row>
    <row r="579" spans="1:4" ht="13.2">
      <c r="A579" s="11"/>
      <c r="B579" s="24"/>
      <c r="C579" s="11"/>
      <c r="D579" s="11"/>
    </row>
    <row r="580" spans="1:4" ht="13.2">
      <c r="A580" s="11"/>
      <c r="B580" s="24"/>
      <c r="C580" s="11"/>
      <c r="D580" s="11"/>
    </row>
    <row r="581" spans="1:4" ht="13.2">
      <c r="A581" s="11"/>
      <c r="B581" s="24"/>
      <c r="C581" s="11"/>
      <c r="D581" s="11"/>
    </row>
    <row r="582" spans="1:4" ht="13.2">
      <c r="A582" s="11"/>
      <c r="B582" s="24"/>
      <c r="C582" s="11"/>
      <c r="D582" s="11"/>
    </row>
    <row r="583" spans="1:4" ht="13.2">
      <c r="A583" s="11"/>
      <c r="B583" s="24"/>
      <c r="C583" s="11"/>
      <c r="D583" s="11"/>
    </row>
    <row r="584" spans="1:4" ht="13.2">
      <c r="A584" s="11"/>
      <c r="B584" s="24"/>
      <c r="C584" s="11"/>
      <c r="D584" s="11"/>
    </row>
    <row r="585" spans="1:4" ht="13.2">
      <c r="A585" s="11"/>
      <c r="B585" s="24"/>
      <c r="C585" s="11"/>
      <c r="D585" s="11"/>
    </row>
    <row r="586" spans="1:4" ht="13.2">
      <c r="A586" s="11"/>
      <c r="B586" s="24"/>
      <c r="C586" s="11"/>
      <c r="D586" s="11"/>
    </row>
    <row r="587" spans="1:4" ht="13.2">
      <c r="A587" s="11"/>
      <c r="B587" s="24"/>
      <c r="C587" s="11"/>
      <c r="D587" s="11"/>
    </row>
    <row r="588" spans="1:4" ht="13.2">
      <c r="A588" s="11"/>
      <c r="B588" s="24"/>
      <c r="C588" s="11"/>
      <c r="D588" s="11"/>
    </row>
    <row r="589" spans="1:4" ht="13.2">
      <c r="A589" s="11"/>
      <c r="B589" s="24"/>
      <c r="C589" s="11"/>
      <c r="D589" s="11"/>
    </row>
    <row r="590" spans="1:4" ht="13.2">
      <c r="A590" s="11"/>
      <c r="B590" s="24"/>
      <c r="C590" s="11"/>
      <c r="D590" s="11"/>
    </row>
    <row r="591" spans="1:4" ht="13.2">
      <c r="A591" s="11"/>
      <c r="B591" s="24"/>
      <c r="C591" s="11"/>
      <c r="D591" s="11"/>
    </row>
    <row r="592" spans="1:4" ht="13.2">
      <c r="A592" s="11"/>
      <c r="B592" s="24"/>
      <c r="C592" s="11"/>
      <c r="D592" s="11"/>
    </row>
    <row r="593" spans="1:4" ht="13.2">
      <c r="A593" s="11"/>
      <c r="B593" s="24"/>
      <c r="C593" s="11"/>
      <c r="D593" s="11"/>
    </row>
    <row r="594" spans="1:4" ht="13.2">
      <c r="A594" s="11"/>
      <c r="B594" s="24"/>
      <c r="C594" s="11"/>
      <c r="D594" s="11"/>
    </row>
    <row r="595" spans="1:4" ht="13.2">
      <c r="A595" s="11"/>
      <c r="B595" s="24"/>
      <c r="C595" s="11"/>
      <c r="D595" s="11"/>
    </row>
    <row r="596" spans="1:4" ht="13.2">
      <c r="A596" s="11"/>
      <c r="B596" s="24"/>
      <c r="C596" s="11"/>
      <c r="D596" s="11"/>
    </row>
    <row r="597" spans="1:4" ht="13.2">
      <c r="A597" s="11"/>
      <c r="B597" s="24"/>
      <c r="C597" s="11"/>
      <c r="D597" s="11"/>
    </row>
    <row r="598" spans="1:4" ht="13.2">
      <c r="A598" s="11"/>
      <c r="B598" s="24"/>
      <c r="C598" s="11"/>
      <c r="D598" s="11"/>
    </row>
    <row r="599" spans="1:4" ht="13.2">
      <c r="A599" s="11"/>
      <c r="B599" s="24"/>
      <c r="C599" s="11"/>
      <c r="D599" s="11"/>
    </row>
    <row r="600" spans="1:4" ht="13.2">
      <c r="A600" s="11"/>
      <c r="B600" s="24"/>
      <c r="C600" s="11"/>
      <c r="D600" s="11"/>
    </row>
    <row r="601" spans="1:4" ht="13.2">
      <c r="A601" s="11"/>
      <c r="B601" s="24"/>
      <c r="C601" s="11"/>
      <c r="D601" s="11"/>
    </row>
    <row r="602" spans="1:4" ht="13.2">
      <c r="A602" s="11"/>
      <c r="B602" s="24"/>
      <c r="C602" s="11"/>
      <c r="D602" s="11"/>
    </row>
    <row r="603" spans="1:4" ht="13.2">
      <c r="A603" s="11"/>
      <c r="B603" s="24"/>
      <c r="C603" s="11"/>
      <c r="D603" s="11"/>
    </row>
    <row r="604" spans="1:4" ht="13.2">
      <c r="A604" s="11"/>
      <c r="B604" s="24"/>
      <c r="C604" s="11"/>
      <c r="D604" s="11"/>
    </row>
    <row r="605" spans="1:4" ht="13.2">
      <c r="A605" s="11"/>
      <c r="B605" s="24"/>
      <c r="C605" s="11"/>
      <c r="D605" s="11"/>
    </row>
    <row r="606" spans="1:4" ht="13.2">
      <c r="A606" s="11"/>
      <c r="B606" s="24"/>
      <c r="C606" s="11"/>
      <c r="D606" s="11"/>
    </row>
    <row r="607" spans="1:4" ht="13.2">
      <c r="A607" s="11"/>
      <c r="B607" s="24"/>
      <c r="C607" s="11"/>
      <c r="D607" s="11"/>
    </row>
    <row r="608" spans="1:4" ht="13.2">
      <c r="A608" s="11"/>
      <c r="B608" s="24"/>
      <c r="C608" s="11"/>
      <c r="D608" s="11"/>
    </row>
    <row r="609" spans="1:4" ht="13.2">
      <c r="A609" s="11"/>
      <c r="B609" s="24"/>
      <c r="C609" s="11"/>
      <c r="D609" s="11"/>
    </row>
    <row r="610" spans="1:4" ht="13.2">
      <c r="A610" s="11"/>
      <c r="B610" s="24"/>
      <c r="C610" s="11"/>
      <c r="D610" s="11"/>
    </row>
    <row r="611" spans="1:4" ht="13.2">
      <c r="A611" s="11"/>
      <c r="B611" s="24"/>
      <c r="C611" s="11"/>
      <c r="D611" s="11"/>
    </row>
    <row r="612" spans="1:4" ht="13.2">
      <c r="A612" s="11"/>
      <c r="B612" s="24"/>
      <c r="C612" s="11"/>
      <c r="D612" s="11"/>
    </row>
    <row r="613" spans="1:4" ht="13.2">
      <c r="A613" s="11"/>
      <c r="B613" s="24"/>
      <c r="C613" s="11"/>
      <c r="D613" s="11"/>
    </row>
    <row r="614" spans="1:4" ht="13.2">
      <c r="A614" s="11"/>
      <c r="B614" s="24"/>
      <c r="C614" s="11"/>
      <c r="D614" s="11"/>
    </row>
    <row r="615" spans="1:4" ht="13.2">
      <c r="A615" s="11"/>
      <c r="B615" s="24"/>
      <c r="C615" s="11"/>
      <c r="D615" s="11"/>
    </row>
    <row r="616" spans="1:4" ht="13.2">
      <c r="A616" s="11"/>
      <c r="B616" s="24"/>
      <c r="C616" s="11"/>
      <c r="D616" s="11"/>
    </row>
    <row r="617" spans="1:4" ht="13.2">
      <c r="A617" s="11"/>
      <c r="B617" s="24"/>
      <c r="C617" s="11"/>
      <c r="D617" s="11"/>
    </row>
    <row r="618" spans="1:4" ht="13.2">
      <c r="A618" s="11"/>
      <c r="B618" s="24"/>
      <c r="C618" s="11"/>
      <c r="D618" s="11"/>
    </row>
    <row r="619" spans="1:4" ht="13.2">
      <c r="A619" s="11"/>
      <c r="B619" s="24"/>
      <c r="C619" s="11"/>
      <c r="D619" s="11"/>
    </row>
    <row r="620" spans="1:4" ht="13.2">
      <c r="A620" s="11"/>
      <c r="B620" s="24"/>
      <c r="C620" s="11"/>
      <c r="D620" s="11"/>
    </row>
    <row r="621" spans="1:4" ht="13.2">
      <c r="A621" s="11"/>
      <c r="B621" s="24"/>
      <c r="C621" s="11"/>
      <c r="D621" s="11"/>
    </row>
    <row r="622" spans="1:4" ht="13.2">
      <c r="A622" s="11"/>
      <c r="B622" s="24"/>
      <c r="C622" s="11"/>
      <c r="D622" s="11"/>
    </row>
    <row r="623" spans="1:4" ht="13.2">
      <c r="A623" s="11"/>
      <c r="B623" s="24"/>
      <c r="C623" s="11"/>
      <c r="D623" s="11"/>
    </row>
    <row r="624" spans="1:4" ht="13.2">
      <c r="A624" s="11"/>
      <c r="B624" s="24"/>
      <c r="C624" s="11"/>
      <c r="D624" s="11"/>
    </row>
    <row r="625" spans="1:4" ht="13.2">
      <c r="A625" s="11"/>
      <c r="B625" s="24"/>
      <c r="C625" s="11"/>
      <c r="D625" s="11"/>
    </row>
    <row r="626" spans="1:4" ht="13.2">
      <c r="A626" s="11"/>
      <c r="B626" s="24"/>
      <c r="C626" s="11"/>
      <c r="D626" s="11"/>
    </row>
    <row r="627" spans="1:4" ht="13.2">
      <c r="A627" s="11"/>
      <c r="B627" s="24"/>
      <c r="C627" s="11"/>
      <c r="D627" s="11"/>
    </row>
    <row r="628" spans="1:4" ht="13.2">
      <c r="A628" s="11"/>
      <c r="B628" s="24"/>
      <c r="C628" s="11"/>
      <c r="D628" s="11"/>
    </row>
    <row r="629" spans="1:4" ht="13.2">
      <c r="A629" s="11"/>
      <c r="B629" s="24"/>
      <c r="C629" s="11"/>
      <c r="D629" s="11"/>
    </row>
    <row r="630" spans="1:4" ht="13.2">
      <c r="A630" s="11"/>
      <c r="B630" s="24"/>
      <c r="C630" s="11"/>
      <c r="D630" s="11"/>
    </row>
    <row r="631" spans="1:4" ht="13.2">
      <c r="A631" s="11"/>
      <c r="B631" s="24"/>
      <c r="C631" s="11"/>
      <c r="D631" s="11"/>
    </row>
    <row r="632" spans="1:4" ht="13.2">
      <c r="A632" s="11"/>
      <c r="B632" s="24"/>
      <c r="C632" s="11"/>
      <c r="D632" s="11"/>
    </row>
    <row r="633" spans="1:4" ht="13.2">
      <c r="A633" s="11"/>
      <c r="B633" s="24"/>
      <c r="C633" s="11"/>
      <c r="D633" s="11"/>
    </row>
    <row r="634" spans="1:4" ht="13.2">
      <c r="A634" s="11"/>
      <c r="B634" s="24"/>
      <c r="C634" s="11"/>
      <c r="D634" s="11"/>
    </row>
    <row r="635" spans="1:4" ht="13.2">
      <c r="A635" s="11"/>
      <c r="B635" s="24"/>
      <c r="C635" s="11"/>
      <c r="D635" s="11"/>
    </row>
    <row r="636" spans="1:4" ht="13.2">
      <c r="A636" s="11"/>
      <c r="B636" s="24"/>
      <c r="C636" s="11"/>
      <c r="D636" s="11"/>
    </row>
    <row r="637" spans="1:4" ht="13.2">
      <c r="A637" s="11"/>
      <c r="B637" s="24"/>
      <c r="C637" s="11"/>
      <c r="D637" s="11"/>
    </row>
    <row r="638" spans="1:4" ht="13.2">
      <c r="A638" s="11"/>
      <c r="B638" s="24"/>
      <c r="C638" s="11"/>
      <c r="D638" s="11"/>
    </row>
    <row r="639" spans="1:4" ht="13.2">
      <c r="A639" s="11"/>
      <c r="B639" s="24"/>
      <c r="C639" s="11"/>
      <c r="D639" s="11"/>
    </row>
    <row r="640" spans="1:4" ht="13.2">
      <c r="A640" s="11"/>
      <c r="B640" s="24"/>
      <c r="C640" s="11"/>
      <c r="D640" s="11"/>
    </row>
    <row r="641" spans="1:4" ht="13.2">
      <c r="A641" s="11"/>
      <c r="B641" s="24"/>
      <c r="C641" s="11"/>
      <c r="D641" s="11"/>
    </row>
    <row r="642" spans="1:4" ht="13.2">
      <c r="A642" s="11"/>
      <c r="B642" s="24"/>
      <c r="C642" s="11"/>
      <c r="D642" s="11"/>
    </row>
    <row r="643" spans="1:4" ht="13.2">
      <c r="A643" s="11"/>
      <c r="B643" s="24"/>
      <c r="C643" s="11"/>
      <c r="D643" s="11"/>
    </row>
    <row r="644" spans="1:4" ht="13.2">
      <c r="A644" s="11"/>
      <c r="B644" s="24"/>
      <c r="C644" s="11"/>
      <c r="D644" s="11"/>
    </row>
    <row r="645" spans="1:4" ht="13.2">
      <c r="A645" s="11"/>
      <c r="B645" s="24"/>
      <c r="C645" s="11"/>
      <c r="D645" s="11"/>
    </row>
    <row r="646" spans="1:4" ht="13.2">
      <c r="A646" s="11"/>
      <c r="B646" s="24"/>
      <c r="C646" s="11"/>
      <c r="D646" s="11"/>
    </row>
    <row r="647" spans="1:4" ht="13.2">
      <c r="A647" s="11"/>
      <c r="B647" s="24"/>
      <c r="C647" s="11"/>
      <c r="D647" s="11"/>
    </row>
    <row r="648" spans="1:4" ht="13.2">
      <c r="A648" s="11"/>
      <c r="B648" s="24"/>
      <c r="C648" s="11"/>
      <c r="D648" s="11"/>
    </row>
    <row r="649" spans="1:4" ht="13.2">
      <c r="A649" s="11"/>
      <c r="B649" s="24"/>
      <c r="C649" s="11"/>
      <c r="D649" s="11"/>
    </row>
    <row r="650" spans="1:4" ht="13.2">
      <c r="A650" s="11"/>
      <c r="B650" s="24"/>
      <c r="C650" s="11"/>
      <c r="D650" s="11"/>
    </row>
    <row r="651" spans="1:4" ht="13.2">
      <c r="A651" s="11"/>
      <c r="B651" s="24"/>
      <c r="C651" s="11"/>
      <c r="D651" s="11"/>
    </row>
    <row r="652" spans="1:4" ht="13.2">
      <c r="A652" s="11"/>
      <c r="B652" s="24"/>
      <c r="C652" s="11"/>
      <c r="D652" s="11"/>
    </row>
    <row r="653" spans="1:4" ht="13.2">
      <c r="A653" s="11"/>
      <c r="B653" s="24"/>
      <c r="C653" s="11"/>
      <c r="D653" s="11"/>
    </row>
    <row r="654" spans="1:4" ht="13.2">
      <c r="A654" s="11"/>
      <c r="B654" s="24"/>
      <c r="C654" s="11"/>
      <c r="D654" s="11"/>
    </row>
    <row r="655" spans="1:4" ht="13.2">
      <c r="A655" s="11"/>
      <c r="B655" s="24"/>
      <c r="C655" s="11"/>
      <c r="D655" s="11"/>
    </row>
    <row r="656" spans="1:4" ht="13.2">
      <c r="A656" s="11"/>
      <c r="B656" s="24"/>
      <c r="C656" s="11"/>
      <c r="D656" s="11"/>
    </row>
    <row r="657" spans="1:4" ht="13.2">
      <c r="A657" s="11"/>
      <c r="B657" s="24"/>
      <c r="C657" s="11"/>
      <c r="D657" s="11"/>
    </row>
    <row r="658" spans="1:4" ht="13.2">
      <c r="A658" s="11"/>
      <c r="B658" s="24"/>
      <c r="C658" s="11"/>
      <c r="D658" s="11"/>
    </row>
    <row r="659" spans="1:4" ht="13.2">
      <c r="A659" s="11"/>
      <c r="B659" s="24"/>
      <c r="C659" s="11"/>
      <c r="D659" s="11"/>
    </row>
    <row r="660" spans="1:4" ht="13.2">
      <c r="A660" s="11"/>
      <c r="B660" s="24"/>
      <c r="C660" s="11"/>
      <c r="D660" s="11"/>
    </row>
    <row r="661" spans="1:4" ht="13.2">
      <c r="A661" s="11"/>
      <c r="B661" s="24"/>
      <c r="C661" s="11"/>
      <c r="D661" s="11"/>
    </row>
    <row r="662" spans="1:4" ht="13.2">
      <c r="A662" s="11"/>
      <c r="B662" s="24"/>
      <c r="C662" s="11"/>
      <c r="D662" s="11"/>
    </row>
    <row r="663" spans="1:4" ht="13.2">
      <c r="A663" s="11"/>
      <c r="B663" s="24"/>
      <c r="C663" s="11"/>
      <c r="D663" s="11"/>
    </row>
    <row r="664" spans="1:4" ht="13.2">
      <c r="A664" s="11"/>
      <c r="B664" s="24"/>
      <c r="C664" s="11"/>
      <c r="D664" s="11"/>
    </row>
    <row r="665" spans="1:4" ht="13.2">
      <c r="A665" s="11"/>
      <c r="B665" s="24"/>
      <c r="C665" s="11"/>
      <c r="D665" s="11"/>
    </row>
    <row r="666" spans="1:4" ht="13.2">
      <c r="A666" s="11"/>
      <c r="B666" s="24"/>
      <c r="C666" s="11"/>
      <c r="D666" s="11"/>
    </row>
    <row r="667" spans="1:4" ht="13.2">
      <c r="A667" s="11"/>
      <c r="B667" s="24"/>
      <c r="C667" s="11"/>
      <c r="D667" s="11"/>
    </row>
    <row r="668" spans="1:4" ht="13.2">
      <c r="A668" s="11"/>
      <c r="B668" s="24"/>
      <c r="C668" s="11"/>
      <c r="D668" s="11"/>
    </row>
    <row r="669" spans="1:4" ht="13.2">
      <c r="A669" s="11"/>
      <c r="B669" s="24"/>
      <c r="C669" s="11"/>
      <c r="D669" s="11"/>
    </row>
    <row r="670" spans="1:4" ht="13.2">
      <c r="A670" s="11"/>
      <c r="B670" s="24"/>
      <c r="C670" s="11"/>
      <c r="D670" s="11"/>
    </row>
    <row r="671" spans="1:4" ht="13.2">
      <c r="A671" s="11"/>
      <c r="B671" s="24"/>
      <c r="C671" s="11"/>
      <c r="D671" s="11"/>
    </row>
    <row r="672" spans="1:4" ht="13.2">
      <c r="A672" s="11"/>
      <c r="B672" s="24"/>
      <c r="C672" s="11"/>
      <c r="D672" s="11"/>
    </row>
    <row r="673" spans="1:4" ht="13.2">
      <c r="A673" s="11"/>
      <c r="B673" s="24"/>
      <c r="C673" s="11"/>
      <c r="D673" s="11"/>
    </row>
    <row r="674" spans="1:4" ht="13.2">
      <c r="A674" s="11"/>
      <c r="B674" s="24"/>
      <c r="C674" s="11"/>
      <c r="D674" s="11"/>
    </row>
    <row r="675" spans="1:4" ht="13.2">
      <c r="A675" s="11"/>
      <c r="B675" s="24"/>
      <c r="C675" s="11"/>
      <c r="D675" s="11"/>
    </row>
    <row r="676" spans="1:4" ht="13.2">
      <c r="A676" s="11"/>
      <c r="B676" s="24"/>
      <c r="C676" s="11"/>
      <c r="D676" s="11"/>
    </row>
    <row r="677" spans="1:4" ht="13.2">
      <c r="A677" s="11"/>
      <c r="B677" s="24"/>
      <c r="C677" s="11"/>
      <c r="D677" s="11"/>
    </row>
    <row r="678" spans="1:4" ht="13.2">
      <c r="A678" s="11"/>
      <c r="B678" s="24"/>
      <c r="C678" s="11"/>
      <c r="D678" s="11"/>
    </row>
    <row r="679" spans="1:4" ht="13.2">
      <c r="A679" s="11"/>
      <c r="B679" s="24"/>
      <c r="C679" s="11"/>
      <c r="D679" s="11"/>
    </row>
    <row r="680" spans="1:4" ht="13.2">
      <c r="A680" s="11"/>
      <c r="B680" s="24"/>
      <c r="C680" s="11"/>
      <c r="D680" s="11"/>
    </row>
    <row r="681" spans="1:4" ht="13.2">
      <c r="A681" s="11"/>
      <c r="B681" s="24"/>
      <c r="C681" s="11"/>
      <c r="D681" s="11"/>
    </row>
    <row r="682" spans="1:4" ht="13.2">
      <c r="A682" s="11"/>
      <c r="B682" s="24"/>
      <c r="C682" s="11"/>
      <c r="D682" s="11"/>
    </row>
    <row r="683" spans="1:4" ht="13.2">
      <c r="A683" s="11"/>
      <c r="B683" s="24"/>
      <c r="C683" s="11"/>
      <c r="D683" s="11"/>
    </row>
    <row r="684" spans="1:4" ht="13.2">
      <c r="A684" s="11"/>
      <c r="B684" s="24"/>
      <c r="C684" s="11"/>
      <c r="D684" s="11"/>
    </row>
    <row r="685" spans="1:4" ht="13.2">
      <c r="A685" s="11"/>
      <c r="B685" s="24"/>
      <c r="C685" s="11"/>
      <c r="D685" s="11"/>
    </row>
    <row r="686" spans="1:4" ht="13.2">
      <c r="A686" s="11"/>
      <c r="B686" s="24"/>
      <c r="C686" s="11"/>
      <c r="D686" s="11"/>
    </row>
    <row r="687" spans="1:4" ht="13.2">
      <c r="A687" s="11"/>
      <c r="B687" s="24"/>
      <c r="C687" s="11"/>
      <c r="D687" s="11"/>
    </row>
    <row r="688" spans="1:4" ht="13.2">
      <c r="A688" s="11"/>
      <c r="B688" s="24"/>
      <c r="C688" s="11"/>
      <c r="D688" s="11"/>
    </row>
    <row r="689" spans="1:4" ht="13.2">
      <c r="A689" s="11"/>
      <c r="B689" s="24"/>
      <c r="C689" s="11"/>
      <c r="D689" s="11"/>
    </row>
    <row r="690" spans="1:4" ht="13.2">
      <c r="A690" s="11"/>
      <c r="B690" s="24"/>
      <c r="C690" s="11"/>
      <c r="D690" s="11"/>
    </row>
    <row r="691" spans="1:4" ht="13.2">
      <c r="A691" s="11"/>
      <c r="B691" s="24"/>
      <c r="C691" s="11"/>
      <c r="D691" s="11"/>
    </row>
    <row r="692" spans="1:4" ht="13.2">
      <c r="A692" s="11"/>
      <c r="B692" s="24"/>
      <c r="C692" s="11"/>
      <c r="D692" s="11"/>
    </row>
    <row r="693" spans="1:4" ht="13.2">
      <c r="A693" s="11"/>
      <c r="B693" s="24"/>
      <c r="C693" s="11"/>
      <c r="D693" s="11"/>
    </row>
    <row r="694" spans="1:4" ht="13.2">
      <c r="A694" s="11"/>
      <c r="B694" s="24"/>
      <c r="C694" s="11"/>
      <c r="D694" s="11"/>
    </row>
    <row r="695" spans="1:4" ht="13.2">
      <c r="A695" s="11"/>
      <c r="B695" s="24"/>
      <c r="C695" s="11"/>
      <c r="D695" s="11"/>
    </row>
    <row r="696" spans="1:4" ht="13.2">
      <c r="A696" s="11"/>
      <c r="B696" s="24"/>
      <c r="C696" s="11"/>
      <c r="D696" s="11"/>
    </row>
    <row r="697" spans="1:4" ht="13.2">
      <c r="A697" s="11"/>
      <c r="B697" s="24"/>
      <c r="C697" s="11"/>
      <c r="D697" s="11"/>
    </row>
    <row r="698" spans="1:4" ht="13.2">
      <c r="A698" s="11"/>
      <c r="B698" s="24"/>
      <c r="C698" s="11"/>
      <c r="D698" s="11"/>
    </row>
    <row r="699" spans="1:4" ht="13.2">
      <c r="A699" s="11"/>
      <c r="B699" s="24"/>
      <c r="C699" s="11"/>
      <c r="D699" s="11"/>
    </row>
    <row r="700" spans="1:4" ht="13.2">
      <c r="A700" s="11"/>
      <c r="B700" s="24"/>
      <c r="C700" s="11"/>
      <c r="D700" s="11"/>
    </row>
    <row r="701" spans="1:4" ht="13.2">
      <c r="A701" s="11"/>
      <c r="B701" s="24"/>
      <c r="C701" s="11"/>
      <c r="D701" s="11"/>
    </row>
    <row r="702" spans="1:4" ht="13.2">
      <c r="A702" s="11"/>
      <c r="B702" s="24"/>
      <c r="C702" s="11"/>
      <c r="D702" s="11"/>
    </row>
    <row r="703" spans="1:4" ht="13.2">
      <c r="A703" s="11"/>
      <c r="B703" s="24"/>
      <c r="C703" s="11"/>
      <c r="D703" s="11"/>
    </row>
    <row r="704" spans="1:4" ht="13.2">
      <c r="A704" s="11"/>
      <c r="B704" s="24"/>
      <c r="C704" s="11"/>
      <c r="D704" s="11"/>
    </row>
    <row r="705" spans="1:4" ht="13.2">
      <c r="A705" s="11"/>
      <c r="B705" s="24"/>
      <c r="C705" s="11"/>
      <c r="D705" s="11"/>
    </row>
    <row r="706" spans="1:4" ht="13.2">
      <c r="A706" s="11"/>
      <c r="B706" s="24"/>
      <c r="C706" s="11"/>
      <c r="D706" s="11"/>
    </row>
    <row r="707" spans="1:4" ht="13.2">
      <c r="A707" s="11"/>
      <c r="B707" s="24"/>
      <c r="C707" s="11"/>
      <c r="D707" s="11"/>
    </row>
    <row r="708" spans="1:4" ht="13.2">
      <c r="A708" s="11"/>
      <c r="B708" s="24"/>
      <c r="C708" s="11"/>
      <c r="D708" s="11"/>
    </row>
    <row r="709" spans="1:4" ht="13.2">
      <c r="A709" s="11"/>
      <c r="B709" s="24"/>
      <c r="C709" s="11"/>
      <c r="D709" s="11"/>
    </row>
    <row r="710" spans="1:4" ht="13.2">
      <c r="A710" s="11"/>
      <c r="B710" s="24"/>
      <c r="C710" s="11"/>
      <c r="D710" s="11"/>
    </row>
    <row r="711" spans="1:4" ht="13.2">
      <c r="A711" s="11"/>
      <c r="B711" s="24"/>
      <c r="C711" s="11"/>
      <c r="D711" s="11"/>
    </row>
    <row r="712" spans="1:4" ht="13.2">
      <c r="A712" s="11"/>
      <c r="B712" s="24"/>
      <c r="C712" s="11"/>
      <c r="D712" s="11"/>
    </row>
    <row r="713" spans="1:4" ht="13.2">
      <c r="A713" s="11"/>
      <c r="B713" s="24"/>
      <c r="C713" s="11"/>
      <c r="D713" s="11"/>
    </row>
    <row r="714" spans="1:4" ht="13.2">
      <c r="A714" s="11"/>
      <c r="B714" s="24"/>
      <c r="C714" s="11"/>
      <c r="D714" s="11"/>
    </row>
    <row r="715" spans="1:4" ht="13.2">
      <c r="A715" s="11"/>
      <c r="B715" s="24"/>
      <c r="C715" s="11"/>
      <c r="D715" s="11"/>
    </row>
    <row r="716" spans="1:4" ht="13.2">
      <c r="A716" s="11"/>
      <c r="B716" s="24"/>
      <c r="C716" s="11"/>
      <c r="D716" s="11"/>
    </row>
    <row r="717" spans="1:4" ht="13.2">
      <c r="A717" s="11"/>
      <c r="B717" s="24"/>
      <c r="C717" s="11"/>
      <c r="D717" s="11"/>
    </row>
    <row r="718" spans="1:4" ht="13.2">
      <c r="A718" s="11"/>
      <c r="B718" s="24"/>
      <c r="C718" s="11"/>
      <c r="D718" s="11"/>
    </row>
    <row r="719" spans="1:4" ht="13.2">
      <c r="A719" s="11"/>
      <c r="B719" s="24"/>
      <c r="C719" s="11"/>
      <c r="D719" s="11"/>
    </row>
    <row r="720" spans="1:4" ht="13.2">
      <c r="A720" s="11"/>
      <c r="B720" s="24"/>
      <c r="C720" s="11"/>
      <c r="D720" s="11"/>
    </row>
    <row r="721" spans="1:4" ht="13.2">
      <c r="A721" s="11"/>
      <c r="B721" s="24"/>
      <c r="C721" s="11"/>
      <c r="D721" s="11"/>
    </row>
    <row r="722" spans="1:4" ht="13.2">
      <c r="A722" s="11"/>
      <c r="B722" s="24"/>
      <c r="C722" s="11"/>
      <c r="D722" s="11"/>
    </row>
    <row r="723" spans="1:4" ht="13.2">
      <c r="A723" s="11"/>
      <c r="B723" s="24"/>
      <c r="C723" s="11"/>
      <c r="D723" s="11"/>
    </row>
    <row r="724" spans="1:4" ht="13.2">
      <c r="A724" s="11"/>
      <c r="B724" s="24"/>
      <c r="C724" s="11"/>
      <c r="D724" s="11"/>
    </row>
    <row r="725" spans="1:4" ht="13.2">
      <c r="A725" s="11"/>
      <c r="B725" s="24"/>
      <c r="C725" s="11"/>
      <c r="D725" s="11"/>
    </row>
    <row r="726" spans="1:4" ht="13.2">
      <c r="A726" s="11"/>
      <c r="B726" s="24"/>
      <c r="C726" s="11"/>
      <c r="D726" s="11"/>
    </row>
    <row r="727" spans="1:4" ht="13.2">
      <c r="A727" s="11"/>
      <c r="B727" s="24"/>
      <c r="C727" s="11"/>
      <c r="D727" s="11"/>
    </row>
    <row r="728" spans="1:4" ht="13.2">
      <c r="A728" s="11"/>
      <c r="B728" s="24"/>
      <c r="C728" s="11"/>
      <c r="D728" s="11"/>
    </row>
    <row r="729" spans="1:4" ht="13.2">
      <c r="A729" s="11"/>
      <c r="B729" s="24"/>
      <c r="C729" s="11"/>
      <c r="D729" s="11"/>
    </row>
    <row r="730" spans="1:4" ht="13.2">
      <c r="A730" s="11"/>
      <c r="B730" s="24"/>
      <c r="C730" s="11"/>
      <c r="D730" s="11"/>
    </row>
    <row r="731" spans="1:4" ht="13.2">
      <c r="A731" s="11"/>
      <c r="B731" s="24"/>
      <c r="C731" s="11"/>
      <c r="D731" s="11"/>
    </row>
    <row r="732" spans="1:4" ht="13.2">
      <c r="A732" s="11"/>
      <c r="B732" s="24"/>
      <c r="C732" s="11"/>
      <c r="D732" s="11"/>
    </row>
    <row r="733" spans="1:4" ht="13.2">
      <c r="A733" s="11"/>
      <c r="B733" s="24"/>
      <c r="C733" s="11"/>
      <c r="D733" s="11"/>
    </row>
    <row r="734" spans="1:4" ht="13.2">
      <c r="A734" s="11"/>
      <c r="B734" s="24"/>
      <c r="C734" s="11"/>
      <c r="D734" s="11"/>
    </row>
    <row r="735" spans="1:4" ht="13.2">
      <c r="A735" s="11"/>
      <c r="B735" s="24"/>
      <c r="C735" s="11"/>
      <c r="D735" s="11"/>
    </row>
    <row r="736" spans="1:4" ht="13.2">
      <c r="A736" s="11"/>
      <c r="B736" s="24"/>
      <c r="C736" s="11"/>
      <c r="D736" s="11"/>
    </row>
    <row r="737" spans="1:4" ht="13.2">
      <c r="A737" s="11"/>
      <c r="B737" s="24"/>
      <c r="C737" s="11"/>
      <c r="D737" s="11"/>
    </row>
    <row r="738" spans="1:4" ht="13.2">
      <c r="A738" s="11"/>
      <c r="B738" s="24"/>
      <c r="C738" s="11"/>
      <c r="D738" s="11"/>
    </row>
    <row r="739" spans="1:4" ht="13.2">
      <c r="A739" s="11"/>
      <c r="B739" s="24"/>
      <c r="C739" s="11"/>
      <c r="D739" s="11"/>
    </row>
    <row r="740" spans="1:4" ht="13.2">
      <c r="A740" s="11"/>
      <c r="B740" s="24"/>
      <c r="C740" s="11"/>
      <c r="D740" s="11"/>
    </row>
    <row r="741" spans="1:4" ht="13.2">
      <c r="A741" s="11"/>
      <c r="B741" s="24"/>
      <c r="C741" s="11"/>
      <c r="D741" s="11"/>
    </row>
    <row r="742" spans="1:4" ht="13.2">
      <c r="A742" s="11"/>
      <c r="B742" s="24"/>
      <c r="C742" s="11"/>
      <c r="D742" s="11"/>
    </row>
    <row r="743" spans="1:4" ht="13.2">
      <c r="A743" s="11"/>
      <c r="B743" s="24"/>
      <c r="C743" s="11"/>
      <c r="D743" s="11"/>
    </row>
    <row r="744" spans="1:4" ht="13.2">
      <c r="A744" s="11"/>
      <c r="B744" s="24"/>
      <c r="C744" s="11"/>
      <c r="D744" s="11"/>
    </row>
    <row r="745" spans="1:4" ht="13.2">
      <c r="A745" s="11"/>
      <c r="B745" s="24"/>
      <c r="C745" s="11"/>
      <c r="D745" s="11"/>
    </row>
    <row r="746" spans="1:4" ht="13.2">
      <c r="A746" s="11"/>
      <c r="B746" s="24"/>
      <c r="C746" s="11"/>
      <c r="D746" s="11"/>
    </row>
    <row r="747" spans="1:4" ht="13.2">
      <c r="A747" s="11"/>
      <c r="B747" s="24"/>
      <c r="C747" s="11"/>
      <c r="D747" s="11"/>
    </row>
    <row r="748" spans="1:4" ht="13.2">
      <c r="A748" s="11"/>
      <c r="B748" s="24"/>
      <c r="C748" s="11"/>
      <c r="D748" s="11"/>
    </row>
    <row r="749" spans="1:4" ht="13.2">
      <c r="A749" s="11"/>
      <c r="B749" s="24"/>
      <c r="C749" s="11"/>
      <c r="D749" s="11"/>
    </row>
    <row r="750" spans="1:4" ht="13.2">
      <c r="A750" s="11"/>
      <c r="B750" s="24"/>
      <c r="C750" s="11"/>
      <c r="D750" s="11"/>
    </row>
    <row r="751" spans="1:4" ht="13.2">
      <c r="A751" s="11"/>
      <c r="B751" s="24"/>
      <c r="C751" s="11"/>
      <c r="D751" s="11"/>
    </row>
    <row r="752" spans="1:4" ht="13.2">
      <c r="A752" s="11"/>
      <c r="B752" s="24"/>
      <c r="C752" s="11"/>
      <c r="D752" s="11"/>
    </row>
    <row r="753" spans="1:4" ht="13.2">
      <c r="A753" s="11"/>
      <c r="B753" s="24"/>
      <c r="C753" s="11"/>
      <c r="D753" s="11"/>
    </row>
    <row r="754" spans="1:4" ht="13.2">
      <c r="A754" s="11"/>
      <c r="B754" s="24"/>
      <c r="C754" s="11"/>
      <c r="D754" s="11"/>
    </row>
    <row r="755" spans="1:4" ht="13.2">
      <c r="A755" s="11"/>
      <c r="B755" s="24"/>
      <c r="C755" s="11"/>
      <c r="D755" s="11"/>
    </row>
    <row r="756" spans="1:4" ht="13.2">
      <c r="A756" s="11"/>
      <c r="B756" s="24"/>
      <c r="C756" s="11"/>
      <c r="D756" s="11"/>
    </row>
    <row r="757" spans="1:4" ht="13.2">
      <c r="A757" s="11"/>
      <c r="B757" s="24"/>
      <c r="C757" s="11"/>
      <c r="D757" s="11"/>
    </row>
    <row r="758" spans="1:4" ht="13.2">
      <c r="A758" s="11"/>
      <c r="B758" s="24"/>
      <c r="C758" s="11"/>
      <c r="D758" s="11"/>
    </row>
    <row r="759" spans="1:4" ht="13.2">
      <c r="A759" s="11"/>
      <c r="B759" s="24"/>
      <c r="C759" s="11"/>
      <c r="D759" s="11"/>
    </row>
    <row r="760" spans="1:4" ht="13.2">
      <c r="A760" s="11"/>
      <c r="B760" s="24"/>
      <c r="C760" s="11"/>
      <c r="D760" s="11"/>
    </row>
    <row r="761" spans="1:4" ht="13.2">
      <c r="A761" s="11"/>
      <c r="B761" s="24"/>
      <c r="C761" s="11"/>
      <c r="D761" s="11"/>
    </row>
    <row r="762" spans="1:4" ht="13.2">
      <c r="A762" s="11"/>
      <c r="B762" s="24"/>
      <c r="C762" s="11"/>
      <c r="D762" s="11"/>
    </row>
    <row r="763" spans="1:4" ht="13.2">
      <c r="A763" s="11"/>
      <c r="B763" s="24"/>
      <c r="C763" s="11"/>
      <c r="D763" s="11"/>
    </row>
    <row r="764" spans="1:4" ht="13.2">
      <c r="A764" s="11"/>
      <c r="B764" s="24"/>
      <c r="C764" s="11"/>
      <c r="D764" s="11"/>
    </row>
    <row r="765" spans="1:4" ht="13.2">
      <c r="A765" s="11"/>
      <c r="B765" s="24"/>
      <c r="C765" s="11"/>
      <c r="D765" s="11"/>
    </row>
    <row r="766" spans="1:4" ht="13.2">
      <c r="A766" s="11"/>
      <c r="B766" s="24"/>
      <c r="C766" s="11"/>
      <c r="D766" s="11"/>
    </row>
    <row r="767" spans="1:4" ht="13.2">
      <c r="A767" s="11"/>
      <c r="B767" s="24"/>
      <c r="C767" s="11"/>
      <c r="D767" s="11"/>
    </row>
    <row r="768" spans="1:4" ht="13.2">
      <c r="A768" s="11"/>
      <c r="B768" s="24"/>
      <c r="C768" s="11"/>
      <c r="D768" s="11"/>
    </row>
    <row r="769" spans="1:4" ht="13.2">
      <c r="A769" s="11"/>
      <c r="B769" s="24"/>
      <c r="C769" s="11"/>
      <c r="D769" s="11"/>
    </row>
    <row r="770" spans="1:4" ht="13.2">
      <c r="A770" s="11"/>
      <c r="B770" s="24"/>
      <c r="C770" s="11"/>
      <c r="D770" s="11"/>
    </row>
    <row r="771" spans="1:4" ht="13.2">
      <c r="A771" s="11"/>
      <c r="B771" s="24"/>
      <c r="C771" s="11"/>
      <c r="D771" s="11"/>
    </row>
    <row r="772" spans="1:4" ht="13.2">
      <c r="A772" s="11"/>
      <c r="B772" s="24"/>
      <c r="C772" s="11"/>
      <c r="D772" s="11"/>
    </row>
    <row r="773" spans="1:4" ht="13.2">
      <c r="A773" s="11"/>
      <c r="B773" s="24"/>
      <c r="C773" s="11"/>
      <c r="D773" s="11"/>
    </row>
    <row r="774" spans="1:4" ht="13.2">
      <c r="A774" s="11"/>
      <c r="B774" s="24"/>
      <c r="C774" s="11"/>
      <c r="D774" s="11"/>
    </row>
    <row r="775" spans="1:4" ht="13.2">
      <c r="A775" s="11"/>
      <c r="B775" s="24"/>
      <c r="C775" s="11"/>
      <c r="D775" s="11"/>
    </row>
    <row r="776" spans="1:4" ht="13.2">
      <c r="A776" s="11"/>
      <c r="B776" s="24"/>
      <c r="C776" s="11"/>
      <c r="D776" s="11"/>
    </row>
    <row r="777" spans="1:4" ht="13.2">
      <c r="A777" s="11"/>
      <c r="B777" s="24"/>
      <c r="C777" s="11"/>
      <c r="D777" s="11"/>
    </row>
    <row r="778" spans="1:4" ht="13.2">
      <c r="A778" s="11"/>
      <c r="B778" s="24"/>
      <c r="C778" s="11"/>
      <c r="D778" s="11"/>
    </row>
    <row r="779" spans="1:4" ht="13.2">
      <c r="A779" s="11"/>
      <c r="B779" s="24"/>
      <c r="C779" s="11"/>
      <c r="D779" s="11"/>
    </row>
    <row r="780" spans="1:4" ht="13.2">
      <c r="A780" s="11"/>
      <c r="B780" s="24"/>
      <c r="C780" s="11"/>
      <c r="D780" s="11"/>
    </row>
    <row r="781" spans="1:4" ht="13.2">
      <c r="A781" s="11"/>
      <c r="B781" s="24"/>
      <c r="C781" s="11"/>
      <c r="D781" s="11"/>
    </row>
    <row r="782" spans="1:4" ht="13.2">
      <c r="A782" s="11"/>
      <c r="B782" s="24"/>
      <c r="C782" s="11"/>
      <c r="D782" s="11"/>
    </row>
    <row r="783" spans="1:4" ht="13.2">
      <c r="A783" s="11"/>
      <c r="B783" s="24"/>
      <c r="C783" s="11"/>
      <c r="D783" s="11"/>
    </row>
    <row r="784" spans="1:4" ht="13.2">
      <c r="A784" s="11"/>
      <c r="B784" s="24"/>
      <c r="C784" s="11"/>
      <c r="D784" s="11"/>
    </row>
    <row r="785" spans="1:4" ht="13.2">
      <c r="A785" s="11"/>
      <c r="B785" s="24"/>
      <c r="C785" s="11"/>
      <c r="D785" s="11"/>
    </row>
    <row r="786" spans="1:4" ht="13.2">
      <c r="A786" s="11"/>
      <c r="B786" s="24"/>
      <c r="C786" s="11"/>
      <c r="D786" s="11"/>
    </row>
    <row r="787" spans="1:4" ht="13.2">
      <c r="A787" s="11"/>
      <c r="B787" s="24"/>
      <c r="C787" s="11"/>
      <c r="D787" s="11"/>
    </row>
    <row r="788" spans="1:4" ht="13.2">
      <c r="A788" s="11"/>
      <c r="B788" s="24"/>
      <c r="C788" s="11"/>
      <c r="D788" s="11"/>
    </row>
    <row r="789" spans="1:4" ht="13.2">
      <c r="A789" s="11"/>
      <c r="B789" s="24"/>
      <c r="C789" s="11"/>
      <c r="D789" s="11"/>
    </row>
    <row r="790" spans="1:4" ht="13.2">
      <c r="A790" s="11"/>
      <c r="B790" s="24"/>
      <c r="C790" s="11"/>
      <c r="D790" s="11"/>
    </row>
    <row r="791" spans="1:4" ht="13.2">
      <c r="A791" s="11"/>
      <c r="B791" s="24"/>
      <c r="C791" s="11"/>
      <c r="D791" s="11"/>
    </row>
    <row r="792" spans="1:4" ht="13.2">
      <c r="A792" s="11"/>
      <c r="B792" s="24"/>
      <c r="C792" s="11"/>
      <c r="D792" s="11"/>
    </row>
    <row r="793" spans="1:4" ht="13.2">
      <c r="A793" s="11"/>
      <c r="B793" s="24"/>
      <c r="C793" s="11"/>
      <c r="D793" s="11"/>
    </row>
    <row r="794" spans="1:4" ht="13.2">
      <c r="A794" s="11"/>
      <c r="B794" s="24"/>
      <c r="C794" s="11"/>
      <c r="D794" s="11"/>
    </row>
    <row r="795" spans="1:4" ht="13.2">
      <c r="A795" s="11"/>
      <c r="B795" s="24"/>
      <c r="C795" s="11"/>
      <c r="D795" s="11"/>
    </row>
    <row r="796" spans="1:4" ht="13.2">
      <c r="A796" s="11"/>
      <c r="B796" s="24"/>
      <c r="C796" s="11"/>
      <c r="D796" s="11"/>
    </row>
    <row r="797" spans="1:4" ht="13.2">
      <c r="A797" s="11"/>
      <c r="B797" s="24"/>
      <c r="C797" s="11"/>
      <c r="D797" s="11"/>
    </row>
    <row r="798" spans="1:4" ht="13.2">
      <c r="A798" s="11"/>
      <c r="B798" s="24"/>
      <c r="C798" s="11"/>
      <c r="D798" s="11"/>
    </row>
    <row r="799" spans="1:4" ht="13.2">
      <c r="A799" s="11"/>
      <c r="B799" s="24"/>
      <c r="C799" s="11"/>
      <c r="D799" s="11"/>
    </row>
    <row r="800" spans="1:4" ht="13.2">
      <c r="A800" s="11"/>
      <c r="B800" s="24"/>
      <c r="C800" s="11"/>
      <c r="D800" s="11"/>
    </row>
    <row r="801" spans="1:4" ht="13.2">
      <c r="A801" s="11"/>
      <c r="B801" s="24"/>
      <c r="C801" s="11"/>
      <c r="D801" s="11"/>
    </row>
    <row r="802" spans="1:4" ht="13.2">
      <c r="A802" s="11"/>
      <c r="B802" s="24"/>
      <c r="C802" s="11"/>
      <c r="D802" s="11"/>
    </row>
    <row r="803" spans="1:4" ht="13.2">
      <c r="A803" s="11"/>
      <c r="B803" s="24"/>
      <c r="C803" s="11"/>
      <c r="D803" s="11"/>
    </row>
    <row r="804" spans="1:4" ht="13.2">
      <c r="A804" s="11"/>
      <c r="B804" s="24"/>
      <c r="C804" s="11"/>
      <c r="D804" s="11"/>
    </row>
    <row r="805" spans="1:4" ht="13.2">
      <c r="A805" s="11"/>
      <c r="B805" s="24"/>
      <c r="C805" s="11"/>
      <c r="D805" s="11"/>
    </row>
    <row r="806" spans="1:4" ht="13.2">
      <c r="A806" s="11"/>
      <c r="B806" s="24"/>
      <c r="C806" s="11"/>
      <c r="D806" s="11"/>
    </row>
    <row r="807" spans="1:4" ht="13.2">
      <c r="A807" s="11"/>
      <c r="B807" s="24"/>
      <c r="C807" s="11"/>
      <c r="D807" s="11"/>
    </row>
    <row r="808" spans="1:4" ht="13.2">
      <c r="A808" s="11"/>
      <c r="B808" s="24"/>
      <c r="C808" s="11"/>
      <c r="D808" s="11"/>
    </row>
    <row r="809" spans="1:4" ht="13.2">
      <c r="A809" s="11"/>
      <c r="B809" s="24"/>
      <c r="C809" s="11"/>
      <c r="D809" s="11"/>
    </row>
    <row r="810" spans="1:4" ht="13.2">
      <c r="A810" s="11"/>
      <c r="B810" s="24"/>
      <c r="C810" s="11"/>
      <c r="D810" s="11"/>
    </row>
    <row r="811" spans="1:4" ht="13.2">
      <c r="A811" s="11"/>
      <c r="B811" s="24"/>
      <c r="C811" s="11"/>
      <c r="D811" s="11"/>
    </row>
    <row r="812" spans="1:4" ht="13.2">
      <c r="A812" s="11"/>
      <c r="B812" s="24"/>
      <c r="C812" s="11"/>
      <c r="D812" s="11"/>
    </row>
    <row r="813" spans="1:4" ht="13.2">
      <c r="A813" s="11"/>
      <c r="B813" s="24"/>
      <c r="C813" s="11"/>
      <c r="D813" s="11"/>
    </row>
    <row r="814" spans="1:4" ht="13.2">
      <c r="A814" s="11"/>
      <c r="B814" s="24"/>
      <c r="C814" s="11"/>
      <c r="D814" s="11"/>
    </row>
    <row r="815" spans="1:4" ht="13.2">
      <c r="A815" s="11"/>
      <c r="B815" s="24"/>
      <c r="C815" s="11"/>
      <c r="D815" s="11"/>
    </row>
    <row r="816" spans="1:4" ht="13.2">
      <c r="A816" s="11"/>
      <c r="B816" s="24"/>
      <c r="C816" s="11"/>
      <c r="D816" s="11"/>
    </row>
    <row r="817" spans="1:4" ht="13.2">
      <c r="A817" s="11"/>
      <c r="B817" s="24"/>
      <c r="C817" s="11"/>
      <c r="D817" s="11"/>
    </row>
    <row r="818" spans="1:4" ht="13.2">
      <c r="A818" s="11"/>
      <c r="B818" s="24"/>
      <c r="C818" s="11"/>
      <c r="D818" s="11"/>
    </row>
    <row r="819" spans="1:4" ht="13.2">
      <c r="A819" s="11"/>
      <c r="B819" s="24"/>
      <c r="C819" s="11"/>
      <c r="D819" s="11"/>
    </row>
    <row r="820" spans="1:4" ht="13.2">
      <c r="A820" s="11"/>
      <c r="B820" s="24"/>
      <c r="C820" s="11"/>
      <c r="D820" s="11"/>
    </row>
    <row r="821" spans="1:4" ht="13.2">
      <c r="A821" s="11"/>
      <c r="B821" s="24"/>
      <c r="C821" s="11"/>
      <c r="D821" s="11"/>
    </row>
    <row r="822" spans="1:4" ht="13.2">
      <c r="A822" s="11"/>
      <c r="B822" s="24"/>
      <c r="C822" s="11"/>
      <c r="D822" s="11"/>
    </row>
    <row r="823" spans="1:4" ht="13.2">
      <c r="A823" s="11"/>
      <c r="B823" s="24"/>
      <c r="C823" s="11"/>
      <c r="D823" s="11"/>
    </row>
    <row r="824" spans="1:4" ht="13.2">
      <c r="A824" s="11"/>
      <c r="B824" s="24"/>
      <c r="C824" s="11"/>
      <c r="D824" s="11"/>
    </row>
    <row r="825" spans="1:4" ht="13.2">
      <c r="A825" s="11"/>
      <c r="B825" s="24"/>
      <c r="C825" s="11"/>
      <c r="D825" s="11"/>
    </row>
    <row r="826" spans="1:4" ht="13.2">
      <c r="A826" s="11"/>
      <c r="B826" s="24"/>
      <c r="C826" s="11"/>
      <c r="D826" s="11"/>
    </row>
    <row r="827" spans="1:4" ht="13.2">
      <c r="A827" s="11"/>
      <c r="B827" s="24"/>
      <c r="C827" s="11"/>
      <c r="D827" s="11"/>
    </row>
    <row r="828" spans="1:4" ht="13.2">
      <c r="A828" s="11"/>
      <c r="B828" s="24"/>
      <c r="C828" s="11"/>
      <c r="D828" s="11"/>
    </row>
    <row r="829" spans="1:4" ht="13.2">
      <c r="A829" s="11"/>
      <c r="B829" s="24"/>
      <c r="C829" s="11"/>
      <c r="D829" s="11"/>
    </row>
    <row r="830" spans="1:4" ht="13.2">
      <c r="A830" s="11"/>
      <c r="B830" s="24"/>
      <c r="C830" s="11"/>
      <c r="D830" s="11"/>
    </row>
    <row r="831" spans="1:4" ht="13.2">
      <c r="A831" s="11"/>
      <c r="B831" s="24"/>
      <c r="C831" s="11"/>
      <c r="D831" s="11"/>
    </row>
    <row r="832" spans="1:4" ht="13.2">
      <c r="A832" s="11"/>
      <c r="B832" s="24"/>
      <c r="C832" s="11"/>
      <c r="D832" s="11"/>
    </row>
    <row r="833" spans="1:4" ht="13.2">
      <c r="A833" s="11"/>
      <c r="B833" s="24"/>
      <c r="C833" s="11"/>
      <c r="D833" s="11"/>
    </row>
    <row r="834" spans="1:4" ht="13.2">
      <c r="A834" s="11"/>
      <c r="B834" s="24"/>
      <c r="C834" s="11"/>
      <c r="D834" s="11"/>
    </row>
    <row r="835" spans="1:4" ht="13.2">
      <c r="A835" s="11"/>
      <c r="B835" s="24"/>
      <c r="C835" s="11"/>
      <c r="D835" s="11"/>
    </row>
    <row r="836" spans="1:4" ht="13.2">
      <c r="A836" s="11"/>
      <c r="B836" s="24"/>
      <c r="C836" s="11"/>
      <c r="D836" s="11"/>
    </row>
    <row r="837" spans="1:4" ht="13.2">
      <c r="A837" s="11"/>
      <c r="B837" s="24"/>
      <c r="C837" s="11"/>
      <c r="D837" s="11"/>
    </row>
    <row r="838" spans="1:4" ht="13.2">
      <c r="A838" s="11"/>
      <c r="B838" s="24"/>
      <c r="C838" s="11"/>
      <c r="D838" s="11"/>
    </row>
    <row r="839" spans="1:4" ht="13.2">
      <c r="A839" s="11"/>
      <c r="B839" s="24"/>
      <c r="C839" s="11"/>
      <c r="D839" s="11"/>
    </row>
    <row r="840" spans="1:4" ht="13.2">
      <c r="A840" s="11"/>
      <c r="B840" s="24"/>
      <c r="C840" s="11"/>
      <c r="D840" s="11"/>
    </row>
    <row r="841" spans="1:4" ht="13.2">
      <c r="A841" s="11"/>
      <c r="B841" s="24"/>
      <c r="C841" s="11"/>
      <c r="D841" s="11"/>
    </row>
    <row r="842" spans="1:4" ht="13.2">
      <c r="A842" s="11"/>
      <c r="B842" s="24"/>
      <c r="C842" s="11"/>
      <c r="D842" s="11"/>
    </row>
    <row r="843" spans="1:4" ht="13.2">
      <c r="A843" s="11"/>
      <c r="B843" s="24"/>
      <c r="C843" s="11"/>
      <c r="D843" s="11"/>
    </row>
    <row r="844" spans="1:4" ht="13.2">
      <c r="A844" s="11"/>
      <c r="B844" s="24"/>
      <c r="C844" s="11"/>
      <c r="D844" s="11"/>
    </row>
    <row r="845" spans="1:4" ht="13.2">
      <c r="A845" s="11"/>
      <c r="B845" s="24"/>
      <c r="C845" s="11"/>
      <c r="D845" s="11"/>
    </row>
    <row r="846" spans="1:4" ht="13.2">
      <c r="A846" s="11"/>
      <c r="B846" s="24"/>
      <c r="C846" s="11"/>
      <c r="D846" s="11"/>
    </row>
    <row r="847" spans="1:4" ht="13.2">
      <c r="A847" s="11"/>
      <c r="B847" s="24"/>
      <c r="C847" s="11"/>
      <c r="D847" s="11"/>
    </row>
    <row r="848" spans="1:4" ht="13.2">
      <c r="A848" s="11"/>
      <c r="B848" s="24"/>
      <c r="C848" s="11"/>
      <c r="D848" s="11"/>
    </row>
    <row r="849" spans="1:4" ht="13.2">
      <c r="A849" s="11"/>
      <c r="B849" s="24"/>
      <c r="C849" s="11"/>
      <c r="D849" s="11"/>
    </row>
    <row r="850" spans="1:4" ht="13.2">
      <c r="A850" s="11"/>
      <c r="B850" s="24"/>
      <c r="C850" s="11"/>
      <c r="D850" s="11"/>
    </row>
    <row r="851" spans="1:4" ht="13.2">
      <c r="A851" s="11"/>
      <c r="B851" s="24"/>
      <c r="C851" s="11"/>
      <c r="D851" s="11"/>
    </row>
    <row r="852" spans="1:4" ht="13.2">
      <c r="A852" s="11"/>
      <c r="B852" s="24"/>
      <c r="C852" s="11"/>
      <c r="D852" s="11"/>
    </row>
    <row r="853" spans="1:4" ht="13.2">
      <c r="A853" s="11"/>
      <c r="B853" s="24"/>
      <c r="C853" s="11"/>
      <c r="D853" s="11"/>
    </row>
    <row r="854" spans="1:4" ht="13.2">
      <c r="A854" s="11"/>
      <c r="B854" s="24"/>
      <c r="C854" s="11"/>
      <c r="D854" s="11"/>
    </row>
    <row r="855" spans="1:4" ht="13.2">
      <c r="A855" s="11"/>
      <c r="B855" s="24"/>
      <c r="C855" s="11"/>
      <c r="D855" s="11"/>
    </row>
    <row r="856" spans="1:4" ht="13.2">
      <c r="A856" s="11"/>
      <c r="B856" s="24"/>
      <c r="C856" s="11"/>
      <c r="D856" s="11"/>
    </row>
    <row r="857" spans="1:4" ht="13.2">
      <c r="A857" s="11"/>
      <c r="B857" s="24"/>
      <c r="C857" s="11"/>
      <c r="D857" s="11"/>
    </row>
    <row r="858" spans="1:4" ht="13.2">
      <c r="A858" s="11"/>
      <c r="B858" s="24"/>
      <c r="C858" s="11"/>
      <c r="D858" s="11"/>
    </row>
    <row r="859" spans="1:4" ht="13.2">
      <c r="A859" s="11"/>
      <c r="B859" s="24"/>
      <c r="C859" s="11"/>
      <c r="D859" s="11"/>
    </row>
    <row r="860" spans="1:4" ht="13.2">
      <c r="A860" s="11"/>
      <c r="B860" s="24"/>
      <c r="C860" s="11"/>
      <c r="D860" s="11"/>
    </row>
    <row r="861" spans="1:4" ht="13.2">
      <c r="A861" s="11"/>
      <c r="B861" s="24"/>
      <c r="C861" s="11"/>
      <c r="D861" s="11"/>
    </row>
    <row r="862" spans="1:4" ht="13.2">
      <c r="A862" s="11"/>
      <c r="B862" s="24"/>
      <c r="C862" s="11"/>
      <c r="D862" s="11"/>
    </row>
    <row r="863" spans="1:4" ht="13.2">
      <c r="A863" s="11"/>
      <c r="B863" s="24"/>
      <c r="C863" s="11"/>
      <c r="D863" s="11"/>
    </row>
    <row r="864" spans="1:4" ht="13.2">
      <c r="A864" s="11"/>
      <c r="B864" s="24"/>
      <c r="C864" s="11"/>
      <c r="D864" s="11"/>
    </row>
    <row r="865" spans="1:4" ht="13.2">
      <c r="A865" s="11"/>
      <c r="B865" s="24"/>
      <c r="C865" s="11"/>
      <c r="D865" s="11"/>
    </row>
    <row r="866" spans="1:4" ht="13.2">
      <c r="A866" s="11"/>
      <c r="B866" s="24"/>
      <c r="C866" s="11"/>
      <c r="D866" s="11"/>
    </row>
    <row r="867" spans="1:4" ht="13.2">
      <c r="A867" s="11"/>
      <c r="B867" s="24"/>
      <c r="C867" s="11"/>
      <c r="D867" s="11"/>
    </row>
    <row r="868" spans="1:4" ht="13.2">
      <c r="A868" s="11"/>
      <c r="B868" s="24"/>
      <c r="C868" s="11"/>
      <c r="D868" s="11"/>
    </row>
    <row r="869" spans="1:4" ht="13.2">
      <c r="A869" s="11"/>
      <c r="B869" s="24"/>
      <c r="C869" s="11"/>
      <c r="D869" s="11"/>
    </row>
    <row r="870" spans="1:4" ht="13.2">
      <c r="A870" s="11"/>
      <c r="B870" s="24"/>
      <c r="C870" s="11"/>
      <c r="D870" s="11"/>
    </row>
    <row r="871" spans="1:4" ht="13.2">
      <c r="A871" s="11"/>
      <c r="B871" s="24"/>
      <c r="C871" s="11"/>
      <c r="D871" s="11"/>
    </row>
    <row r="872" spans="1:4" ht="13.2">
      <c r="A872" s="11"/>
      <c r="B872" s="24"/>
      <c r="C872" s="11"/>
      <c r="D872" s="11"/>
    </row>
    <row r="873" spans="1:4" ht="13.2">
      <c r="A873" s="11"/>
      <c r="B873" s="24"/>
      <c r="C873" s="11"/>
      <c r="D873" s="11"/>
    </row>
    <row r="874" spans="1:4" ht="13.2">
      <c r="A874" s="11"/>
      <c r="B874" s="24"/>
      <c r="C874" s="11"/>
      <c r="D874" s="11"/>
    </row>
    <row r="875" spans="1:4" ht="13.2">
      <c r="A875" s="11"/>
      <c r="B875" s="24"/>
      <c r="C875" s="11"/>
      <c r="D875" s="11"/>
    </row>
    <row r="876" spans="1:4" ht="13.2">
      <c r="A876" s="11"/>
      <c r="B876" s="24"/>
      <c r="C876" s="11"/>
      <c r="D876" s="11"/>
    </row>
    <row r="877" spans="1:4" ht="13.2">
      <c r="A877" s="11"/>
      <c r="B877" s="24"/>
      <c r="C877" s="11"/>
      <c r="D877" s="11"/>
    </row>
    <row r="878" spans="1:4" ht="13.2">
      <c r="A878" s="11"/>
      <c r="B878" s="24"/>
      <c r="C878" s="11"/>
      <c r="D878" s="11"/>
    </row>
    <row r="879" spans="1:4" ht="13.2">
      <c r="A879" s="11"/>
      <c r="B879" s="24"/>
      <c r="C879" s="11"/>
      <c r="D879" s="11"/>
    </row>
    <row r="880" spans="1:4" ht="13.2">
      <c r="A880" s="11"/>
      <c r="B880" s="24"/>
      <c r="C880" s="11"/>
      <c r="D880" s="11"/>
    </row>
    <row r="881" spans="1:4" ht="13.2">
      <c r="A881" s="11"/>
      <c r="B881" s="24"/>
      <c r="C881" s="11"/>
      <c r="D881" s="11"/>
    </row>
    <row r="882" spans="1:4" ht="13.2">
      <c r="A882" s="11"/>
      <c r="B882" s="24"/>
      <c r="C882" s="11"/>
      <c r="D882" s="11"/>
    </row>
    <row r="883" spans="1:4" ht="13.2">
      <c r="A883" s="11"/>
      <c r="B883" s="24"/>
      <c r="C883" s="11"/>
      <c r="D883" s="11"/>
    </row>
    <row r="884" spans="1:4" ht="13.2">
      <c r="A884" s="11"/>
      <c r="B884" s="24"/>
      <c r="C884" s="11"/>
      <c r="D884" s="11"/>
    </row>
    <row r="885" spans="1:4" ht="13.2">
      <c r="A885" s="11"/>
      <c r="B885" s="24"/>
      <c r="C885" s="11"/>
      <c r="D885" s="11"/>
    </row>
    <row r="886" spans="1:4" ht="13.2">
      <c r="A886" s="11"/>
      <c r="B886" s="24"/>
      <c r="C886" s="11"/>
      <c r="D886" s="11"/>
    </row>
    <row r="887" spans="1:4" ht="13.2">
      <c r="A887" s="11"/>
      <c r="B887" s="24"/>
      <c r="C887" s="11"/>
      <c r="D887" s="11"/>
    </row>
    <row r="888" spans="1:4" ht="13.2">
      <c r="A888" s="11"/>
      <c r="B888" s="24"/>
      <c r="C888" s="11"/>
      <c r="D888" s="11"/>
    </row>
    <row r="889" spans="1:4" ht="13.2">
      <c r="A889" s="11"/>
      <c r="B889" s="24"/>
      <c r="C889" s="11"/>
      <c r="D889" s="11"/>
    </row>
    <row r="890" spans="1:4" ht="13.2">
      <c r="A890" s="11"/>
      <c r="B890" s="24"/>
      <c r="C890" s="11"/>
      <c r="D890" s="11"/>
    </row>
    <row r="891" spans="1:4" ht="13.2">
      <c r="A891" s="11"/>
      <c r="B891" s="24"/>
      <c r="C891" s="11"/>
      <c r="D891" s="11"/>
    </row>
    <row r="892" spans="1:4" ht="13.2">
      <c r="A892" s="11"/>
      <c r="B892" s="24"/>
      <c r="C892" s="11"/>
      <c r="D892" s="11"/>
    </row>
    <row r="893" spans="1:4" ht="13.2">
      <c r="A893" s="11"/>
      <c r="B893" s="24"/>
      <c r="C893" s="11"/>
      <c r="D893" s="11"/>
    </row>
    <row r="894" spans="1:4" ht="13.2">
      <c r="A894" s="11"/>
      <c r="B894" s="24"/>
      <c r="C894" s="11"/>
      <c r="D894" s="11"/>
    </row>
    <row r="895" spans="1:4" ht="13.2">
      <c r="A895" s="11"/>
      <c r="B895" s="24"/>
      <c r="C895" s="11"/>
      <c r="D895" s="11"/>
    </row>
    <row r="896" spans="1:4" ht="13.2">
      <c r="A896" s="11"/>
      <c r="B896" s="24"/>
      <c r="C896" s="11"/>
      <c r="D896" s="11"/>
    </row>
    <row r="897" spans="1:4" ht="13.2">
      <c r="A897" s="11"/>
      <c r="B897" s="24"/>
      <c r="C897" s="11"/>
      <c r="D897" s="11"/>
    </row>
    <row r="898" spans="1:4" ht="13.2">
      <c r="A898" s="11"/>
      <c r="B898" s="24"/>
      <c r="C898" s="11"/>
      <c r="D898" s="11"/>
    </row>
    <row r="899" spans="1:4" ht="13.2">
      <c r="A899" s="11"/>
      <c r="B899" s="24"/>
      <c r="C899" s="11"/>
      <c r="D899" s="11"/>
    </row>
    <row r="900" spans="1:4" ht="13.2">
      <c r="A900" s="11"/>
      <c r="B900" s="24"/>
      <c r="C900" s="11"/>
      <c r="D900" s="11"/>
    </row>
    <row r="901" spans="1:4" ht="13.2">
      <c r="A901" s="11"/>
      <c r="B901" s="24"/>
      <c r="C901" s="11"/>
      <c r="D901" s="11"/>
    </row>
    <row r="902" spans="1:4" ht="13.2">
      <c r="A902" s="11"/>
      <c r="B902" s="24"/>
      <c r="C902" s="11"/>
      <c r="D902" s="11"/>
    </row>
    <row r="903" spans="1:4" ht="13.2">
      <c r="A903" s="11"/>
      <c r="B903" s="24"/>
      <c r="C903" s="11"/>
      <c r="D903" s="11"/>
    </row>
    <row r="904" spans="1:4" ht="13.2">
      <c r="A904" s="11"/>
      <c r="B904" s="24"/>
      <c r="C904" s="11"/>
      <c r="D904" s="11"/>
    </row>
    <row r="905" spans="1:4" ht="13.2">
      <c r="A905" s="11"/>
      <c r="B905" s="24"/>
      <c r="C905" s="11"/>
      <c r="D905" s="11"/>
    </row>
    <row r="906" spans="1:4" ht="13.2">
      <c r="A906" s="11"/>
      <c r="B906" s="24"/>
      <c r="C906" s="11"/>
      <c r="D906" s="11"/>
    </row>
    <row r="907" spans="1:4" ht="13.2">
      <c r="A907" s="11"/>
      <c r="B907" s="24"/>
      <c r="C907" s="11"/>
      <c r="D907" s="11"/>
    </row>
    <row r="908" spans="1:4" ht="13.2">
      <c r="A908" s="11"/>
      <c r="B908" s="24"/>
      <c r="C908" s="11"/>
      <c r="D908" s="11"/>
    </row>
    <row r="909" spans="1:4" ht="13.2">
      <c r="A909" s="11"/>
      <c r="B909" s="24"/>
      <c r="C909" s="11"/>
      <c r="D909" s="11"/>
    </row>
    <row r="910" spans="1:4" ht="13.2">
      <c r="A910" s="11"/>
      <c r="B910" s="24"/>
      <c r="C910" s="11"/>
      <c r="D910" s="11"/>
    </row>
    <row r="911" spans="1:4" ht="13.2">
      <c r="A911" s="11"/>
      <c r="B911" s="24"/>
      <c r="C911" s="11"/>
      <c r="D911" s="11"/>
    </row>
    <row r="912" spans="1:4" ht="13.2">
      <c r="A912" s="11"/>
      <c r="B912" s="24"/>
      <c r="C912" s="11"/>
      <c r="D912" s="11"/>
    </row>
    <row r="913" spans="1:4" ht="13.2">
      <c r="A913" s="11"/>
      <c r="B913" s="24"/>
      <c r="C913" s="11"/>
      <c r="D913" s="11"/>
    </row>
    <row r="914" spans="1:4" ht="13.2">
      <c r="A914" s="11"/>
      <c r="B914" s="24"/>
      <c r="C914" s="11"/>
      <c r="D914" s="11"/>
    </row>
    <row r="915" spans="1:4" ht="13.2">
      <c r="A915" s="11"/>
      <c r="B915" s="24"/>
      <c r="C915" s="11"/>
      <c r="D915" s="11"/>
    </row>
    <row r="916" spans="1:4" ht="13.2">
      <c r="A916" s="11"/>
      <c r="B916" s="24"/>
      <c r="C916" s="11"/>
      <c r="D916" s="11"/>
    </row>
    <row r="917" spans="1:4" ht="13.2">
      <c r="A917" s="11"/>
      <c r="B917" s="24"/>
      <c r="C917" s="11"/>
      <c r="D917" s="11"/>
    </row>
    <row r="918" spans="1:4" ht="13.2">
      <c r="A918" s="11"/>
      <c r="B918" s="24"/>
      <c r="C918" s="11"/>
      <c r="D918" s="11"/>
    </row>
    <row r="919" spans="1:4" ht="13.2">
      <c r="A919" s="11"/>
      <c r="B919" s="24"/>
      <c r="C919" s="11"/>
      <c r="D919" s="11"/>
    </row>
    <row r="920" spans="1:4" ht="13.2">
      <c r="A920" s="11"/>
      <c r="B920" s="24"/>
      <c r="C920" s="11"/>
      <c r="D920" s="11"/>
    </row>
    <row r="921" spans="1:4" ht="13.2">
      <c r="A921" s="11"/>
      <c r="B921" s="24"/>
      <c r="C921" s="11"/>
      <c r="D921" s="11"/>
    </row>
    <row r="922" spans="1:4" ht="13.2">
      <c r="A922" s="11"/>
      <c r="B922" s="24"/>
      <c r="C922" s="11"/>
      <c r="D922" s="11"/>
    </row>
    <row r="923" spans="1:4" ht="13.2">
      <c r="A923" s="11"/>
      <c r="B923" s="24"/>
      <c r="C923" s="11"/>
      <c r="D923" s="11"/>
    </row>
    <row r="924" spans="1:4" ht="13.2">
      <c r="A924" s="11"/>
      <c r="B924" s="24"/>
      <c r="C924" s="11"/>
      <c r="D924" s="11"/>
    </row>
    <row r="925" spans="1:4" ht="13.2">
      <c r="A925" s="11"/>
      <c r="B925" s="24"/>
      <c r="C925" s="11"/>
      <c r="D925" s="11"/>
    </row>
    <row r="926" spans="1:4" ht="13.2">
      <c r="A926" s="11"/>
      <c r="B926" s="24"/>
      <c r="C926" s="11"/>
      <c r="D926" s="11"/>
    </row>
    <row r="927" spans="1:4" ht="13.2">
      <c r="A927" s="11"/>
      <c r="B927" s="24"/>
      <c r="C927" s="11"/>
      <c r="D927" s="11"/>
    </row>
    <row r="928" spans="1:4" ht="13.2">
      <c r="A928" s="11"/>
      <c r="B928" s="24"/>
      <c r="C928" s="11"/>
      <c r="D928" s="11"/>
    </row>
    <row r="929" spans="1:4" ht="13.2">
      <c r="A929" s="11"/>
      <c r="B929" s="24"/>
      <c r="C929" s="11"/>
      <c r="D929" s="11"/>
    </row>
    <row r="930" spans="1:4" ht="13.2">
      <c r="A930" s="11"/>
      <c r="B930" s="24"/>
      <c r="C930" s="11"/>
      <c r="D930" s="11"/>
    </row>
    <row r="931" spans="1:4" ht="13.2">
      <c r="A931" s="11"/>
      <c r="B931" s="24"/>
      <c r="C931" s="11"/>
      <c r="D931" s="11"/>
    </row>
    <row r="932" spans="1:4" ht="13.2">
      <c r="A932" s="11"/>
      <c r="B932" s="24"/>
      <c r="C932" s="11"/>
      <c r="D932" s="11"/>
    </row>
    <row r="933" spans="1:4" ht="13.2">
      <c r="A933" s="11"/>
      <c r="B933" s="24"/>
      <c r="C933" s="11"/>
      <c r="D933" s="11"/>
    </row>
    <row r="934" spans="1:4" ht="13.2">
      <c r="A934" s="11"/>
      <c r="B934" s="24"/>
      <c r="C934" s="11"/>
      <c r="D934" s="11"/>
    </row>
    <row r="935" spans="1:4" ht="13.2">
      <c r="A935" s="11"/>
      <c r="B935" s="24"/>
      <c r="C935" s="11"/>
      <c r="D935" s="11"/>
    </row>
    <row r="936" spans="1:4" ht="13.2">
      <c r="A936" s="11"/>
      <c r="B936" s="24"/>
      <c r="C936" s="11"/>
      <c r="D936" s="11"/>
    </row>
    <row r="937" spans="1:4" ht="13.2">
      <c r="A937" s="11"/>
      <c r="B937" s="24"/>
      <c r="C937" s="11"/>
      <c r="D937" s="11"/>
    </row>
    <row r="938" spans="1:4" ht="13.2">
      <c r="A938" s="11"/>
      <c r="B938" s="24"/>
      <c r="C938" s="11"/>
      <c r="D938" s="11"/>
    </row>
    <row r="939" spans="1:4" ht="13.2">
      <c r="A939" s="11"/>
      <c r="B939" s="24"/>
      <c r="C939" s="11"/>
      <c r="D939" s="11"/>
    </row>
    <row r="940" spans="1:4" ht="13.2">
      <c r="A940" s="11"/>
      <c r="B940" s="24"/>
      <c r="C940" s="11"/>
      <c r="D940" s="11"/>
    </row>
    <row r="941" spans="1:4" ht="13.2">
      <c r="A941" s="11"/>
      <c r="B941" s="24"/>
      <c r="C941" s="11"/>
      <c r="D941" s="11"/>
    </row>
    <row r="942" spans="1:4" ht="13.2">
      <c r="A942" s="11"/>
      <c r="B942" s="24"/>
      <c r="C942" s="11"/>
      <c r="D942" s="11"/>
    </row>
    <row r="943" spans="1:4" ht="13.2">
      <c r="A943" s="11"/>
      <c r="B943" s="24"/>
      <c r="C943" s="11"/>
      <c r="D943" s="11"/>
    </row>
    <row r="944" spans="1:4" ht="13.2">
      <c r="A944" s="11"/>
      <c r="B944" s="24"/>
      <c r="C944" s="11"/>
      <c r="D944" s="11"/>
    </row>
    <row r="945" spans="1:4" ht="13.2">
      <c r="A945" s="11"/>
      <c r="B945" s="24"/>
      <c r="C945" s="11"/>
      <c r="D945" s="11"/>
    </row>
    <row r="946" spans="1:4" ht="13.2">
      <c r="A946" s="11"/>
      <c r="B946" s="24"/>
      <c r="C946" s="11"/>
      <c r="D946" s="11"/>
    </row>
    <row r="947" spans="1:4" ht="13.2">
      <c r="A947" s="11"/>
      <c r="B947" s="24"/>
      <c r="C947" s="11"/>
      <c r="D947" s="11"/>
    </row>
    <row r="948" spans="1:4" ht="13.2">
      <c r="A948" s="11"/>
      <c r="B948" s="24"/>
      <c r="C948" s="11"/>
      <c r="D948" s="11"/>
    </row>
    <row r="949" spans="1:4" ht="13.2">
      <c r="A949" s="11"/>
      <c r="B949" s="24"/>
      <c r="C949" s="11"/>
      <c r="D949" s="11"/>
    </row>
    <row r="950" spans="1:4" ht="13.2">
      <c r="A950" s="11"/>
      <c r="B950" s="24"/>
      <c r="C950" s="11"/>
      <c r="D950" s="11"/>
    </row>
    <row r="951" spans="1:4" ht="13.2">
      <c r="A951" s="11"/>
      <c r="B951" s="24"/>
      <c r="C951" s="11"/>
      <c r="D951" s="11"/>
    </row>
    <row r="952" spans="1:4" ht="13.2">
      <c r="A952" s="11"/>
      <c r="B952" s="24"/>
      <c r="C952" s="11"/>
      <c r="D952" s="11"/>
    </row>
    <row r="953" spans="1:4" ht="13.2">
      <c r="A953" s="11"/>
      <c r="B953" s="24"/>
      <c r="C953" s="11"/>
      <c r="D953" s="11"/>
    </row>
    <row r="954" spans="1:4" ht="13.2">
      <c r="A954" s="11"/>
      <c r="B954" s="24"/>
      <c r="C954" s="11"/>
      <c r="D954" s="11"/>
    </row>
    <row r="955" spans="1:4" ht="13.2">
      <c r="A955" s="11"/>
      <c r="B955" s="24"/>
      <c r="C955" s="11"/>
      <c r="D955" s="11"/>
    </row>
    <row r="956" spans="1:4" ht="13.2">
      <c r="A956" s="11"/>
      <c r="B956" s="24"/>
      <c r="C956" s="11"/>
      <c r="D956" s="11"/>
    </row>
    <row r="957" spans="1:4" ht="13.2">
      <c r="A957" s="11"/>
      <c r="B957" s="24"/>
      <c r="C957" s="11"/>
      <c r="D957" s="11"/>
    </row>
    <row r="958" spans="1:4" ht="13.2">
      <c r="A958" s="11"/>
      <c r="B958" s="24"/>
      <c r="C958" s="11"/>
      <c r="D958" s="11"/>
    </row>
    <row r="959" spans="1:4" ht="13.2">
      <c r="A959" s="11"/>
      <c r="B959" s="24"/>
      <c r="C959" s="11"/>
      <c r="D959" s="11"/>
    </row>
    <row r="960" spans="1:4" ht="13.2">
      <c r="A960" s="11"/>
      <c r="B960" s="24"/>
      <c r="C960" s="11"/>
      <c r="D960" s="11"/>
    </row>
    <row r="961" spans="1:4" ht="13.2">
      <c r="A961" s="11"/>
      <c r="B961" s="24"/>
      <c r="C961" s="11"/>
      <c r="D961" s="11"/>
    </row>
    <row r="962" spans="1:4" ht="13.2">
      <c r="A962" s="11"/>
      <c r="B962" s="24"/>
      <c r="C962" s="11"/>
      <c r="D962" s="11"/>
    </row>
    <row r="963" spans="1:4" ht="13.2">
      <c r="A963" s="11"/>
      <c r="B963" s="24"/>
      <c r="C963" s="11"/>
      <c r="D963" s="11"/>
    </row>
    <row r="964" spans="1:4" ht="13.2">
      <c r="A964" s="11"/>
      <c r="B964" s="24"/>
      <c r="C964" s="11"/>
      <c r="D964" s="11"/>
    </row>
    <row r="965" spans="1:4" ht="13.2">
      <c r="A965" s="11"/>
      <c r="B965" s="24"/>
      <c r="C965" s="11"/>
      <c r="D965" s="11"/>
    </row>
    <row r="966" spans="1:4" ht="13.2">
      <c r="A966" s="11"/>
      <c r="B966" s="24"/>
      <c r="C966" s="11"/>
      <c r="D966" s="11"/>
    </row>
    <row r="967" spans="1:4" ht="13.2">
      <c r="A967" s="11"/>
      <c r="B967" s="24"/>
      <c r="C967" s="11"/>
      <c r="D967" s="11"/>
    </row>
    <row r="968" spans="1:4" ht="13.2">
      <c r="A968" s="11"/>
      <c r="B968" s="24"/>
      <c r="C968" s="11"/>
      <c r="D968" s="11"/>
    </row>
    <row r="969" spans="1:4" ht="13.2">
      <c r="A969" s="11"/>
      <c r="B969" s="24"/>
      <c r="C969" s="11"/>
      <c r="D969" s="11"/>
    </row>
    <row r="970" spans="1:4" ht="13.2">
      <c r="A970" s="11"/>
      <c r="B970" s="24"/>
      <c r="C970" s="11"/>
      <c r="D970" s="11"/>
    </row>
    <row r="971" spans="1:4" ht="13.2">
      <c r="A971" s="11"/>
      <c r="B971" s="24"/>
      <c r="C971" s="11"/>
      <c r="D971" s="11"/>
    </row>
    <row r="972" spans="1:4" ht="13.2">
      <c r="A972" s="11"/>
      <c r="B972" s="24"/>
      <c r="C972" s="11"/>
      <c r="D972" s="11"/>
    </row>
    <row r="973" spans="1:4" ht="13.2">
      <c r="A973" s="11"/>
      <c r="B973" s="24"/>
      <c r="C973" s="11"/>
      <c r="D973" s="11"/>
    </row>
    <row r="974" spans="1:4" ht="13.2">
      <c r="A974" s="11"/>
      <c r="B974" s="24"/>
      <c r="C974" s="11"/>
      <c r="D974" s="11"/>
    </row>
    <row r="975" spans="1:4" ht="13.2">
      <c r="A975" s="11"/>
      <c r="B975" s="24"/>
      <c r="C975" s="11"/>
      <c r="D975" s="11"/>
    </row>
    <row r="976" spans="1:4" ht="13.2">
      <c r="A976" s="11"/>
      <c r="B976" s="24"/>
      <c r="C976" s="11"/>
      <c r="D976" s="11"/>
    </row>
    <row r="977" spans="1:4" ht="13.2">
      <c r="A977" s="11"/>
      <c r="B977" s="24"/>
      <c r="C977" s="11"/>
      <c r="D977" s="11"/>
    </row>
    <row r="978" spans="1:4" ht="13.2">
      <c r="A978" s="11"/>
      <c r="B978" s="24"/>
      <c r="C978" s="11"/>
      <c r="D978" s="11"/>
    </row>
    <row r="979" spans="1:4" ht="13.2">
      <c r="A979" s="11"/>
      <c r="B979" s="24"/>
      <c r="C979" s="11"/>
      <c r="D979" s="11"/>
    </row>
    <row r="980" spans="1:4" ht="13.2">
      <c r="A980" s="11"/>
      <c r="B980" s="24"/>
      <c r="C980" s="11"/>
      <c r="D980" s="11"/>
    </row>
    <row r="981" spans="1:4" ht="13.2">
      <c r="A981" s="11"/>
      <c r="B981" s="24"/>
      <c r="C981" s="11"/>
      <c r="D981" s="11"/>
    </row>
    <row r="982" spans="1:4" ht="13.2">
      <c r="A982" s="11"/>
      <c r="B982" s="24"/>
      <c r="C982" s="11"/>
      <c r="D982" s="11"/>
    </row>
    <row r="983" spans="1:4" ht="13.2">
      <c r="A983" s="11"/>
      <c r="B983" s="24"/>
      <c r="C983" s="11"/>
      <c r="D983" s="11"/>
    </row>
    <row r="984" spans="1:4" ht="13.2">
      <c r="A984" s="11"/>
      <c r="B984" s="24"/>
      <c r="C984" s="11"/>
      <c r="D984" s="11"/>
    </row>
    <row r="985" spans="1:4" ht="13.2">
      <c r="A985" s="11"/>
      <c r="B985" s="24"/>
      <c r="C985" s="11"/>
      <c r="D985" s="11"/>
    </row>
    <row r="986" spans="1:4" ht="13.2">
      <c r="A986" s="11"/>
      <c r="B986" s="24"/>
      <c r="C986" s="11"/>
      <c r="D986" s="11"/>
    </row>
    <row r="987" spans="1:4" ht="13.2">
      <c r="A987" s="11"/>
      <c r="B987" s="24"/>
      <c r="C987" s="11"/>
      <c r="D987" s="11"/>
    </row>
    <row r="988" spans="1:4" ht="13.2">
      <c r="A988" s="11"/>
      <c r="B988" s="24"/>
      <c r="C988" s="11"/>
      <c r="D988" s="11"/>
    </row>
    <row r="989" spans="1:4" ht="13.2">
      <c r="A989" s="11"/>
      <c r="B989" s="24"/>
      <c r="C989" s="11"/>
      <c r="D989" s="11"/>
    </row>
    <row r="990" spans="1:4" ht="13.2">
      <c r="A990" s="11"/>
      <c r="B990" s="24"/>
      <c r="C990" s="11"/>
      <c r="D990" s="11"/>
    </row>
    <row r="991" spans="1:4" ht="13.2">
      <c r="A991" s="11"/>
      <c r="B991" s="24"/>
      <c r="C991" s="11"/>
      <c r="D991" s="11"/>
    </row>
    <row r="992" spans="1:4" ht="13.2">
      <c r="A992" s="11"/>
      <c r="B992" s="24"/>
      <c r="C992" s="11"/>
      <c r="D992" s="11"/>
    </row>
    <row r="993" spans="1:4" ht="13.2">
      <c r="A993" s="11"/>
      <c r="B993" s="24"/>
      <c r="C993" s="11"/>
      <c r="D993" s="11"/>
    </row>
    <row r="994" spans="1:4" ht="13.2">
      <c r="A994" s="11"/>
      <c r="B994" s="24"/>
      <c r="C994" s="11"/>
      <c r="D994" s="11"/>
    </row>
    <row r="995" spans="1:4" ht="13.2">
      <c r="A995" s="11"/>
      <c r="B995" s="24"/>
      <c r="C995" s="11"/>
      <c r="D995" s="11"/>
    </row>
  </sheetData>
  <phoneticPr fontId="14" type="noConversion"/>
  <hyperlinks>
    <hyperlink ref="B5" r:id="rId1" xr:uid="{00000000-0004-0000-03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COMP 301 Summer 2021</vt:lpstr>
      <vt:lpstr>COMP 533 Spring 2021</vt:lpstr>
      <vt:lpstr>COMP 524 Fall 2020</vt:lpstr>
      <vt:lpstr>COMP 524 Fall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顾博文</cp:lastModifiedBy>
  <dcterms:modified xsi:type="dcterms:W3CDTF">2022-06-27T18:20:47Z</dcterms:modified>
</cp:coreProperties>
</file>