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" sheetId="1" state="visible" r:id="rId3"/>
    <sheet name="D" sheetId="2" state="visible" r:id="rId4"/>
    <sheet name="M-F" sheetId="3" state="visible" r:id="rId5"/>
    <sheet name="D-M" sheetId="4" state="visible" r:id="rId6"/>
    <sheet name="GK" sheetId="5" state="visible" r:id="rId7"/>
    <sheet name="M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<sst xmlns="http://schemas.openxmlformats.org/spreadsheetml/2006/main" count="82" uniqueCount="10">
  <si>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</si>
  <si>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</si>
  <si>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</si>
  <si>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</si>
  <si>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F</t>
  </si>
  <si>
    <t xml:space="preserve">D</t>
  </si>
  <si>
    <t xml:space="preserve">M-F</t>
  </si>
  <si>
    <t xml:space="preserve">D-M</t>
  </si>
  <si>
    <t xml:space="preserve">GK</t>
  </si>
  <si>
    <t xml:space="preserve">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</si>
</sst>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4182000</v>
      </c>
      <c r="C2" s="4" t="n">
        <v>0.627749300328406</v>
      </c>
      <c r="D2" s="5" t="n">
        <v>-0.0794760998241055</v>
      </c>
    </row>
    <row r="3" customFormat="false" ht="15" hidden="false" customHeight="false" outlineLevel="0" collapsed="false">
      <c r="A3" s="1" t="s">
        <v>4</v>
      </c>
      <c r="B3" s="3" t="n">
        <v>2459000</v>
      </c>
      <c r="C3" s="4" t="n">
        <v>0.648287201815302</v>
      </c>
      <c r="D3" s="5" t="n">
        <v>-0.0493595721461674</v>
      </c>
    </row>
    <row r="4" customFormat="false" ht="15" hidden="false" customHeight="false" outlineLevel="0" collapsed="false">
      <c r="A4" s="1" t="s">
        <v>4</v>
      </c>
      <c r="B4" s="3" t="n">
        <v>1310000</v>
      </c>
      <c r="C4" s="4" t="n">
        <v>0.664927288068437</v>
      </c>
      <c r="D4" s="5" t="n">
        <v>-0.0249587530787701</v>
      </c>
    </row>
    <row r="5" customFormat="false" ht="15" hidden="false" customHeight="false" outlineLevel="0" collapsed="false">
      <c r="A5" s="1" t="s">
        <v>4</v>
      </c>
      <c r="B5" s="3" t="n">
        <v>683750</v>
      </c>
      <c r="C5" s="4" t="n">
        <v>0.678390337142238</v>
      </c>
      <c r="D5" s="5" t="n">
        <v>-0.00521670249394018</v>
      </c>
    </row>
    <row r="6" customFormat="false" ht="15" hidden="false" customHeight="false" outlineLevel="0" collapsed="false">
      <c r="A6" s="1" t="s">
        <v>4</v>
      </c>
      <c r="B6" s="3" t="n">
        <v>308000</v>
      </c>
      <c r="C6" s="4" t="n">
        <v>0.68592733768773</v>
      </c>
      <c r="D6" s="5" t="n">
        <v>0.00583546297105444</v>
      </c>
    </row>
    <row r="7" customFormat="false" ht="15" hidden="false" customHeight="false" outlineLevel="0" collapsed="false">
      <c r="A7" s="1" t="s">
        <v>4</v>
      </c>
      <c r="B7" s="3" t="n">
        <v>181675</v>
      </c>
      <c r="C7" s="4" t="n">
        <v>0.688583372788871</v>
      </c>
      <c r="D7" s="5" t="n">
        <v>0.00973024037507083</v>
      </c>
    </row>
    <row r="8" customFormat="false" ht="15" hidden="false" customHeight="false" outlineLevel="0" collapsed="false">
      <c r="A8" s="1" t="s">
        <v>4</v>
      </c>
      <c r="B8" s="3" t="n">
        <v>73087</v>
      </c>
      <c r="C8" s="4" t="n">
        <v>0.68898407541195</v>
      </c>
      <c r="D8" s="5" t="n">
        <v>0.0103178258032257</v>
      </c>
    </row>
    <row r="9" customFormat="false" ht="15" hidden="false" customHeight="false" outlineLevel="0" collapsed="false">
      <c r="A9" s="1" t="s">
        <v>4</v>
      </c>
      <c r="B9" s="3" t="n">
        <v>71401</v>
      </c>
      <c r="C9" s="4" t="n">
        <v>0.689006582992498</v>
      </c>
      <c r="D9" s="5" t="n">
        <v>0.0103508306442015</v>
      </c>
    </row>
    <row r="10" customFormat="false" ht="15" hidden="false" customHeight="false" outlineLevel="0" collapsed="false">
      <c r="A10" s="1" t="s">
        <v>4</v>
      </c>
      <c r="B10" s="3" t="n">
        <v>71401</v>
      </c>
      <c r="C10" s="4" t="n">
        <v>0.689006582992498</v>
      </c>
      <c r="D10" s="5" t="n">
        <v>0.0103508306442015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5" min="2" style="1" width="13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3" t="n">
        <v>656667</v>
      </c>
      <c r="C2" s="4" t="n">
        <v>0.663815092579814</v>
      </c>
      <c r="D2" s="5" t="n">
        <v>-0.0265896629474224</v>
      </c>
    </row>
    <row r="3" customFormat="false" ht="15" hidden="false" customHeight="false" outlineLevel="0" collapsed="false">
      <c r="A3" s="1" t="s">
        <v>5</v>
      </c>
      <c r="B3" s="3" t="n">
        <v>616667</v>
      </c>
      <c r="C3" s="4" t="n">
        <v>0.6639525510981</v>
      </c>
      <c r="D3" s="5" t="n">
        <v>-0.0263880954565487</v>
      </c>
    </row>
    <row r="4" customFormat="false" ht="15" hidden="false" customHeight="false" outlineLevel="0" collapsed="false">
      <c r="A4" s="1" t="s">
        <v>5</v>
      </c>
      <c r="B4" s="3" t="n">
        <v>335000</v>
      </c>
      <c r="C4" s="4" t="n">
        <v>0.681685047392016</v>
      </c>
      <c r="D4" s="5" t="n">
        <v>-0.000385379659349832</v>
      </c>
    </row>
    <row r="5" customFormat="false" ht="15" hidden="false" customHeight="false" outlineLevel="0" collapsed="false">
      <c r="A5" s="1" t="s">
        <v>5</v>
      </c>
      <c r="B5" s="3" t="n">
        <v>291667</v>
      </c>
      <c r="C5" s="4" t="n">
        <v>0.688064664946319</v>
      </c>
      <c r="D5" s="5" t="n">
        <v>0.00896961353561817</v>
      </c>
    </row>
    <row r="6" customFormat="false" ht="15" hidden="false" customHeight="false" outlineLevel="0" collapsed="false">
      <c r="A6" s="1" t="s">
        <v>5</v>
      </c>
      <c r="B6" s="3" t="n">
        <v>143500</v>
      </c>
      <c r="C6" s="4" t="n">
        <v>0.690532634052764</v>
      </c>
      <c r="D6" s="5" t="n">
        <v>0.0125886132639968</v>
      </c>
    </row>
    <row r="7" customFormat="false" ht="15" hidden="false" customHeight="false" outlineLevel="0" collapsed="false">
      <c r="A7" s="1" t="s">
        <v>5</v>
      </c>
      <c r="B7" s="3" t="n">
        <v>178625</v>
      </c>
      <c r="C7" s="4" t="n">
        <v>0.691877926481695</v>
      </c>
      <c r="D7" s="5" t="n">
        <v>0.0145613336364582</v>
      </c>
    </row>
    <row r="8" customFormat="false" ht="15" hidden="false" customHeight="false" outlineLevel="0" collapsed="false">
      <c r="A8" s="1" t="s">
        <v>5</v>
      </c>
      <c r="B8" s="3" t="n">
        <v>238000</v>
      </c>
      <c r="C8" s="4" t="n">
        <v>0.696016540106693</v>
      </c>
      <c r="D8" s="5" t="n">
        <v>0.0206301460643044</v>
      </c>
    </row>
    <row r="9" customFormat="false" ht="15" hidden="false" customHeight="false" outlineLevel="0" collapsed="false">
      <c r="A9" s="1" t="s">
        <v>5</v>
      </c>
      <c r="B9" s="3" t="n">
        <v>89716</v>
      </c>
      <c r="C9" s="4" t="n">
        <v>0.706328947633047</v>
      </c>
      <c r="D9" s="5" t="n">
        <v>0.0357521343984939</v>
      </c>
    </row>
    <row r="10" customFormat="false" ht="15" hidden="false" customHeight="false" outlineLevel="0" collapsed="false">
      <c r="A10" s="1" t="s">
        <v>5</v>
      </c>
      <c r="B10" s="3" t="n">
        <v>893334</v>
      </c>
      <c r="C10" s="4" t="n">
        <v>0.72872130982914</v>
      </c>
      <c r="D10" s="5" t="n">
        <v>0.0685880205908252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1216667</v>
      </c>
      <c r="C2" s="1" t="n">
        <v>0.664877054027412</v>
      </c>
      <c r="D2" s="1" t="n">
        <v>-0.0250324156624505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1" t="n">
        <v>1409000</v>
      </c>
      <c r="C2" s="1" t="n">
        <v>0.665635856636083</v>
      </c>
      <c r="D2" s="1" t="n">
        <v>-0.023919716792962</v>
      </c>
    </row>
    <row r="3" customFormat="false" ht="15" hidden="false" customHeight="false" outlineLevel="0" collapsed="false">
      <c r="A3" s="1" t="s">
        <v>7</v>
      </c>
      <c r="B3" s="1" t="n">
        <v>412500</v>
      </c>
      <c r="C3" s="1" t="n">
        <v>0.670923705554161</v>
      </c>
      <c r="D3" s="1" t="n">
        <v>-0.0161656797799969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1" t="n">
        <v>150000</v>
      </c>
      <c r="C2" s="1" t="n">
        <v>0.681609255178261</v>
      </c>
      <c r="D2" s="1" t="n">
        <v>-0.000496520435089436</v>
      </c>
    </row>
    <row r="3" customFormat="false" ht="15" hidden="false" customHeight="false" outlineLevel="0" collapsed="false">
      <c r="A3" s="1" t="s">
        <v>8</v>
      </c>
      <c r="B3" s="1" t="n">
        <v>111383</v>
      </c>
      <c r="C3" s="1" t="n">
        <v>0.690220218390852</v>
      </c>
      <c r="D3" s="1" t="n">
        <v>0.0121304907564464</v>
      </c>
    </row>
    <row r="4" customFormat="false" ht="15" hidden="false" customHeight="false" outlineLevel="0" collapsed="false">
      <c r="A4" s="1" t="s">
        <v>8</v>
      </c>
      <c r="B4" s="1" t="n">
        <v>290000</v>
      </c>
      <c r="C4" s="1" t="n">
        <v>0.706071763990189</v>
      </c>
      <c r="D4" s="1" t="n">
        <v>0.0353750034485097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2.7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3" t="n">
        <v>4642188</v>
      </c>
      <c r="C2" s="4" t="n">
        <v>0.720457622300086</v>
      </c>
      <c r="D2" s="5" t="n">
        <v>0.0564702502164103</v>
      </c>
    </row>
    <row r="3" customFormat="false" ht="15" hidden="false" customHeight="false" outlineLevel="0" collapsed="false">
      <c r="A3" s="1" t="s">
        <v>9</v>
      </c>
      <c r="B3" s="3" t="n">
        <v>876250</v>
      </c>
      <c r="C3" s="4" t="n">
        <v>0.737729703429798</v>
      </c>
      <c r="D3" s="5" t="n">
        <v>0.0817978188450956</v>
      </c>
    </row>
    <row r="4" customFormat="false" ht="15" hidden="false" customHeight="false" outlineLevel="0" collapsed="false">
      <c r="A4" s="1" t="s">
        <v>9</v>
      </c>
      <c r="B4" s="3" t="n">
        <v>71401</v>
      </c>
      <c r="C4" s="4" t="n">
        <v>0.75994140285765</v>
      </c>
      <c r="D4" s="5" t="n">
        <v>0.114368783362562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6796875" defaultRowHeight="15" zeroHeight="false" outlineLevelRow="0" outlineLevelCol="0"/>
  <cols>
    <col collapsed="false" customWidth="true" hidden="false" outlineLevel="0" max="4" min="1" style="1" width="14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4182000</v>
      </c>
      <c r="C2" s="4" t="n">
        <v>0.627749300328406</v>
      </c>
      <c r="D2" s="5" t="n">
        <v>-0.0794760998241055</v>
      </c>
    </row>
    <row r="3" customFormat="false" ht="15" hidden="false" customHeight="false" outlineLevel="0" collapsed="false">
      <c r="A3" s="6" t="s">
        <v>4</v>
      </c>
      <c r="B3" s="7" t="n">
        <v>2459000</v>
      </c>
      <c r="C3" s="8" t="n">
        <v>0.648287201815302</v>
      </c>
      <c r="D3" s="9" t="n">
        <v>-0.0493595721461674</v>
      </c>
    </row>
    <row r="4" customFormat="false" ht="15" hidden="false" customHeight="false" outlineLevel="0" collapsed="false">
      <c r="A4" s="6" t="s">
        <v>5</v>
      </c>
      <c r="B4" s="7" t="n">
        <v>656667</v>
      </c>
      <c r="C4" s="8" t="n">
        <v>0.663815092579814</v>
      </c>
      <c r="D4" s="9" t="n">
        <v>-0.0265896629474224</v>
      </c>
      <c r="F4" s="5" t="n">
        <f aca="false">SUM(D3:D4,D8,D10)</f>
        <v>-0.105085654380492</v>
      </c>
    </row>
    <row r="5" customFormat="false" ht="15" hidden="false" customHeight="false" outlineLevel="0" collapsed="false">
      <c r="A5" s="1" t="s">
        <v>5</v>
      </c>
      <c r="B5" s="3" t="n">
        <v>616667</v>
      </c>
      <c r="C5" s="4" t="n">
        <v>0.6639525510981</v>
      </c>
      <c r="D5" s="5" t="n">
        <v>-0.0263880954565487</v>
      </c>
    </row>
    <row r="6" customFormat="false" ht="15" hidden="false" customHeight="false" outlineLevel="0" collapsed="false">
      <c r="A6" s="1" t="s">
        <v>6</v>
      </c>
      <c r="B6" s="3" t="n">
        <v>1216667</v>
      </c>
      <c r="C6" s="4" t="n">
        <v>0.664877054027412</v>
      </c>
      <c r="D6" s="5" t="n">
        <v>-0.0250324156624505</v>
      </c>
    </row>
    <row r="7" customFormat="false" ht="15" hidden="false" customHeight="false" outlineLevel="0" collapsed="false">
      <c r="A7" s="1" t="s">
        <v>4</v>
      </c>
      <c r="B7" s="3" t="n">
        <v>1310000</v>
      </c>
      <c r="C7" s="4" t="n">
        <v>0.664927288068437</v>
      </c>
      <c r="D7" s="5" t="n">
        <v>-0.0249587530787701</v>
      </c>
      <c r="F7" s="5" t="n">
        <f aca="false">SUM(D13,D17:D21,D25,D27)</f>
        <v>0.204085630977865</v>
      </c>
    </row>
    <row r="8" customFormat="false" ht="15" hidden="false" customHeight="false" outlineLevel="0" collapsed="false">
      <c r="A8" s="6" t="s">
        <v>7</v>
      </c>
      <c r="B8" s="7" t="n">
        <v>1409000</v>
      </c>
      <c r="C8" s="8" t="n">
        <v>0.665635856636083</v>
      </c>
      <c r="D8" s="9" t="n">
        <v>-0.023919716792962</v>
      </c>
    </row>
    <row r="9" customFormat="false" ht="15" hidden="false" customHeight="false" outlineLevel="0" collapsed="false">
      <c r="A9" s="1" t="s">
        <v>7</v>
      </c>
      <c r="B9" s="3" t="n">
        <v>412500</v>
      </c>
      <c r="C9" s="4" t="n">
        <v>0.670923705554161</v>
      </c>
      <c r="D9" s="5" t="n">
        <v>-0.0161656797799969</v>
      </c>
    </row>
    <row r="10" customFormat="false" ht="15" hidden="false" customHeight="false" outlineLevel="0" collapsed="false">
      <c r="A10" s="6" t="s">
        <v>4</v>
      </c>
      <c r="B10" s="7" t="n">
        <v>683750</v>
      </c>
      <c r="C10" s="8" t="n">
        <v>0.678390337142238</v>
      </c>
      <c r="D10" s="9" t="n">
        <v>-0.00521670249394018</v>
      </c>
      <c r="F10" s="10" t="n">
        <f aca="false">SUM(F4,F7)</f>
        <v>0.098999976597373</v>
      </c>
    </row>
    <row r="11" customFormat="false" ht="15" hidden="false" customHeight="false" outlineLevel="0" collapsed="false">
      <c r="A11" s="1" t="s">
        <v>8</v>
      </c>
      <c r="B11" s="3" t="n">
        <v>150000</v>
      </c>
      <c r="C11" s="4" t="n">
        <v>0.681609255178261</v>
      </c>
      <c r="D11" s="5" t="n">
        <v>-0.000496520435089436</v>
      </c>
    </row>
    <row r="12" customFormat="false" ht="15" hidden="false" customHeight="false" outlineLevel="0" collapsed="false">
      <c r="A12" s="1" t="s">
        <v>5</v>
      </c>
      <c r="B12" s="3" t="n">
        <v>335000</v>
      </c>
      <c r="C12" s="4" t="n">
        <v>0.681685047392016</v>
      </c>
      <c r="D12" s="5" t="n">
        <v>-0.000385379659349832</v>
      </c>
    </row>
    <row r="13" customFormat="false" ht="15" hidden="false" customHeight="false" outlineLevel="0" collapsed="false">
      <c r="A13" s="6" t="s">
        <v>4</v>
      </c>
      <c r="B13" s="7" t="n">
        <v>308000</v>
      </c>
      <c r="C13" s="8" t="n">
        <v>0.68592733768773</v>
      </c>
      <c r="D13" s="9" t="n">
        <v>0.00583546297105444</v>
      </c>
    </row>
    <row r="14" customFormat="false" ht="15" hidden="false" customHeight="false" outlineLevel="0" collapsed="false">
      <c r="A14" s="1" t="s">
        <v>5</v>
      </c>
      <c r="B14" s="3" t="n">
        <v>291667</v>
      </c>
      <c r="C14" s="4" t="n">
        <v>0.688064664946319</v>
      </c>
      <c r="D14" s="5" t="n">
        <v>0.00896961353561817</v>
      </c>
    </row>
    <row r="15" customFormat="false" ht="15" hidden="false" customHeight="false" outlineLevel="0" collapsed="false">
      <c r="A15" s="1" t="s">
        <v>4</v>
      </c>
      <c r="B15" s="3" t="n">
        <v>181675</v>
      </c>
      <c r="C15" s="4" t="n">
        <v>0.688583372788871</v>
      </c>
      <c r="D15" s="5" t="n">
        <v>0.00973024037507083</v>
      </c>
    </row>
    <row r="16" customFormat="false" ht="15" hidden="false" customHeight="false" outlineLevel="0" collapsed="false">
      <c r="A16" s="1" t="s">
        <v>4</v>
      </c>
      <c r="B16" s="3" t="n">
        <v>73087</v>
      </c>
      <c r="C16" s="4" t="n">
        <v>0.68898407541195</v>
      </c>
      <c r="D16" s="5" t="n">
        <v>0.0103178258032257</v>
      </c>
    </row>
    <row r="17" customFormat="false" ht="15" hidden="false" customHeight="false" outlineLevel="0" collapsed="false">
      <c r="A17" s="6" t="s">
        <v>4</v>
      </c>
      <c r="B17" s="7" t="n">
        <v>71401</v>
      </c>
      <c r="C17" s="8" t="n">
        <v>0.689006582992498</v>
      </c>
      <c r="D17" s="9" t="n">
        <v>0.0103508306442015</v>
      </c>
    </row>
    <row r="18" customFormat="false" ht="15" hidden="false" customHeight="false" outlineLevel="0" collapsed="false">
      <c r="A18" s="6" t="s">
        <v>4</v>
      </c>
      <c r="B18" s="7" t="n">
        <v>71401</v>
      </c>
      <c r="C18" s="8" t="n">
        <v>0.689006582992498</v>
      </c>
      <c r="D18" s="9" t="n">
        <v>0.0103508306442015</v>
      </c>
    </row>
    <row r="19" customFormat="false" ht="15" hidden="false" customHeight="false" outlineLevel="0" collapsed="false">
      <c r="A19" s="6" t="s">
        <v>8</v>
      </c>
      <c r="B19" s="7" t="n">
        <v>111383</v>
      </c>
      <c r="C19" s="8" t="n">
        <v>0.690220218390852</v>
      </c>
      <c r="D19" s="9" t="n">
        <v>0.0121304907564464</v>
      </c>
    </row>
    <row r="20" customFormat="false" ht="15" hidden="false" customHeight="false" outlineLevel="0" collapsed="false">
      <c r="A20" s="6" t="s">
        <v>5</v>
      </c>
      <c r="B20" s="7" t="n">
        <v>143500</v>
      </c>
      <c r="C20" s="8" t="n">
        <v>0.690532634052764</v>
      </c>
      <c r="D20" s="9" t="n">
        <v>0.0125886132639968</v>
      </c>
    </row>
    <row r="21" customFormat="false" ht="15" hidden="false" customHeight="false" outlineLevel="0" collapsed="false">
      <c r="A21" s="6" t="s">
        <v>5</v>
      </c>
      <c r="B21" s="7" t="n">
        <v>178625</v>
      </c>
      <c r="C21" s="8" t="n">
        <v>0.691877926481695</v>
      </c>
      <c r="D21" s="9" t="n">
        <v>0.0145613336364582</v>
      </c>
    </row>
    <row r="22" customFormat="false" ht="15" hidden="false" customHeight="false" outlineLevel="0" collapsed="false">
      <c r="A22" s="1" t="s">
        <v>5</v>
      </c>
      <c r="B22" s="3" t="n">
        <v>238000</v>
      </c>
      <c r="C22" s="4" t="n">
        <v>0.696016540106693</v>
      </c>
      <c r="D22" s="5" t="n">
        <v>0.0206301460643044</v>
      </c>
    </row>
    <row r="23" customFormat="false" ht="15" hidden="false" customHeight="false" outlineLevel="0" collapsed="false">
      <c r="A23" s="1" t="s">
        <v>8</v>
      </c>
      <c r="B23" s="3" t="n">
        <v>290000</v>
      </c>
      <c r="C23" s="4" t="n">
        <v>0.706071763990189</v>
      </c>
      <c r="D23" s="5" t="n">
        <v>0.0353750034485097</v>
      </c>
    </row>
    <row r="24" customFormat="false" ht="15" hidden="false" customHeight="false" outlineLevel="0" collapsed="false">
      <c r="A24" s="1" t="s">
        <v>5</v>
      </c>
      <c r="B24" s="3" t="n">
        <v>89716</v>
      </c>
      <c r="C24" s="4" t="n">
        <v>0.706328947633047</v>
      </c>
      <c r="D24" s="5" t="n">
        <v>0.0357521343984939</v>
      </c>
    </row>
    <row r="25" customFormat="false" ht="15" hidden="false" customHeight="false" outlineLevel="0" collapsed="false">
      <c r="A25" s="6" t="s">
        <v>9</v>
      </c>
      <c r="B25" s="7" t="n">
        <v>4642188</v>
      </c>
      <c r="C25" s="8" t="n">
        <v>0.720457622300086</v>
      </c>
      <c r="D25" s="9" t="n">
        <v>0.0564702502164103</v>
      </c>
    </row>
    <row r="26" customFormat="false" ht="15" hidden="false" customHeight="false" outlineLevel="0" collapsed="false">
      <c r="A26" s="1" t="s">
        <v>5</v>
      </c>
      <c r="B26" s="3" t="n">
        <v>893334</v>
      </c>
      <c r="C26" s="4" t="n">
        <v>0.72872130982914</v>
      </c>
      <c r="D26" s="5" t="n">
        <v>0.0685880205908252</v>
      </c>
    </row>
    <row r="27" customFormat="false" ht="15" hidden="false" customHeight="false" outlineLevel="0" collapsed="false">
      <c r="A27" s="6" t="s">
        <v>9</v>
      </c>
      <c r="B27" s="7" t="n">
        <v>876250</v>
      </c>
      <c r="C27" s="8" t="n">
        <v>0.737729703429798</v>
      </c>
      <c r="D27" s="9" t="n">
        <v>0.0817978188450956</v>
      </c>
    </row>
    <row r="28" customFormat="false" ht="15" hidden="false" customHeight="false" outlineLevel="0" collapsed="false">
      <c r="A28" s="1" t="s">
        <v>9</v>
      </c>
      <c r="B28" s="3" t="n">
        <v>71401</v>
      </c>
      <c r="C28" s="4" t="n">
        <v>0.75994140285765</v>
      </c>
      <c r="D28" s="5" t="n">
        <v>0.114368783362562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2025-04-04T02:19:45Z</dcterms:created>
  <dc:creator>openpyxl</dc:creator>
  <dc:description/>
  <dc:language>en-US</dc:language>
  <cp:lastModifiedBy/>
  <dcterms:modified xsi:type="dcterms:W3CDTF">2025-04-05T21:08:45Z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