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ven\Desktop\"/>
    </mc:Choice>
  </mc:AlternateContent>
  <bookViews>
    <workbookView xWindow="0" yWindow="0" windowWidth="24000" windowHeight="9735"/>
  </bookViews>
  <sheets>
    <sheet name="Tabelle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2" i="1"/>
</calcChain>
</file>

<file path=xl/sharedStrings.xml><?xml version="1.0" encoding="utf-8"?>
<sst xmlns="http://schemas.openxmlformats.org/spreadsheetml/2006/main" count="70" uniqueCount="51">
  <si>
    <t>Autor, Herausgeber oder Institution</t>
  </si>
  <si>
    <t>Titel</t>
  </si>
  <si>
    <t>Abstract</t>
  </si>
  <si>
    <t>Mejías Borrero, A.; Andújar Márquez, J.</t>
  </si>
  <si>
    <t>2012</t>
  </si>
  <si>
    <t>A Pilot Study of the Effectiveness of Augmented Reality to Enhance the Use of Remote Labs in Electrical Engineering Education</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</si>
  <si>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</si>
  <si>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</si>
  <si>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2011</t>
  </si>
  <si>
    <t>Augmented Reality for the Improvement of Remote Laboratories: An Augmented Remote Laboratory</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</si>
  <si>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</si>
  <si>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Macchiarella, N. D.; Vincenzi, D. A.</t>
  </si>
  <si>
    <t>2004</t>
  </si>
  <si>
    <t>Augmented reality in a learning paradigm for flight aerospace maintenance training</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</si>
  <si>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</si>
  <si>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Li Qi-ming; Chen Yi-min; Ma De-yi; Huang Chen; Xu Sheng; Lu Ren-miao; Liu Yan; Wang Xi-chen</t>
  </si>
  <si>
    <t>Design and implementation of a Chinese character teaching system based on augmented reality interaction technology</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</si>
  <si>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</si>
  <si>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Al-Khalifa, A. S.; Al-Khalifa, H. S.</t>
  </si>
  <si>
    <t>Developing Interactive Quizzes Using LAYAR(TM) Augmented Reality: Lessons Learned</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</si>
  <si>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</si>
  <si>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Johnson, A. S.; Yu Sun</t>
  </si>
  <si>
    <t>2013</t>
  </si>
  <si>
    <t>Exploration of spatial augmented reality on person</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</si>
  <si>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</si>
  <si>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Yi-Shiang Wang; Chih-Ming Chen; Chin-Ming Hong; Yen-Nung Tsai</t>
  </si>
  <si>
    <t>Interactive Augmented Reality Game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</si>
  <si>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</si>
  <si>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Yong Li; Dongdong Weng; Haiyun Zhou; Jianying Hao; Lu Zhao</t>
  </si>
  <si>
    <t>Kaidan: An outdoor AR puzzle adventure game</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</si>
  <si>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</si>
  <si>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Su Cai; Xu Wang; Mengnan Gao; Shengquan Yu</t>
  </si>
  <si>
    <t>Simulation Teaching in 3D Augmented Reality Environment</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</si>
  <si>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</si>
  <si>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Jerry, T.F.L.; Aaron, C.C.E.</t>
  </si>
  <si>
    <t>2010</t>
  </si>
  <si>
    <t>The impact of augmented reality software with inquiry-based learning on students’ learning of kinematics graph</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</si>
  <si>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</si>
  <si>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Matcha, W.; Awang Rambli, D. R.</t>
  </si>
  <si>
    <t>User preference in collaborative science learning through the use of Augmented Reality</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</si>
  <si>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</si>
  <si>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Liestol, G.; Morrison, A.</t>
  </si>
  <si>
    <t>Views, alignment and incongruity in indirect augmented reality</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</si>
  <si>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</si>
  <si>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Jahr</t>
  </si>
  <si>
    <t>Darling, J. M.; Vanoni, D. J.; Levy, T. E.; Kuester, F.</t>
  </si>
  <si>
    <t>Enhancing the digital heritage experience from field to museum: User-centered system design of an augmented reality tablet application for cultural heritage</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</si>
  <si>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</si>
  <si>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Datenbank</t>
  </si>
  <si>
    <t>Ebsco</t>
  </si>
  <si>
    <t>IEEE Xplore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</si>
</sst>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left" vertical="center"/>
    </xf>
    <xf numFmtId="0" fontId="0" fillId="0" borderId="0" xfId="0" applyAlignment="1"/>
    <xf numFmtId="0" fontId="0" fillId="2" borderId="0" xfId="0" applyFill="1"/>
    <xf numFmtId="0" fontId="0" fillId="2" borderId="0" xfId="0" applyFill="1" applyAlignment="1"/>
    <xf numFmtId="0" fontId="0" fillId="0" borderId="0" xfId="0" applyAlignment="1">
      <alignment wrapText="1"/>
    </xf>
    <xf numFmtId="0" fontId="0" fillId="3" borderId="0" xfId="0" applyFill="1"/>
    <xf numFmtId="0" fontId="0" fillId="3" borderId="0" xfId="0"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12" sqref="A12:XFD12"/>
    </sheetView>
  </sheetViews>
  <sheetFormatPr baseColWidth="10" defaultRowHeight="15" x14ac:dyDescent="0.25"/>
  <cols>
    <col min="2" max="2" width="34.42578125" customWidth="1"/>
    <col min="4" max="4" width="34.140625" style="2" customWidth="1"/>
    <col min="6" max="6" width="11.42578125" style="2"/>
  </cols>
  <sheetData>
    <row r="1" spans="1:6" x14ac:dyDescent="0.25">
      <c r="A1" s="1" t="s">
        <v>48</v>
      </c>
      <c r="B1" s="1" t="s">
        <v>0</v>
      </c>
      <c r="C1" s="1" t="s">
        <v>44</v>
      </c>
      <c r="D1" s="1" t="s">
        <v>1</v>
      </c>
      <c r="E1" s="1" t="s">
        <v>2</v>
      </c>
    </row>
    <row r="2" spans="1:6" s="3" customFormat="1" x14ac:dyDescent="0.25">
      <c r="A2" s="3" t="s">
        <v>49</v>
      </c>
      <c r="B2" s="3" t="s">
        <v>3</v>
      </c>
      <c r="C2" s="3" t="s">
        <v>4</v>
      </c>
      <c r="D2" s="4" t="s">
        <v>5</v>
      </c>
      <c r="E2" s="3" t="s">
        <v>6</v>
      </c>
      <c r="F2" s="4" t="str">
        <f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","'"&amp;D2&amp;"'"," published in ", C2,".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 Pilot Study of the Effectiveness of Augmented Reality to Enhance the Use of Remote Labs in Electrical Engineering Education'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3" spans="1:6" s="3" customFormat="1" x14ac:dyDescent="0.25">
      <c r="A3" s="3" t="s">
        <v>49</v>
      </c>
      <c r="B3" s="3" t="s">
        <v>7</v>
      </c>
      <c r="C3" s="3" t="s">
        <v>8</v>
      </c>
      <c r="D3" s="4" t="s">
        <v>9</v>
      </c>
      <c r="E3" s="3" t="s">
        <v>10</v>
      </c>
      <c r="F3" s="4" t="str">
        <f t="shared" ref="F3:F14" si="0"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","'"&amp;D3&amp;"'"," published in ", C3,".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for the Improvement of Remote Laboratories: An Augmented Remote Laboratory'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4" spans="1:6" x14ac:dyDescent="0.25">
      <c r="A4" t="s">
        <v>50</v>
      </c>
      <c r="B4" t="s">
        <v>11</v>
      </c>
      <c r="C4" t="s">
        <v>12</v>
      </c>
      <c r="D4" s="2" t="s">
        <v>13</v>
      </c>
      <c r="E4" t="s">
        <v>14</v>
      </c>
      <c r="F4"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in a learning paradigm for flight aerospace maintenance training' published in 2004.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5" spans="1:6" s="6" customFormat="1" x14ac:dyDescent="0.25">
      <c r="A5" s="6" t="s">
        <v>50</v>
      </c>
      <c r="B5" s="6" t="s">
        <v>15</v>
      </c>
      <c r="C5" s="6" t="s">
        <v>8</v>
      </c>
      <c r="D5" s="7" t="s">
        <v>16</v>
      </c>
      <c r="E5" s="6" t="s">
        <v>17</v>
      </c>
      <c r="F5"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'Design and implementation of a Chinese character teaching system based on augmented reality interaction technology'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6" spans="1:6" x14ac:dyDescent="0.25">
      <c r="A6" t="s">
        <v>50</v>
      </c>
      <c r="B6" t="s">
        <v>18</v>
      </c>
      <c r="C6" t="s">
        <v>4</v>
      </c>
      <c r="D6" s="2" t="s">
        <v>19</v>
      </c>
      <c r="E6" t="s">
        <v>20</v>
      </c>
      <c r="F6"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'Developing Interactive Quizzes Using LAYAR(TM) Augmented Reality: Lessons Learned'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7" spans="1:6" x14ac:dyDescent="0.25">
      <c r="A7" t="s">
        <v>50</v>
      </c>
      <c r="B7" t="s">
        <v>45</v>
      </c>
      <c r="C7" t="s">
        <v>22</v>
      </c>
      <c r="D7" s="2" t="s">
        <v>46</v>
      </c>
      <c r="E7" t="s">
        <v>47</v>
      </c>
      <c r="F7"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'Enhancing the digital heritage experience from field to museum: User-centered system design of an augmented reality tablet application for cultural heritage'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8" spans="1:6" x14ac:dyDescent="0.25">
      <c r="A8" t="s">
        <v>50</v>
      </c>
      <c r="B8" t="s">
        <v>21</v>
      </c>
      <c r="C8" t="s">
        <v>22</v>
      </c>
      <c r="D8" s="2" t="s">
        <v>23</v>
      </c>
      <c r="E8" t="s">
        <v>24</v>
      </c>
      <c r="F8"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'Exploration of spatial augmented reality on person'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9" spans="1:6" s="6" customFormat="1" x14ac:dyDescent="0.25">
      <c r="A9" s="6" t="s">
        <v>50</v>
      </c>
      <c r="B9" s="6" t="s">
        <v>25</v>
      </c>
      <c r="C9" s="6" t="s">
        <v>22</v>
      </c>
      <c r="D9" s="7" t="s">
        <v>26</v>
      </c>
      <c r="E9" s="6" t="s">
        <v>27</v>
      </c>
      <c r="F9"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'Interactive Augmented Reality Game for Enhancing Library Instruction in Elementary Schools'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0" spans="1:6" x14ac:dyDescent="0.25">
      <c r="A10" t="s">
        <v>50</v>
      </c>
      <c r="B10" t="s">
        <v>28</v>
      </c>
      <c r="C10" t="s">
        <v>22</v>
      </c>
      <c r="D10" s="2" t="s">
        <v>29</v>
      </c>
      <c r="E10" t="s">
        <v>30</v>
      </c>
      <c r="F10"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'Kaidan: An outdoor AR puzzle adventure game'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1" spans="1:6" s="3" customFormat="1" x14ac:dyDescent="0.25">
      <c r="A11" s="3" t="s">
        <v>50</v>
      </c>
      <c r="B11" s="3" t="s">
        <v>31</v>
      </c>
      <c r="C11" s="3" t="s">
        <v>4</v>
      </c>
      <c r="D11" s="4" t="s">
        <v>32</v>
      </c>
      <c r="E11" s="3" t="s">
        <v>33</v>
      </c>
      <c r="F11"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'Simulation Teaching in 3D Augmented Reality Environment'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2" spans="1:6" s="6" customFormat="1" x14ac:dyDescent="0.25">
      <c r="A12" s="6" t="s">
        <v>50</v>
      </c>
      <c r="B12" s="6" t="s">
        <v>34</v>
      </c>
      <c r="C12" s="6" t="s">
        <v>35</v>
      </c>
      <c r="D12" s="7" t="s">
        <v>36</v>
      </c>
      <c r="E12" s="6" t="s">
        <v>37</v>
      </c>
      <c r="F12"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'The impact of augmented reality software with inquiry-based learning on students’ learning of kinematics graph' published in 2010.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3" spans="1:6" x14ac:dyDescent="0.25">
      <c r="A13" t="s">
        <v>50</v>
      </c>
      <c r="B13" t="s">
        <v>38</v>
      </c>
      <c r="C13" t="s">
        <v>4</v>
      </c>
      <c r="D13" s="2" t="s">
        <v>39</v>
      </c>
      <c r="E13" t="s">
        <v>40</v>
      </c>
      <c r="F13"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'User preference in collaborative science learning through the use of Augmented Reality'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4" spans="1:6" x14ac:dyDescent="0.25">
      <c r="A14" t="s">
        <v>50</v>
      </c>
      <c r="B14" t="s">
        <v>41</v>
      </c>
      <c r="C14" t="s">
        <v>22</v>
      </c>
      <c r="D14" s="2" t="s">
        <v>42</v>
      </c>
      <c r="E14" t="s">
        <v>43</v>
      </c>
      <c r="F14"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'Views, alignment and incongruity in indirect augmented reality'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8" spans="2:2" x14ac:dyDescent="0.25">
      <c r="B18"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2014-05-31T11:07:54Z</dcterms:created>
  <dcterms:modified xsi:type="dcterms:W3CDTF">2014-06-02T16:43:47Z</dcterms:modified>
</cp:coreProperties>
</file>