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125" tabRatio="500"/>
  </bookViews>
  <sheets>
    <sheet name="Blat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<sst xmlns="http://schemas.openxmlformats.org/spreadsheetml/2006/main" count="25" uniqueCount="25">
  <si>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</si>
  <si>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</si>
  <si>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</si>
  <si>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</si>
  <si>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</si>
  <si>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</si>
  <si>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</si>
  <si>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</si>
  <si>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</si>
  <si>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</si>
  <si>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</si>
  <si>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</si>
  <si>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>http://web.a.ebscohost.com/ehost/resultsadvanced?sid=1e1a4532-aae6-4a24-8b60-423951a57d0c%40sessionmgr4005&amp;vid=4&amp;hid=4212&amp;bquery=TI+%28%22Augmented+Reality%22+AND+%28%22University*%22+OR+%22College*%22+OR+%22School*%22+OR+%22Teach*%22+OR+%22Learn*%22+OR+%22Educat*%22%29%29+OR+AB+%28%22Augmented+Reality%22+AND+%28%22University*%22+OR+%22College*%22+OR+%22School*%22+OR+%22Teach*%22+OR+%22Learn*%22+OR+%22Educat*%22%29%29+OR+KW+%28%22Augmented+Reality%22+AND+%28%22University*%22+OR+%22College*%22+OR+%22School*%22+OR+%22Teach*%22+OR+%22Learn*%22+OR+%22Educat*%22%29%29&amp;bdata=JmRiPWE5aCZkYj1idGgmdHlwZT0xJnNpdGU9ZWhvc3QtbGl2ZQ%3d%3d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</si>
  <si>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 </t>
  </si>
  <si>
    <t>TITLE-ABSTR-KEY
(
  "Augmented Reality" AND
  (
    "Educat*" OR "Learn*" OR "Teach*" OR "College" OR "School"
  )
)</t>
  </si>
  <si>
    <t>http://www.sciencedirect.com/science?_ob=ArticleListURL&amp;_method=list&amp;_ArticleListID=-562491849&amp;_sort=r&amp;_st=13&amp;view=c&amp;_acct=C000056617&amp;_version=1&amp;_urlVersion=0&amp;_userid=2875156&amp;md5=c5671bb7667ec8973de6776dd4c8d267&amp;searchtype=a</t>
  </si>
  <si>
    <t>(
 (
  "Document Title": "Augmented Reality" OR
  "Abstract": "Augmented Reality" OR 
  "Author Keywords": "Augmented Reality"
 ) AND 
 (
  "Document Title": "School" OR 
  "Document Title": "Learn*" OR 
  "Document Title": "Teach*" OR 
  "Document Title": "Education" OR 
  "Abstract": "School*" OR 
  "Abstract": "Learn*" OR 
  "Abstract": "Teach*" OR 
  "Abstract": "Education" OR
  "Author Keywords": "School" OR 
  "Author Keywords": "Learning" OR 
  "Author Keywords": "Teaching" OR 
  "Author Keywords": "Education" 
 ) 
)</t>
  </si>
  <si>
    <t>http://ieeexplore.ieee.org/search/searchresult.jsp?action=search&amp;sortType=&amp;rowsPerPage=&amp;matchBoolean=true&amp;searchField=Search_All&amp;queryText=((%0A%20(%0A%20%20%22Document%20Title%22:%20%22Augmented%20Reality%22%20OR%0A%20%20%22Abstract%22:%20%22Augmented%20Reality%22%20OR%20%0A%20%20%22Author%20Keywords%22:%20%22Augmented%20Reality%22%0A%20)%20AND%20%0A%20(%0A%20%20%22Document%20Title%22:%20%22School%22%20OR%20%0A%20%20%22Document%20Title%22:%20%22Learn*%22%20OR%20%0A%20%20%22Document%20Title%22:%20%22Teach*%22%20OR%20%0A%20%20%22Document%20Title%22:%20%22Education%22%20OR%20%0A%0A%20%20%22Abstract%22:%20%22School*%22%20OR%20%0A%20%20%22Abstract%22:%20%22Learn*%22%20OR%20%0A%20%20%22Abstract%22:%20%22Teach*%22%20OR%20%0A%20%20%22Abstract%22:%20%22Education%22%20OR%0A%0A%20%20%22Author%20Keywords%22:%20%22School%22%20OR%20%0A%20%20%22Author%20Keywords%22:%20%22Learning%22%20OR%20%0A%20%20%22Author%20Keywords%22:%20%22Teaching%22%20OR%20%0A%20%20%22Author%20Keywords%22:%20%22Education%22%20%0A%20)%20%0A))</t>
  </si>
  <si>
    <t xml:space="preserve">( 
 (
  title: "Augmented Reality" OR 
  abstract: "Augmented Reality" OR 
  subject: "Augmented Reality"
 )
 AND
 (
  title: (
   "College*" OR "School*" OR "Teach*" OR "Learn*" OR "Educat*") 
  ) OR 
  abstract: (
   "College*" OR "School*" OR "Teach*" OR "Learn*" OR "Educat*") 
  ) OR 
  subject: ( 
   "College*" OR "School*" OR "Teach*" OR "Learn*" OR "Educat*") 
  ) 
 )
) </t>
  </si>
  <si>
    <t>Fehler mit Solr auf Seite von AISeL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</si>
  <si>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)
)</t>
  </si>
  <si>
    <t>http://web.b.ebscohost.com/ehost/resultsadvanced?sid=07a54ffd-e3c5-4126-b0f9-8edd79208ade%40sessionmgr111&amp;vid=4&amp;hid=112&amp;bquery=((TI+(%22Augmented+Reality%22)+OR+AB+(%22Augmented+Reality%22)+OR+KW+(%22Augmented+Reality%22))+AND+(TI+(%22College*%22+OR+%22School*%22+OR+%22Teach*%22+OR+%22Learn*%22+OR+%22Educat*%22)+OR+AB+(%22College*%22+OR+%22School*%22+OR+%22Teach*%22+OR+%22Learn*%22+OR+%22Educat*%22)+OR+KW+(%22College*%22+OR+%22School*%22+OR+%22Teach*%22+OR+%22Learn*%22+OR+%22Educat*%22)))&amp;bdata=JmRiPWE5aCZkYj1idGgmdHlwZT0xJnNpdGU9ZWhvc3QtbGl2ZQ%3d%3d</t>
  </si>
  <si>
    <t>(
 (
  TI° (  
   "Augmented Reality" 
  ) OR
  AB° (  
   "Augmented Reality" 
  ) OR
  KW° (  
   "Augmented Reality" 
  )
 )
 AND 
 (
  TI° (  
   "College*" OR "School*" OR "Teach*" OR "Learn*" OR "Educat*"
  ) OR
  AB° (  
   "College*" OR "School*" OR "Teach*" OR "Learn*" OR "Educat*"
  ) OR
  KW° (  
   "College*" OR "School*" OR "Teach*" OR "Learn*" OR "Educat*"
  )
 )
)</t>
  </si>
  <si>
    <t>http://search.proquest.com/results/DB136F1464E34A5BPQ/1/$5bqueryType$3dbasic:OS$3b+sortType$3drelevance$3b+searchTerms$3d$5b$3cAND$7ccitationBodyTags:$28$28all$28TI$b0$29+$28all$28$22Augmented+Reality$22$29$29+OR+all$28AB$b0$29+$28all$28$22Augmented+Reality$22$29$29+OR+all$28KW$b0$29+$28all$28$22Augmented+Reality$22$29$29$29+AND+$28all$28TI$b0$29+$28all$28$22College*$22$29+OR+all$28$22School*$22$29+OR+all$28$22Teach*$22$29+OR+all$28$22Learn*$22$29+OR+all$28$22Educat*$22$29$29+OR+all$28AB$b0$29+$28all$28$22College*$22$29+OR+all$28$22School*$22$29+OR+all$28$22Teach*$22$29+OR+all$28$22Learn*$22$29+OR+all$28$22Educat*$22$29$29+OR+all$28KW$b0$29+$28all$28$22College*$22$29+OR+all$28$22School*$22$29+OR+all$28$22Teach*$22$29+OR+all$28$22Learn*$22$29+OR+all$28$22Educat*$22$29$29$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flags$3dPeerReview,+chunkSize$3d20,+instance$3dprod.academic,+ftblock$3d740842+1+199113+113+670831+670829+660845+199000+660843+199001+660840,+removeDuplicates$3dtrue$7d$3b+metaData$3d$7bUsageSearchMode$3dQuickSearch,+dbselections$3dallAvailable,+SEARCH_ID_TIMESTAMP$3d1397909992584$7d$5d?accountid=10218</t>
  </si>
  <si>
    <t>Artikel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</si>
</sst>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</cellXfs>
  <cellStyles count="5">
    <cellStyle name="Besuchter Hyperlink" xfId="2" builtinId="9" hidden="1"/>
    <cellStyle name="Besuchter Hyperlink" xfId="4" builtinId="9" hidden="1"/>
    <cellStyle name="Hyperlink" xfId="1" builtinId="8" hidden="1"/>
    <cellStyle name="Hyper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baseColWidth="10" defaultRowHeight="15.75" x14ac:dyDescent="0.25"/>
  <cols>
    <col min="1" max="1" width="18.5" customWidth="1"/>
    <col min="2" max="2" width="74.125" customWidth="1"/>
    <col min="3" max="3" width="27.875" customWidth="1"/>
    <col min="4" max="4" width="7" bestFit="1" customWidth="1"/>
    <col min="5" max="5" width="15.375" customWidth="1"/>
    <col min="6" max="6" width="74.875" customWidth="1"/>
    <col min="8" max="8" width="15.625" bestFit="1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919</v>
      </c>
      <c r="H1" s="1" t="s">
        <v>24</v>
      </c>
    </row>
    <row r="2" spans="1:8" ht="393.75" x14ac:dyDescent="0.25">
      <c r="A2" t="s">
        <v>6</v>
      </c>
      <c r="B2" s="3" t="s">
        <v>22</v>
      </c>
      <c r="C2" t="s">
        <v>23</v>
      </c>
      <c r="D2">
        <v>1</v>
      </c>
      <c r="E2" s="2">
        <v>41750</v>
      </c>
    </row>
    <row r="3" spans="1:8" ht="393.75" x14ac:dyDescent="0.25">
      <c r="A3" t="s">
        <v>7</v>
      </c>
      <c r="B3" s="3" t="s">
        <v>20</v>
      </c>
      <c r="C3" t="s">
        <v>12</v>
      </c>
      <c r="D3">
        <v>189</v>
      </c>
      <c r="E3" s="2">
        <v>41750</v>
      </c>
    </row>
    <row r="4" spans="1:8" ht="409.5" x14ac:dyDescent="0.25">
      <c r="A4" t="s">
        <v>8</v>
      </c>
      <c r="B4" s="3" t="s">
        <v>13</v>
      </c>
      <c r="C4" t="s">
        <v>21</v>
      </c>
      <c r="D4">
        <v>186</v>
      </c>
      <c r="E4" s="2">
        <v>41750</v>
      </c>
    </row>
    <row r="5" spans="1:8" ht="299.25" x14ac:dyDescent="0.25">
      <c r="A5" t="s">
        <v>9</v>
      </c>
      <c r="B5" s="3" t="s">
        <v>18</v>
      </c>
      <c r="D5">
        <v>0</v>
      </c>
      <c r="E5" s="2">
        <v>41750</v>
      </c>
      <c r="F5" t="s">
        <v>19</v>
      </c>
    </row>
    <row r="6" spans="1:8" ht="362.25" x14ac:dyDescent="0.25">
      <c r="A6" t="s">
        <v>10</v>
      </c>
      <c r="B6" s="3" t="s">
        <v>16</v>
      </c>
      <c r="C6" t="s">
        <v>17</v>
      </c>
      <c r="D6">
        <v>418</v>
      </c>
      <c r="E6" s="2">
        <v>41750</v>
      </c>
    </row>
    <row r="7" spans="1:8" ht="126" x14ac:dyDescent="0.25">
      <c r="A7" t="s">
        <v>11</v>
      </c>
      <c r="B7" s="3" t="s">
        <v>14</v>
      </c>
      <c r="C7" s="4" t="s">
        <v>15</v>
      </c>
      <c r="D7">
        <v>125</v>
      </c>
      <c r="E7" s="2">
        <v>41750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Manuel Schmidt-Kraepelin</cp:lastModifiedBy>
  <dcterms:created xsi:type="dcterms:W3CDTF">2014-04-18T08:26:26Z</dcterms:created>
  <dcterms:modified xsi:type="dcterms:W3CDTF">2014-04-22T15:12:18Z</dcterms:modified>
</cp:coreProperties>
</file>