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eisaacson/Desktop/Patent Deliverables/"/>
    </mc:Choice>
  </mc:AlternateContent>
  <xr:revisionPtr revIDLastSave="0" documentId="8_{4FB03D8A-5C90-C245-81C1-FB6A93ED35F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EADME_Summary" sheetId="1" r:id="rId1"/>
    <sheet name="Flux_Annihilation_Proof" sheetId="2" r:id="rId2"/>
    <sheet name="Prime_Hunter_From_CSVs" sheetId="3" r:id="rId3"/>
    <sheet name="Normalization_Spectrum" sheetId="4" r:id="rId4"/>
    <sheet name="Dimensional_Chain" sheetId="5" r:id="rId5"/>
    <sheet name="Cumulative_Proof_Engin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6" l="1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B4" i="6"/>
  <c r="C3" i="6"/>
  <c r="B3" i="6"/>
  <c r="C2" i="6"/>
  <c r="B2" i="6"/>
</calcChain>
</file>

<file path=xl/sharedStrings.xml><?xml version="1.0" encoding="utf-8"?>
<sst xmlns="http://schemas.openxmlformats.org/spreadsheetml/2006/main" count="892" uniqueCount="281">
  <si>
    <t>Section</t>
  </si>
  <si>
    <t>Notes</t>
  </si>
  <si>
    <t>Overview</t>
  </si>
  <si>
    <t>How to use this workbook</t>
  </si>
  <si>
    <t>Key invariants</t>
  </si>
  <si>
    <t>Glossary (columns)</t>
  </si>
  <si>
    <t>Data provenance</t>
  </si>
  <si>
    <t>Unified proof-calculation model for π–duality, flux ladders, and critical-strip annihilation.</t>
  </si>
  <si>
    <t>1) Start on Flux_Annihilation_Proof; 2) Explore Prime_Hunter_From_CSVs; 3) Compare channels in Normalization_Spectrum; 4) Review checks in Cumulative_Proof_Engine.</t>
  </si>
  <si>
    <t>A_n (δ_target) and A_n* (δ/θ′) are invariant under √(kπ) normalization flips; Ratio √(4π)/√(2π) ≈ 0.7071; derivative identity holds row-wise.</t>
  </si>
  <si>
    <t>Flux_Annihilation_Proof: n, g, t, Δ, θ′, θ″, A, A*, θ′_est, |θ′_est−θ′|, √(2π), √(4π), Ratio; Prime_Hunter_From_CSVs: original + lnN, u, R_pi10, rail_score, normalizer scores.</t>
  </si>
  <si>
    <t>CSV files unpacked from 'Error calculations .zip' and enriched with π-normalized columns for reproducibility.</t>
  </si>
  <si>
    <t>n</t>
  </si>
  <si>
    <t>Gram_g</t>
  </si>
  <si>
    <t>TrueZero_t</t>
  </si>
  <si>
    <t>Delta</t>
  </si>
  <si>
    <t>ThetaPrime</t>
  </si>
  <si>
    <t>ThetaSecond</t>
  </si>
  <si>
    <t>A</t>
  </si>
  <si>
    <t>A_star</t>
  </si>
  <si>
    <t>ThetaPrime_est</t>
  </si>
  <si>
    <t>AbsDiff_est</t>
  </si>
  <si>
    <t>Score_sqrt2pi</t>
  </si>
  <si>
    <t>Score_sqrt4pi</t>
  </si>
  <si>
    <t>Ratio</t>
  </si>
  <si>
    <t>source_file</t>
  </si>
  <si>
    <t>p</t>
  </si>
  <si>
    <t>L</t>
  </si>
  <si>
    <t>m_cycles</t>
  </si>
  <si>
    <t>approx</t>
  </si>
  <si>
    <t>abs_error</t>
  </si>
  <si>
    <t>theory ~10^{-L*m}</t>
  </si>
  <si>
    <t>lnN</t>
  </si>
  <si>
    <t>u</t>
  </si>
  <si>
    <t>R_pi10</t>
  </si>
  <si>
    <t>flux_1/sqrt(1pi)</t>
  </si>
  <si>
    <t>flux_1/sqrt(3pi)</t>
  </si>
  <si>
    <t>flux_1/sqrt(5pi)</t>
  </si>
  <si>
    <t>flux_1/sqrt(7pi)</t>
  </si>
  <si>
    <t>flux_1/sqrt(11pi)</t>
  </si>
  <si>
    <t>rail_score</t>
  </si>
  <si>
    <t>score_sqrt2pi</t>
  </si>
  <si>
    <t>score_sqrt4pi</t>
  </si>
  <si>
    <t>ratio_4pi_to_2pi</t>
  </si>
  <si>
    <t>~1e-2</t>
  </si>
  <si>
    <t>~1e-4</t>
  </si>
  <si>
    <t>~1e-6</t>
  </si>
  <si>
    <t>~1e-8</t>
  </si>
  <si>
    <t>~1e-10</t>
  </si>
  <si>
    <t>~1e-12</t>
  </si>
  <si>
    <t>~1e-14</t>
  </si>
  <si>
    <t>~1e-16</t>
  </si>
  <si>
    <t>Unnamed: 0</t>
  </si>
  <si>
    <t>rail (6k±1)</t>
  </si>
  <si>
    <t>L=ord10(p)</t>
  </si>
  <si>
    <t>avg_combined_err</t>
  </si>
  <si>
    <t>avg_ratio_kappa_over_R</t>
  </si>
  <si>
    <t>count</t>
  </si>
  <si>
    <t>x</t>
  </si>
  <si>
    <t>func</t>
  </si>
  <si>
    <t>degree</t>
  </si>
  <si>
    <t>pi/6</t>
  </si>
  <si>
    <t>pi/4</t>
  </si>
  <si>
    <t>pi/3</t>
  </si>
  <si>
    <t>1/pi</t>
  </si>
  <si>
    <t>sin</t>
  </si>
  <si>
    <t>cos</t>
  </si>
  <si>
    <t>tan</t>
  </si>
  <si>
    <t>κ(p)=1/√(3p)</t>
  </si>
  <si>
    <t>κ/R = 1/(π√p)</t>
  </si>
  <si>
    <t>m_pi</t>
  </si>
  <si>
    <t>q_pi</t>
  </si>
  <si>
    <t>δ_pi</t>
  </si>
  <si>
    <t>pred δ_pi/p</t>
  </si>
  <si>
    <t>actual |10^m/(p pi) - q/p|</t>
  </si>
  <si>
    <t>pred_vs_actual_err_pi</t>
  </si>
  <si>
    <t>m_phi</t>
  </si>
  <si>
    <t>q_phi</t>
  </si>
  <si>
    <t>δ_phi</t>
  </si>
  <si>
    <t>pred δ_phi/p</t>
  </si>
  <si>
    <t>actual |10^m/(p phi) - q/p|</t>
  </si>
  <si>
    <t>pred_vs_actual_err_phi</t>
  </si>
  <si>
    <t>m_e</t>
  </si>
  <si>
    <t>q_e</t>
  </si>
  <si>
    <t>δ_e</t>
  </si>
  <si>
    <t>pred δ_e/p</t>
  </si>
  <si>
    <t>actual |10^m/(p e) - q/p|</t>
  </si>
  <si>
    <t>pred_vs_actual_err_e</t>
  </si>
  <si>
    <t>combined err (π+φ+e)</t>
  </si>
  <si>
    <t>is Ramanujan modulus (5,7,11)</t>
  </si>
  <si>
    <t>#</t>
  </si>
  <si>
    <t>x (rad)</t>
  </si>
  <si>
    <t>tan(x)</t>
  </si>
  <si>
    <t>abs_err</t>
  </si>
  <si>
    <t>w_p (σ=2)</t>
  </si>
  <si>
    <t>θ=2π/p</t>
  </si>
  <si>
    <t>reptend_block(1/p)</t>
  </si>
  <si>
    <t>m_π</t>
  </si>
  <si>
    <t>q_π</t>
  </si>
  <si>
    <t>δ_π = |10^m/π - q|</t>
  </si>
  <si>
    <t>pred δ_π/p</t>
  </si>
  <si>
    <t>actual |10^m/(pπ) - q/p|</t>
  </si>
  <si>
    <t>pred_vs_actual_err_π</t>
  </si>
  <si>
    <t>m_φ</t>
  </si>
  <si>
    <t>q_φ</t>
  </si>
  <si>
    <t>δ_φ = |10^m/φ - q|</t>
  </si>
  <si>
    <t>pred δ_φ/p</t>
  </si>
  <si>
    <t>actual |10^m/(pφ) - q/p|</t>
  </si>
  <si>
    <t>pred_vs_actual_err_φ</t>
  </si>
  <si>
    <t>combined_alignment (π+φ)</t>
  </si>
  <si>
    <t>(L=502 digits)</t>
  </si>
  <si>
    <t>(L=498 digits)</t>
  </si>
  <si>
    <t>(L=490 digits)</t>
  </si>
  <si>
    <t>(L=486 digits)</t>
  </si>
  <si>
    <t>(L=239 digits)</t>
  </si>
  <si>
    <t>(L=233 digits)</t>
  </si>
  <si>
    <t>(L=154 digits)</t>
  </si>
  <si>
    <t>(L=460 digits)</t>
  </si>
  <si>
    <t>(L=152 digits)</t>
  </si>
  <si>
    <t>(L=32 digits)</t>
  </si>
  <si>
    <t>(L=221 digits)</t>
  </si>
  <si>
    <t>(L=219 digits)</t>
  </si>
  <si>
    <t>(L=432 digits)</t>
  </si>
  <si>
    <t>(L=215 digits)</t>
  </si>
  <si>
    <t>(L=140 digits)</t>
  </si>
  <si>
    <t>(L=418 digits)</t>
  </si>
  <si>
    <t>(L=204 digits)</t>
  </si>
  <si>
    <t>(L=200 digits)</t>
  </si>
  <si>
    <t>(L=99 digits)</t>
  </si>
  <si>
    <t>(L=388 digits)</t>
  </si>
  <si>
    <t>π/p</t>
  </si>
  <si>
    <t>2π/p (angle step)</t>
  </si>
  <si>
    <t>1/(pπ)</t>
  </si>
  <si>
    <t>L=ord_10(p)</t>
  </si>
  <si>
    <t>med_combined_err</t>
  </si>
  <si>
    <t>δ_π</t>
  </si>
  <si>
    <t>actual channel err π</t>
  </si>
  <si>
    <t>pred gap π (|actual-δπ/p|)</t>
  </si>
  <si>
    <t>δ_φ</t>
  </si>
  <si>
    <t>actual channel err φ</t>
  </si>
  <si>
    <t>pred gap φ (|actual-δφ/p|)</t>
  </si>
  <si>
    <t>combined err (π+φ)</t>
  </si>
  <si>
    <t>delta</t>
  </si>
  <si>
    <t>A(delta)</t>
  </si>
  <si>
    <t>err_over_delta^2</t>
  </si>
  <si>
    <t>~1e-18</t>
  </si>
  <si>
    <t>~1e-24</t>
  </si>
  <si>
    <t>~1e-30</t>
  </si>
  <si>
    <t>~1e-36</t>
  </si>
  <si>
    <t>~1e-42</t>
  </si>
  <si>
    <t>~1e-48</t>
  </si>
  <si>
    <t>m</t>
  </si>
  <si>
    <t>q=round(10^m/φ)</t>
  </si>
  <si>
    <t>|10^m/φ - q|</t>
  </si>
  <si>
    <t>~1e-54</t>
  </si>
  <si>
    <t>~1e-72</t>
  </si>
  <si>
    <t>~1e-90</t>
  </si>
  <si>
    <t>~1e-108</t>
  </si>
  <si>
    <t>~1e-126</t>
  </si>
  <si>
    <t>~1e-144</t>
  </si>
  <si>
    <t>142857</t>
  </si>
  <si>
    <t>09</t>
  </si>
  <si>
    <t>076923</t>
  </si>
  <si>
    <t>0588235294117647</t>
  </si>
  <si>
    <t>052631578947368421</t>
  </si>
  <si>
    <t>(L=22 digits)</t>
  </si>
  <si>
    <t>(L=28 digits)</t>
  </si>
  <si>
    <t>032258064516129</t>
  </si>
  <si>
    <t>027</t>
  </si>
  <si>
    <t>02439</t>
  </si>
  <si>
    <t>(L=21 digits)</t>
  </si>
  <si>
    <t>(L=46 digits)</t>
  </si>
  <si>
    <t>0188679245283</t>
  </si>
  <si>
    <t>(L=58 digits)</t>
  </si>
  <si>
    <t>(L=60 digits)</t>
  </si>
  <si>
    <t>(L=33 digits)</t>
  </si>
  <si>
    <t>(L=35 digits)</t>
  </si>
  <si>
    <t>01369863</t>
  </si>
  <si>
    <t>0126582278481</t>
  </si>
  <si>
    <t>(L=41 digits)</t>
  </si>
  <si>
    <t>(L=44 digits)</t>
  </si>
  <si>
    <t>(L=96 digits)</t>
  </si>
  <si>
    <t>0099</t>
  </si>
  <si>
    <t>(L=34 digits)</t>
  </si>
  <si>
    <t>(L=53 digits)</t>
  </si>
  <si>
    <t>(L=108 digits)</t>
  </si>
  <si>
    <t>(L=112 digits)</t>
  </si>
  <si>
    <t>(L=42 digits)</t>
  </si>
  <si>
    <t>(L=130 digits)</t>
  </si>
  <si>
    <t>00729927</t>
  </si>
  <si>
    <t>(L=148 digits)</t>
  </si>
  <si>
    <t>(L=75 digits)</t>
  </si>
  <si>
    <t>(L=78 digits)</t>
  </si>
  <si>
    <t>(L=81 digits)</t>
  </si>
  <si>
    <t>(L=166 digits)</t>
  </si>
  <si>
    <t>(L=43 digits)</t>
  </si>
  <si>
    <t>(L=178 digits)</t>
  </si>
  <si>
    <t>(L=180 digits)</t>
  </si>
  <si>
    <t>(L=95 digits)</t>
  </si>
  <si>
    <t>(L=192 digits)</t>
  </si>
  <si>
    <t>(L=98 digits)</t>
  </si>
  <si>
    <t>(L=30 digits)</t>
  </si>
  <si>
    <t>(L=222 digits)</t>
  </si>
  <si>
    <t>(L=113 digits)</t>
  </si>
  <si>
    <t>(L=228 digits)</t>
  </si>
  <si>
    <t>(L=232 digits)</t>
  </si>
  <si>
    <t>0041841</t>
  </si>
  <si>
    <t>(L=50 digits)</t>
  </si>
  <si>
    <t>(L=256 digits)</t>
  </si>
  <si>
    <t>(L=262 digits)</t>
  </si>
  <si>
    <t>(L=268 digits)</t>
  </si>
  <si>
    <t>00369</t>
  </si>
  <si>
    <t>(L=69 digits)</t>
  </si>
  <si>
    <t>(L=141 digits)</t>
  </si>
  <si>
    <t>(L=146 digits)</t>
  </si>
  <si>
    <t>(L=153 digits)</t>
  </si>
  <si>
    <t>(L=155 digits)</t>
  </si>
  <si>
    <t>(L=312 digits)</t>
  </si>
  <si>
    <t>(L=79 digits)</t>
  </si>
  <si>
    <t>(L=110 digits)</t>
  </si>
  <si>
    <t>(L=336 digits)</t>
  </si>
  <si>
    <t>(L=173 digits)</t>
  </si>
  <si>
    <t>(L=116 digits)</t>
  </si>
  <si>
    <t>(L=179 digits)</t>
  </si>
  <si>
    <t>(L=366 digits)</t>
  </si>
  <si>
    <t>(L=186 digits)</t>
  </si>
  <si>
    <t>(L=378 digits)</t>
  </si>
  <si>
    <t>(L=382 digits)</t>
  </si>
  <si>
    <t>~1e-22</t>
  </si>
  <si>
    <t>~1e-44</t>
  </si>
  <si>
    <t>~1e-66</t>
  </si>
  <si>
    <t>~1e-88</t>
  </si>
  <si>
    <t>~1e-110</t>
  </si>
  <si>
    <t>~1e-132</t>
  </si>
  <si>
    <t>~1e-154</t>
  </si>
  <si>
    <t>~1e-176</t>
  </si>
  <si>
    <t>m_align</t>
  </si>
  <si>
    <t>q≈round(10^m/π)</t>
  </si>
  <si>
    <t>|10^m/π - q| = δ</t>
  </si>
  <si>
    <t>δ/p</t>
  </si>
  <si>
    <t>|10^m/(pπ) - q/p|</t>
  </si>
  <si>
    <t>P</t>
  </si>
  <si>
    <t>s</t>
  </si>
  <si>
    <t>mean_Delta</t>
  </si>
  <si>
    <t>std_Delta</t>
  </si>
  <si>
    <t>max_abs_Delta</t>
  </si>
  <si>
    <t>[3, 5, 7, 11]</t>
  </si>
  <si>
    <t>~1e-28</t>
  </si>
  <si>
    <t>~1e-56</t>
  </si>
  <si>
    <t>~1e-84</t>
  </si>
  <si>
    <t>~1e-112</t>
  </si>
  <si>
    <t>~1e-140</t>
  </si>
  <si>
    <t>~1e-168</t>
  </si>
  <si>
    <t>~1e-196</t>
  </si>
  <si>
    <t>~1e-224</t>
  </si>
  <si>
    <t>B_tau=A/(π^2/3)^2.414213562373095048801688724209698078569671875376948073176679737990732478462107</t>
  </si>
  <si>
    <t>target=(1/2)^2.414213562373095048801688724209698078569671875376948073176679737990732478462107</t>
  </si>
  <si>
    <t>reptend_block</t>
  </si>
  <si>
    <t>0434782608695652173913</t>
  </si>
  <si>
    <t>0344827586206896551724137931</t>
  </si>
  <si>
    <t>~1e-32</t>
  </si>
  <si>
    <t>~1e-64</t>
  </si>
  <si>
    <t>~1e-80</t>
  </si>
  <si>
    <t>~1e-96</t>
  </si>
  <si>
    <t>~1e-128</t>
  </si>
  <si>
    <t>baseline_B=A/(π^2/3)</t>
  </si>
  <si>
    <t>err_to_1/2</t>
  </si>
  <si>
    <t>phi_tilt_Bφ=A/(π^2/3)^φ</t>
  </si>
  <si>
    <t>err_to_(1/2)^φ</t>
  </si>
  <si>
    <t>k</t>
  </si>
  <si>
    <t>sqrt_kpi</t>
  </si>
  <si>
    <t>flux_1_over_sqrt_kpi</t>
  </si>
  <si>
    <t>ratio_vs_sqrt2pi</t>
  </si>
  <si>
    <t>base</t>
  </si>
  <si>
    <t>decay</t>
  </si>
  <si>
    <t>rel_slope_vs2</t>
  </si>
  <si>
    <t>row</t>
  </si>
  <si>
    <t>ratio_is_invariant</t>
  </si>
  <si>
    <t>derivative_identity_holds</t>
  </si>
  <si>
    <t>note</t>
  </si>
  <si>
    <t>TRUE means invariant/identity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</si>
</sst>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baseColWidth="10" defaultColWidth="8.83203125" defaultRowHeight="15" x14ac:dyDescent="0.2"/>
  <cols>
    <col min="1" max="1" width="22.6640625" customWidth="1"/>
    <col min="2" max="2" width="110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7</v>
      </c>
    </row>
    <row r="3" spans="1:2" x14ac:dyDescent="0.2">
      <c r="A3" t="s">
        <v>3</v>
      </c>
      <c r="B3" t="s">
        <v>8</v>
      </c>
    </row>
    <row r="4" spans="1:2" x14ac:dyDescent="0.2">
      <c r="A4" t="s">
        <v>4</v>
      </c>
      <c r="B4" t="s">
        <v>9</v>
      </c>
    </row>
    <row r="5" spans="1:2" x14ac:dyDescent="0.2">
      <c r="A5" t="s">
        <v>5</v>
      </c>
      <c r="B5" t="s">
        <v>10</v>
      </c>
    </row>
    <row r="6" spans="1:2" x14ac:dyDescent="0.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workbookViewId="0"/>
  </sheetViews>
  <sheetFormatPr baseColWidth="10" defaultColWidth="8.83203125" defaultRowHeight="15" x14ac:dyDescent="0.2"/>
  <cols>
    <col min="1" max="1" width="8.6640625" customWidth="1"/>
    <col min="2" max="13" width="12.6640625" customWidth="1"/>
  </cols>
  <sheetData>
    <row r="1" spans="1:13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</row>
    <row r="2" spans="1:13" x14ac:dyDescent="0.2">
      <c r="A2">
        <v>79</v>
      </c>
      <c r="B2">
        <v>202.369</v>
      </c>
      <c r="C2">
        <v>201.214</v>
      </c>
      <c r="D2">
        <v>-1.1550000000000009</v>
      </c>
      <c r="E2">
        <v>1.736107848609062</v>
      </c>
      <c r="F2">
        <v>2.470734153946504E-3</v>
      </c>
      <c r="G2">
        <v>2.0029592372378029</v>
      </c>
      <c r="H2">
        <v>1.1537066886959459</v>
      </c>
      <c r="I2">
        <v>-1.7327369927904259</v>
      </c>
      <c r="J2">
        <v>3.4688448413994881</v>
      </c>
      <c r="K2">
        <v>9.2938783215463507E-45</v>
      </c>
      <c r="L2">
        <v>6.5717643846880738E-45</v>
      </c>
      <c r="M2">
        <v>0.70710678118654757</v>
      </c>
    </row>
    <row r="3" spans="1:13" x14ac:dyDescent="0.2">
      <c r="A3">
        <v>83</v>
      </c>
      <c r="B3">
        <v>207.518</v>
      </c>
      <c r="C3">
        <v>207.37700000000001</v>
      </c>
      <c r="D3">
        <v>-0.1409999999999911</v>
      </c>
      <c r="E3">
        <v>1.748670508243529</v>
      </c>
      <c r="F3">
        <v>2.4094295434612901E-3</v>
      </c>
      <c r="G3">
        <v>3.8406177120674561</v>
      </c>
      <c r="H3">
        <v>2.196307248256395</v>
      </c>
      <c r="I3">
        <v>-27.238253625059009</v>
      </c>
      <c r="J3">
        <v>28.986924133302541</v>
      </c>
      <c r="K3">
        <v>8.6445614736219047E-47</v>
      </c>
      <c r="L3">
        <v>6.1126280383820232E-47</v>
      </c>
      <c r="M3">
        <v>0.70710678118654757</v>
      </c>
    </row>
    <row r="4" spans="1:13" x14ac:dyDescent="0.2">
      <c r="A4">
        <v>89</v>
      </c>
      <c r="B4">
        <v>216.667</v>
      </c>
      <c r="C4">
        <v>216.52</v>
      </c>
      <c r="D4">
        <v>-0.14699999999999139</v>
      </c>
      <c r="E4">
        <v>1.770242273136291</v>
      </c>
      <c r="F4">
        <v>2.307688757401912E-3</v>
      </c>
      <c r="G4">
        <v>6.6058596594515393</v>
      </c>
      <c r="H4">
        <v>3.7316133275634149</v>
      </c>
      <c r="I4">
        <v>-44.93765119747448</v>
      </c>
      <c r="J4">
        <v>46.70789347061077</v>
      </c>
      <c r="K4">
        <v>9.2931100822737599E-49</v>
      </c>
      <c r="L4">
        <v>6.5712211574888503E-49</v>
      </c>
      <c r="M4">
        <v>0.70710678118654757</v>
      </c>
    </row>
    <row r="5" spans="1:13" x14ac:dyDescent="0.2">
      <c r="A5">
        <v>97</v>
      </c>
      <c r="B5">
        <v>228.41900000000001</v>
      </c>
      <c r="C5">
        <v>228.26499999999999</v>
      </c>
      <c r="D5">
        <v>-0.15400000000002481</v>
      </c>
      <c r="E5">
        <v>1.7966522976515871</v>
      </c>
      <c r="F5">
        <v>2.1889597625416451E-3</v>
      </c>
      <c r="G5">
        <v>10.794620120743961</v>
      </c>
      <c r="H5">
        <v>6.0081854095272966</v>
      </c>
      <c r="I5">
        <v>-70.094767299073737</v>
      </c>
      <c r="J5">
        <v>71.891419596725328</v>
      </c>
      <c r="K5">
        <v>2.731807494051636E-51</v>
      </c>
      <c r="L5">
        <v>1.931679603940141E-51</v>
      </c>
      <c r="M5">
        <v>0.70710678118654757</v>
      </c>
    </row>
    <row r="6" spans="1:13" x14ac:dyDescent="0.2">
      <c r="A6">
        <v>101</v>
      </c>
      <c r="B6">
        <v>241.17</v>
      </c>
      <c r="C6">
        <v>240.97</v>
      </c>
      <c r="D6">
        <v>-0.1999999999999886</v>
      </c>
      <c r="E6">
        <v>1.8238125062993169</v>
      </c>
      <c r="F6">
        <v>2.0732263548534232E-3</v>
      </c>
      <c r="G6">
        <v>0.36521230212241562</v>
      </c>
      <c r="H6">
        <v>0.2002466267014831</v>
      </c>
      <c r="I6">
        <v>-1.825854187976697</v>
      </c>
      <c r="J6">
        <v>3.649666694276013</v>
      </c>
      <c r="K6">
        <v>6.0410843197050084E-54</v>
      </c>
      <c r="L6">
        <v>4.2716916881831332E-54</v>
      </c>
      <c r="M6">
        <v>0.70710678118654757</v>
      </c>
    </row>
    <row r="7" spans="1:13" x14ac:dyDescent="0.2">
      <c r="A7">
        <v>109</v>
      </c>
      <c r="B7">
        <v>252.815</v>
      </c>
      <c r="C7">
        <v>252.67599999999999</v>
      </c>
      <c r="D7">
        <v>-0.13900000000001</v>
      </c>
      <c r="E7">
        <v>1.847390464773059</v>
      </c>
      <c r="F7">
        <v>1.9777307517354591E-3</v>
      </c>
      <c r="G7">
        <v>4.0133424634133803</v>
      </c>
      <c r="H7">
        <v>2.1724386587144129</v>
      </c>
      <c r="I7">
        <v>-28.87282991039687</v>
      </c>
      <c r="J7">
        <v>30.72022037516993</v>
      </c>
      <c r="K7">
        <v>1.2428539051314891E-56</v>
      </c>
      <c r="L7">
        <v>8.7883042434265797E-57</v>
      </c>
      <c r="M7">
        <v>0.70710678118654757</v>
      </c>
    </row>
    <row r="8" spans="1:13" x14ac:dyDescent="0.2">
      <c r="A8">
        <v>113</v>
      </c>
      <c r="B8">
        <v>261.61</v>
      </c>
      <c r="C8">
        <v>260.74299999999999</v>
      </c>
      <c r="D8">
        <v>-0.86700000000001864</v>
      </c>
      <c r="E8">
        <v>1.8644888893713929</v>
      </c>
      <c r="F8">
        <v>1.911241925002867E-3</v>
      </c>
      <c r="G8">
        <v>1.615319658154533</v>
      </c>
      <c r="H8">
        <v>0.86636057064364336</v>
      </c>
      <c r="I8">
        <v>-1.862285269191253</v>
      </c>
      <c r="J8">
        <v>3.7267741585626459</v>
      </c>
      <c r="K8">
        <v>9.5414503401355283E-58</v>
      </c>
      <c r="L8">
        <v>6.7468242378645231E-58</v>
      </c>
      <c r="M8">
        <v>0.70710678118654757</v>
      </c>
    </row>
    <row r="9" spans="1:13" x14ac:dyDescent="0.2">
      <c r="A9">
        <v>127</v>
      </c>
      <c r="B9">
        <v>284.928</v>
      </c>
      <c r="C9">
        <v>284.77699999999999</v>
      </c>
      <c r="D9">
        <v>-0.15100000000001049</v>
      </c>
      <c r="E9">
        <v>1.9071797251818119</v>
      </c>
      <c r="F9">
        <v>1.7548292902066489E-3</v>
      </c>
      <c r="G9">
        <v>0.28882180683001479</v>
      </c>
      <c r="H9">
        <v>0.15143921834764751</v>
      </c>
      <c r="I9">
        <v>-1.9125947079382239</v>
      </c>
      <c r="J9">
        <v>3.8197744331200361</v>
      </c>
      <c r="K9">
        <v>1.4359287123418179E-63</v>
      </c>
      <c r="L9">
        <v>1.015354929797367E-63</v>
      </c>
      <c r="M9">
        <v>0.70710678118654757</v>
      </c>
    </row>
    <row r="10" spans="1:13" x14ac:dyDescent="0.2">
      <c r="A10">
        <v>131</v>
      </c>
      <c r="B10">
        <v>291.23899999999998</v>
      </c>
      <c r="C10">
        <v>291.10300000000001</v>
      </c>
      <c r="D10">
        <v>-0.13599999999996731</v>
      </c>
      <c r="E10">
        <v>1.9181335847584919</v>
      </c>
      <c r="F10">
        <v>1.716803038054656E-3</v>
      </c>
      <c r="G10">
        <v>0.75717622533881013</v>
      </c>
      <c r="H10">
        <v>0.39474634684223242</v>
      </c>
      <c r="I10">
        <v>-5.5673555025330623</v>
      </c>
      <c r="J10">
        <v>7.4854890872915538</v>
      </c>
      <c r="K10">
        <v>5.5116115685798456E-65</v>
      </c>
      <c r="L10">
        <v>3.8972979154090337E-65</v>
      </c>
      <c r="M10">
        <v>0.70710678118654757</v>
      </c>
    </row>
    <row r="11" spans="1:13" x14ac:dyDescent="0.2">
      <c r="A11">
        <v>139</v>
      </c>
      <c r="B11">
        <v>304.52300000000002</v>
      </c>
      <c r="C11">
        <v>304.73599999999999</v>
      </c>
      <c r="D11">
        <v>0.21299999999996541</v>
      </c>
      <c r="E11">
        <v>1.9404347757749121</v>
      </c>
      <c r="F11">
        <v>1.6419121051611859E-3</v>
      </c>
      <c r="G11">
        <v>-0.41399481034278551</v>
      </c>
      <c r="H11">
        <v>-0.2133515722925842</v>
      </c>
      <c r="I11">
        <v>-1.9438124708826401</v>
      </c>
      <c r="J11">
        <v>3.8842472466575511</v>
      </c>
      <c r="K11">
        <v>1.12599211502198E-67</v>
      </c>
      <c r="L11">
        <v>7.9619666009462487E-68</v>
      </c>
      <c r="M11">
        <v>0.70710678118654757</v>
      </c>
    </row>
    <row r="12" spans="1:13" x14ac:dyDescent="0.2">
      <c r="A12">
        <v>149</v>
      </c>
      <c r="B12">
        <v>320.55</v>
      </c>
      <c r="C12">
        <v>320.73200000000003</v>
      </c>
      <c r="D12">
        <v>0.1820000000000164</v>
      </c>
      <c r="E12">
        <v>1.966080602011961</v>
      </c>
      <c r="F12">
        <v>1.5598190609889249E-3</v>
      </c>
      <c r="G12">
        <v>-0.24918867996279909</v>
      </c>
      <c r="H12">
        <v>-0.12674387800164219</v>
      </c>
      <c r="I12">
        <v>-1.369310514758598</v>
      </c>
      <c r="J12">
        <v>3.335391116770559</v>
      </c>
      <c r="K12">
        <v>3.1842583997577882E-71</v>
      </c>
      <c r="L12">
        <v>2.2516107075189562E-71</v>
      </c>
      <c r="M12">
        <v>0.70710678118654757</v>
      </c>
    </row>
    <row r="13" spans="1:13" x14ac:dyDescent="0.2">
      <c r="A13">
        <v>157</v>
      </c>
      <c r="B13">
        <v>333.27800000000002</v>
      </c>
      <c r="C13">
        <v>333.13400000000001</v>
      </c>
      <c r="D13">
        <v>-0.14400000000000551</v>
      </c>
      <c r="E13">
        <v>1.985549955062579</v>
      </c>
      <c r="F13">
        <v>1.500249041340863E-3</v>
      </c>
      <c r="G13">
        <v>0.37832773545130749</v>
      </c>
      <c r="H13">
        <v>0.190540527316717</v>
      </c>
      <c r="I13">
        <v>-2.6271679227030029</v>
      </c>
      <c r="J13">
        <v>4.612717877765582</v>
      </c>
      <c r="K13">
        <v>4.3395962415050546E-74</v>
      </c>
      <c r="L13">
        <v>3.06855792997988E-74</v>
      </c>
      <c r="M13">
        <v>0.70710678118654757</v>
      </c>
    </row>
    <row r="14" spans="1:13" x14ac:dyDescent="0.2">
      <c r="A14">
        <v>167</v>
      </c>
      <c r="B14">
        <v>347.94</v>
      </c>
      <c r="C14">
        <v>347.721</v>
      </c>
      <c r="D14">
        <v>-0.21899999999999409</v>
      </c>
      <c r="E14">
        <v>2.00707649235353</v>
      </c>
      <c r="F14">
        <v>1.437029372880382E-3</v>
      </c>
      <c r="G14">
        <v>2.6767890924122639</v>
      </c>
      <c r="H14">
        <v>1.333675673353844</v>
      </c>
      <c r="I14">
        <v>-12.222623889175621</v>
      </c>
      <c r="J14">
        <v>14.229700381529151</v>
      </c>
      <c r="K14">
        <v>4.3223317824685052E-77</v>
      </c>
      <c r="L14">
        <v>3.0563501139216171E-77</v>
      </c>
      <c r="M14">
        <v>0.70710678118654757</v>
      </c>
    </row>
    <row r="15" spans="1:13" x14ac:dyDescent="0.2">
      <c r="A15">
        <v>179</v>
      </c>
      <c r="B15">
        <v>364.75900000000001</v>
      </c>
      <c r="C15">
        <v>364.91800000000001</v>
      </c>
      <c r="D15">
        <v>0.15899999999999179</v>
      </c>
      <c r="E15">
        <v>2.0306798975618419</v>
      </c>
      <c r="F15">
        <v>1.3707680961950221E-3</v>
      </c>
      <c r="G15">
        <v>5.6564162179170134</v>
      </c>
      <c r="H15">
        <v>2.7854790037112451</v>
      </c>
      <c r="I15">
        <v>35.574835790711852</v>
      </c>
      <c r="J15">
        <v>33.544155893150013</v>
      </c>
      <c r="K15">
        <v>6.989911292080898E-81</v>
      </c>
      <c r="L15">
        <v>4.9426136745228256E-81</v>
      </c>
      <c r="M15">
        <v>0.70710678118654757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631"/>
  <sheetViews>
    <sheetView workbookViewId="0"/>
  </sheetViews>
  <sheetFormatPr baseColWidth="10" defaultColWidth="8.83203125" defaultRowHeight="15" x14ac:dyDescent="0.2"/>
  <cols>
    <col min="1" max="1" width="22.6640625" customWidth="1"/>
    <col min="2" max="20" width="18.6640625" customWidth="1"/>
  </cols>
  <sheetData>
    <row r="1" spans="1:18" x14ac:dyDescent="0.2">
      <c r="A1" s="1" t="s">
        <v>25</v>
      </c>
    </row>
    <row r="2" spans="1:18" x14ac:dyDescent="0.2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</row>
    <row r="3" spans="1:18" x14ac:dyDescent="0.2">
      <c r="A3">
        <v>11</v>
      </c>
      <c r="B3">
        <v>2</v>
      </c>
      <c r="C3">
        <v>1</v>
      </c>
      <c r="D3">
        <v>0.09</v>
      </c>
      <c r="E3">
        <v>9.0910000000000003E-4</v>
      </c>
      <c r="F3" t="s">
        <v>44</v>
      </c>
      <c r="G3">
        <v>2.3978952727983711</v>
      </c>
      <c r="H3">
        <v>1.2531653869489709</v>
      </c>
      <c r="I3">
        <v>0.30879654139257662</v>
      </c>
      <c r="J3">
        <v>0.56418958354775628</v>
      </c>
      <c r="K3">
        <v>0.32573500793527987</v>
      </c>
      <c r="L3">
        <v>0.252313252202016</v>
      </c>
      <c r="M3">
        <v>0.2132436186229231</v>
      </c>
      <c r="N3">
        <v>0.17010955993225249</v>
      </c>
      <c r="O3">
        <v>0.37784358079729752</v>
      </c>
      <c r="P3">
        <v>0.26717575820957618</v>
      </c>
      <c r="Q3">
        <v>0.18892179039864879</v>
      </c>
      <c r="R3">
        <v>0.70710678118654757</v>
      </c>
    </row>
    <row r="4" spans="1:18" x14ac:dyDescent="0.2">
      <c r="A4">
        <v>11</v>
      </c>
      <c r="B4">
        <v>2</v>
      </c>
      <c r="C4">
        <v>2</v>
      </c>
      <c r="D4">
        <v>9.0899999999999995E-2</v>
      </c>
      <c r="E4">
        <v>9.0909999999999999E-6</v>
      </c>
      <c r="F4" t="s">
        <v>45</v>
      </c>
      <c r="G4">
        <v>2.3978952727983711</v>
      </c>
      <c r="H4">
        <v>1.2531653869489709</v>
      </c>
      <c r="I4">
        <v>0.30879654139257662</v>
      </c>
      <c r="J4">
        <v>0.56418958354775628</v>
      </c>
      <c r="K4">
        <v>0.32573500793527987</v>
      </c>
      <c r="L4">
        <v>0.252313252202016</v>
      </c>
      <c r="M4">
        <v>0.2132436186229231</v>
      </c>
      <c r="N4">
        <v>0.17010955993225249</v>
      </c>
      <c r="O4">
        <v>0.37784358079729752</v>
      </c>
      <c r="P4">
        <v>0.26717575820957618</v>
      </c>
      <c r="Q4">
        <v>0.18892179039864879</v>
      </c>
      <c r="R4">
        <v>0.70710678118654757</v>
      </c>
    </row>
    <row r="5" spans="1:18" x14ac:dyDescent="0.2">
      <c r="A5">
        <v>11</v>
      </c>
      <c r="B5">
        <v>2</v>
      </c>
      <c r="C5">
        <v>3</v>
      </c>
      <c r="D5">
        <v>9.0909000000000004E-2</v>
      </c>
      <c r="E5">
        <v>9.0909999999999998E-8</v>
      </c>
      <c r="F5" t="s">
        <v>46</v>
      </c>
      <c r="G5">
        <v>2.3978952727983711</v>
      </c>
      <c r="H5">
        <v>1.2531653869489709</v>
      </c>
      <c r="I5">
        <v>0.30879654139257662</v>
      </c>
      <c r="J5">
        <v>0.56418958354775628</v>
      </c>
      <c r="K5">
        <v>0.32573500793527987</v>
      </c>
      <c r="L5">
        <v>0.252313252202016</v>
      </c>
      <c r="M5">
        <v>0.2132436186229231</v>
      </c>
      <c r="N5">
        <v>0.17010955993225249</v>
      </c>
      <c r="O5">
        <v>0.37784358079729752</v>
      </c>
      <c r="P5">
        <v>0.26717575820957618</v>
      </c>
      <c r="Q5">
        <v>0.18892179039864879</v>
      </c>
      <c r="R5">
        <v>0.70710678118654757</v>
      </c>
    </row>
    <row r="6" spans="1:18" x14ac:dyDescent="0.2">
      <c r="A6">
        <v>11</v>
      </c>
      <c r="B6">
        <v>2</v>
      </c>
      <c r="C6">
        <v>4</v>
      </c>
      <c r="D6">
        <v>9.0909089999999998E-2</v>
      </c>
      <c r="E6">
        <v>9.0909999999999999E-10</v>
      </c>
      <c r="F6" t="s">
        <v>47</v>
      </c>
      <c r="G6">
        <v>2.3978952727983711</v>
      </c>
      <c r="H6">
        <v>1.2531653869489709</v>
      </c>
      <c r="I6">
        <v>0.30879654139257662</v>
      </c>
      <c r="J6">
        <v>0.56418958354775628</v>
      </c>
      <c r="K6">
        <v>0.32573500793527987</v>
      </c>
      <c r="L6">
        <v>0.252313252202016</v>
      </c>
      <c r="M6">
        <v>0.2132436186229231</v>
      </c>
      <c r="N6">
        <v>0.17010955993225249</v>
      </c>
      <c r="O6">
        <v>0.37784358079729752</v>
      </c>
      <c r="P6">
        <v>0.26717575820957618</v>
      </c>
      <c r="Q6">
        <v>0.18892179039864879</v>
      </c>
      <c r="R6">
        <v>0.70710678118654757</v>
      </c>
    </row>
    <row r="7" spans="1:18" x14ac:dyDescent="0.2">
      <c r="A7">
        <v>11</v>
      </c>
      <c r="B7">
        <v>2</v>
      </c>
      <c r="C7">
        <v>5</v>
      </c>
      <c r="D7">
        <v>9.0909090900000003E-2</v>
      </c>
      <c r="E7">
        <v>9.0909999999999999E-12</v>
      </c>
      <c r="F7" t="s">
        <v>48</v>
      </c>
      <c r="G7">
        <v>2.3978952727983711</v>
      </c>
      <c r="H7">
        <v>1.2531653869489709</v>
      </c>
      <c r="I7">
        <v>0.30879654139257662</v>
      </c>
      <c r="J7">
        <v>0.56418958354775628</v>
      </c>
      <c r="K7">
        <v>0.32573500793527987</v>
      </c>
      <c r="L7">
        <v>0.252313252202016</v>
      </c>
      <c r="M7">
        <v>0.2132436186229231</v>
      </c>
      <c r="N7">
        <v>0.17010955993225249</v>
      </c>
      <c r="O7">
        <v>0.37784358079729752</v>
      </c>
      <c r="P7">
        <v>0.26717575820957618</v>
      </c>
      <c r="Q7">
        <v>0.18892179039864879</v>
      </c>
      <c r="R7">
        <v>0.70710678118654757</v>
      </c>
    </row>
    <row r="8" spans="1:18" x14ac:dyDescent="0.2">
      <c r="A8">
        <v>11</v>
      </c>
      <c r="B8">
        <v>2</v>
      </c>
      <c r="C8">
        <v>6</v>
      </c>
      <c r="D8">
        <v>9.0909090908999998E-2</v>
      </c>
      <c r="E8">
        <v>9.0910000000000001E-14</v>
      </c>
      <c r="F8" t="s">
        <v>49</v>
      </c>
      <c r="G8">
        <v>2.3978952727983711</v>
      </c>
      <c r="H8">
        <v>1.2531653869489709</v>
      </c>
      <c r="I8">
        <v>0.30879654139257662</v>
      </c>
      <c r="J8">
        <v>0.56418958354775628</v>
      </c>
      <c r="K8">
        <v>0.32573500793527987</v>
      </c>
      <c r="L8">
        <v>0.252313252202016</v>
      </c>
      <c r="M8">
        <v>0.2132436186229231</v>
      </c>
      <c r="N8">
        <v>0.17010955993225249</v>
      </c>
      <c r="O8">
        <v>0.37784358079729752</v>
      </c>
      <c r="P8">
        <v>0.26717575820957618</v>
      </c>
      <c r="Q8">
        <v>0.18892179039864879</v>
      </c>
      <c r="R8">
        <v>0.70710678118654757</v>
      </c>
    </row>
    <row r="9" spans="1:18" x14ac:dyDescent="0.2">
      <c r="A9">
        <v>11</v>
      </c>
      <c r="B9">
        <v>2</v>
      </c>
      <c r="C9">
        <v>7</v>
      </c>
      <c r="D9">
        <v>9.0909090909089996E-2</v>
      </c>
      <c r="E9">
        <v>9.0909999999999992E-16</v>
      </c>
      <c r="F9" t="s">
        <v>50</v>
      </c>
      <c r="G9">
        <v>2.3978952727983711</v>
      </c>
      <c r="H9">
        <v>1.2531653869489709</v>
      </c>
      <c r="I9">
        <v>0.30879654139257662</v>
      </c>
      <c r="J9">
        <v>0.56418958354775628</v>
      </c>
      <c r="K9">
        <v>0.32573500793527987</v>
      </c>
      <c r="L9">
        <v>0.252313252202016</v>
      </c>
      <c r="M9">
        <v>0.2132436186229231</v>
      </c>
      <c r="N9">
        <v>0.17010955993225249</v>
      </c>
      <c r="O9">
        <v>0.37784358079729752</v>
      </c>
      <c r="P9">
        <v>0.26717575820957618</v>
      </c>
      <c r="Q9">
        <v>0.18892179039864879</v>
      </c>
      <c r="R9">
        <v>0.70710678118654757</v>
      </c>
    </row>
    <row r="10" spans="1:18" x14ac:dyDescent="0.2">
      <c r="A10">
        <v>11</v>
      </c>
      <c r="B10">
        <v>2</v>
      </c>
      <c r="C10">
        <v>8</v>
      </c>
      <c r="D10">
        <v>9.0909090909090898E-2</v>
      </c>
      <c r="E10">
        <v>9.0910000000000004E-18</v>
      </c>
      <c r="F10" t="s">
        <v>51</v>
      </c>
      <c r="G10">
        <v>2.3978952727983711</v>
      </c>
      <c r="H10">
        <v>1.2531653869489709</v>
      </c>
      <c r="I10">
        <v>0.30879654139257662</v>
      </c>
      <c r="J10">
        <v>0.56418958354775628</v>
      </c>
      <c r="K10">
        <v>0.32573500793527987</v>
      </c>
      <c r="L10">
        <v>0.252313252202016</v>
      </c>
      <c r="M10">
        <v>0.2132436186229231</v>
      </c>
      <c r="N10">
        <v>0.17010955993225249</v>
      </c>
      <c r="O10">
        <v>0.37784358079729752</v>
      </c>
      <c r="P10">
        <v>0.26717575820957618</v>
      </c>
      <c r="Q10">
        <v>0.18892179039864879</v>
      </c>
      <c r="R10">
        <v>0.70710678118654757</v>
      </c>
    </row>
    <row r="12" spans="1:18" x14ac:dyDescent="0.2">
      <c r="A12" s="1" t="s">
        <v>25</v>
      </c>
    </row>
    <row r="13" spans="1:18" x14ac:dyDescent="0.2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57</v>
      </c>
      <c r="G13" s="1" t="s">
        <v>32</v>
      </c>
      <c r="H13" s="1" t="s">
        <v>33</v>
      </c>
      <c r="I13" s="1" t="s">
        <v>34</v>
      </c>
      <c r="J13" s="1" t="s">
        <v>35</v>
      </c>
      <c r="K13" s="1" t="s">
        <v>36</v>
      </c>
      <c r="L13" s="1" t="s">
        <v>37</v>
      </c>
      <c r="M13" s="1" t="s">
        <v>38</v>
      </c>
      <c r="N13" s="1" t="s">
        <v>39</v>
      </c>
      <c r="O13" s="1" t="s">
        <v>40</v>
      </c>
      <c r="P13" s="1" t="s">
        <v>41</v>
      </c>
      <c r="Q13" s="1" t="s">
        <v>42</v>
      </c>
      <c r="R13" s="1" t="s">
        <v>43</v>
      </c>
    </row>
    <row r="14" spans="1:18" x14ac:dyDescent="0.2">
      <c r="A14">
        <v>0</v>
      </c>
      <c r="B14">
        <v>-1</v>
      </c>
      <c r="C14">
        <v>2</v>
      </c>
      <c r="D14">
        <v>1.9911453218722998E-3</v>
      </c>
      <c r="E14">
        <v>9.5974041775669594E-2</v>
      </c>
      <c r="F14">
        <v>1</v>
      </c>
      <c r="J14">
        <v>0.56418958354775628</v>
      </c>
      <c r="K14">
        <v>0.32573500793527987</v>
      </c>
      <c r="L14">
        <v>0.252313252202016</v>
      </c>
      <c r="M14">
        <v>0.2132436186229231</v>
      </c>
      <c r="N14">
        <v>0.17010955993225249</v>
      </c>
    </row>
    <row r="15" spans="1:18" x14ac:dyDescent="0.2">
      <c r="A15">
        <v>1</v>
      </c>
      <c r="B15">
        <v>-1</v>
      </c>
      <c r="C15">
        <v>4</v>
      </c>
      <c r="D15">
        <v>2.16857411293E-4</v>
      </c>
      <c r="E15">
        <v>3.1673017476437998E-2</v>
      </c>
      <c r="F15">
        <v>1</v>
      </c>
      <c r="G15">
        <v>0</v>
      </c>
      <c r="H15">
        <v>-1.1447298858493999</v>
      </c>
      <c r="I15">
        <v>0.26738619034656319</v>
      </c>
      <c r="J15">
        <v>0.56418958354775628</v>
      </c>
      <c r="K15">
        <v>0.32573500793527987</v>
      </c>
      <c r="L15">
        <v>0.252313252202016</v>
      </c>
      <c r="M15">
        <v>0.2132436186229231</v>
      </c>
      <c r="N15">
        <v>0.17010955993225249</v>
      </c>
      <c r="O15">
        <v>1.1447298858493999</v>
      </c>
      <c r="P15">
        <v>0.80944626491101324</v>
      </c>
      <c r="Q15">
        <v>0.57236494292470008</v>
      </c>
      <c r="R15">
        <v>0.70710678118654757</v>
      </c>
    </row>
    <row r="16" spans="1:18" x14ac:dyDescent="0.2">
      <c r="A16">
        <v>2</v>
      </c>
      <c r="B16">
        <v>-1</v>
      </c>
      <c r="C16">
        <v>5</v>
      </c>
      <c r="D16">
        <v>5.3420972050229997E-4</v>
      </c>
      <c r="E16">
        <v>4.9711652371656603E-2</v>
      </c>
      <c r="F16">
        <v>1</v>
      </c>
      <c r="G16">
        <v>0.69314718055994529</v>
      </c>
      <c r="H16">
        <v>-0.45158270528945488</v>
      </c>
      <c r="I16">
        <v>4.9297738629598811E-2</v>
      </c>
      <c r="J16">
        <v>0.56418958354775628</v>
      </c>
      <c r="K16">
        <v>0.32573500793527987</v>
      </c>
      <c r="L16">
        <v>0.252313252202016</v>
      </c>
      <c r="M16">
        <v>0.2132436186229231</v>
      </c>
      <c r="N16">
        <v>0.17010955993225249</v>
      </c>
      <c r="O16">
        <v>0.31931719317673979</v>
      </c>
      <c r="P16">
        <v>0.22579135264472741</v>
      </c>
      <c r="Q16">
        <v>0.15965859658836989</v>
      </c>
      <c r="R16">
        <v>0.70710678118654757</v>
      </c>
    </row>
    <row r="17" spans="1:18" x14ac:dyDescent="0.2">
      <c r="A17">
        <v>3</v>
      </c>
      <c r="B17">
        <v>-1</v>
      </c>
      <c r="C17">
        <v>7</v>
      </c>
      <c r="D17">
        <v>9.1642671717974674E-5</v>
      </c>
      <c r="E17">
        <v>2.0589754900719501E-2</v>
      </c>
      <c r="F17">
        <v>1</v>
      </c>
      <c r="G17">
        <v>1.09861228866811</v>
      </c>
      <c r="H17">
        <v>-4.6117597181290382E-2</v>
      </c>
      <c r="I17">
        <v>5.3151977348159089E-4</v>
      </c>
      <c r="J17">
        <v>0.56418958354775628</v>
      </c>
      <c r="K17">
        <v>0.32573500793527987</v>
      </c>
      <c r="L17">
        <v>0.252313252202016</v>
      </c>
      <c r="M17">
        <v>0.2132436186229231</v>
      </c>
      <c r="N17">
        <v>0.17010955993225249</v>
      </c>
      <c r="O17">
        <v>2.6626007146996731E-2</v>
      </c>
      <c r="P17">
        <v>1.8827430209562859E-2</v>
      </c>
      <c r="Q17">
        <v>1.331300357349836E-2</v>
      </c>
      <c r="R17">
        <v>0.70710678118654757</v>
      </c>
    </row>
    <row r="18" spans="1:18" x14ac:dyDescent="0.2">
      <c r="A18">
        <v>4</v>
      </c>
      <c r="B18">
        <v>-1</v>
      </c>
      <c r="C18">
        <v>8</v>
      </c>
      <c r="D18">
        <v>1.5987298204809999E-4</v>
      </c>
      <c r="E18">
        <v>2.71950488788072E-2</v>
      </c>
      <c r="F18">
        <v>1</v>
      </c>
      <c r="G18">
        <v>1.386294361119891</v>
      </c>
      <c r="H18">
        <v>0.24156447527049041</v>
      </c>
      <c r="I18">
        <v>1.4447633011222949E-2</v>
      </c>
      <c r="J18">
        <v>0.56418958354775628</v>
      </c>
      <c r="K18">
        <v>0.32573500793527987</v>
      </c>
      <c r="L18">
        <v>0.252313252202016</v>
      </c>
      <c r="M18">
        <v>0.2132436186229231</v>
      </c>
      <c r="N18">
        <v>0.17010955993225249</v>
      </c>
      <c r="O18">
        <v>0.1207822376352452</v>
      </c>
      <c r="P18">
        <v>8.5405939278766912E-2</v>
      </c>
      <c r="Q18">
        <v>6.0391118817622602E-2</v>
      </c>
      <c r="R18">
        <v>0.70710678118654757</v>
      </c>
    </row>
    <row r="19" spans="1:18" x14ac:dyDescent="0.2">
      <c r="A19">
        <v>5</v>
      </c>
      <c r="B19">
        <v>-1</v>
      </c>
      <c r="C19">
        <v>13</v>
      </c>
      <c r="D19">
        <v>4.1325657623759998E-4</v>
      </c>
      <c r="E19">
        <v>4.3723225476648503E-2</v>
      </c>
      <c r="F19">
        <v>1</v>
      </c>
      <c r="G19">
        <v>1.6094379124341001</v>
      </c>
      <c r="H19">
        <v>0.46470802658470012</v>
      </c>
      <c r="I19">
        <v>5.2103042947254638E-2</v>
      </c>
      <c r="J19">
        <v>0.56418958354775628</v>
      </c>
      <c r="K19">
        <v>0.32573500793527987</v>
      </c>
      <c r="L19">
        <v>0.252313252202016</v>
      </c>
      <c r="M19">
        <v>0.2132436186229231</v>
      </c>
      <c r="N19">
        <v>0.17010955993225249</v>
      </c>
      <c r="O19">
        <v>0.20782374742663379</v>
      </c>
      <c r="P19">
        <v>0.14695358109697301</v>
      </c>
      <c r="Q19">
        <v>0.10391187371331689</v>
      </c>
      <c r="R19">
        <v>0.70710678118654757</v>
      </c>
    </row>
    <row r="20" spans="1:18" x14ac:dyDescent="0.2">
      <c r="A20">
        <v>6</v>
      </c>
      <c r="B20">
        <v>-1</v>
      </c>
      <c r="C20">
        <v>16</v>
      </c>
      <c r="D20">
        <v>1.2883881494468001E-3</v>
      </c>
      <c r="E20">
        <v>7.7201487200829602E-2</v>
      </c>
      <c r="F20">
        <v>1</v>
      </c>
      <c r="G20">
        <v>1.791759469228055</v>
      </c>
      <c r="H20">
        <v>0.64702958337865479</v>
      </c>
      <c r="I20">
        <v>9.7769750753855106E-2</v>
      </c>
      <c r="J20">
        <v>0.56418958354775628</v>
      </c>
      <c r="K20">
        <v>0.32573500793527987</v>
      </c>
      <c r="L20">
        <v>0.252313252202016</v>
      </c>
      <c r="M20">
        <v>0.2132436186229231</v>
      </c>
      <c r="N20">
        <v>0.17010955993225249</v>
      </c>
      <c r="O20">
        <v>0.26414872129388128</v>
      </c>
      <c r="P20">
        <v>0.1867813520686589</v>
      </c>
      <c r="Q20">
        <v>0.1320743606469407</v>
      </c>
      <c r="R20">
        <v>0.70710678118654757</v>
      </c>
    </row>
    <row r="21" spans="1:18" x14ac:dyDescent="0.2">
      <c r="A21">
        <v>7</v>
      </c>
      <c r="B21">
        <v>-1</v>
      </c>
      <c r="C21">
        <v>22</v>
      </c>
      <c r="D21">
        <v>9.5228689306930004E-4</v>
      </c>
      <c r="E21">
        <v>6.6372199406187202E-2</v>
      </c>
      <c r="F21">
        <v>1</v>
      </c>
      <c r="G21">
        <v>1.945910149055313</v>
      </c>
      <c r="H21">
        <v>0.80118026320591307</v>
      </c>
      <c r="I21">
        <v>0.14474508517861581</v>
      </c>
      <c r="J21">
        <v>0.56418958354775628</v>
      </c>
      <c r="K21">
        <v>0.32573500793527987</v>
      </c>
      <c r="L21">
        <v>0.252313252202016</v>
      </c>
      <c r="M21">
        <v>0.2132436186229231</v>
      </c>
      <c r="N21">
        <v>0.17010955993225249</v>
      </c>
      <c r="O21">
        <v>0.3028176759680169</v>
      </c>
      <c r="P21">
        <v>0.21412443214013541</v>
      </c>
      <c r="Q21">
        <v>0.15140883798400839</v>
      </c>
      <c r="R21">
        <v>0.70710678118654757</v>
      </c>
    </row>
    <row r="22" spans="1:18" x14ac:dyDescent="0.2">
      <c r="A22">
        <v>8</v>
      </c>
      <c r="B22">
        <v>-1</v>
      </c>
      <c r="C22">
        <v>28</v>
      </c>
      <c r="D22">
        <v>4.1660360458850001E-4</v>
      </c>
      <c r="E22">
        <v>3.9048718891656301E-2</v>
      </c>
      <c r="F22">
        <v>2</v>
      </c>
      <c r="G22">
        <v>2.0794415416798362</v>
      </c>
      <c r="H22">
        <v>0.93471165583043558</v>
      </c>
      <c r="I22">
        <v>0.1901486722328051</v>
      </c>
      <c r="J22">
        <v>0.56418958354775628</v>
      </c>
      <c r="K22">
        <v>0.32573500793527987</v>
      </c>
      <c r="L22">
        <v>0.252313252202016</v>
      </c>
      <c r="M22">
        <v>0.2132436186229231</v>
      </c>
      <c r="N22">
        <v>0.17010955993225249</v>
      </c>
      <c r="O22">
        <v>0.33047047514590372</v>
      </c>
      <c r="P22">
        <v>0.2336779139576089</v>
      </c>
      <c r="Q22">
        <v>0.1652352375729518</v>
      </c>
      <c r="R22">
        <v>0.70710678118654757</v>
      </c>
    </row>
    <row r="23" spans="1:18" x14ac:dyDescent="0.2">
      <c r="A23">
        <v>9</v>
      </c>
      <c r="B23">
        <v>-1</v>
      </c>
      <c r="C23">
        <v>32</v>
      </c>
      <c r="D23">
        <v>5.5413932218142767E-5</v>
      </c>
      <c r="E23">
        <v>1.5981949035434598E-2</v>
      </c>
      <c r="F23">
        <v>2</v>
      </c>
      <c r="G23">
        <v>2.19722457733622</v>
      </c>
      <c r="H23">
        <v>1.052494691486819</v>
      </c>
      <c r="I23">
        <v>0.23281331501358671</v>
      </c>
      <c r="J23">
        <v>0.56418958354775628</v>
      </c>
      <c r="K23">
        <v>0.32573500793527987</v>
      </c>
      <c r="L23">
        <v>0.252313252202016</v>
      </c>
      <c r="M23">
        <v>0.2132436186229231</v>
      </c>
      <c r="N23">
        <v>0.17010955993225249</v>
      </c>
      <c r="O23">
        <v>0.35083156382893982</v>
      </c>
      <c r="P23">
        <v>0.2480753778377244</v>
      </c>
      <c r="Q23">
        <v>0.17541578191446991</v>
      </c>
      <c r="R23">
        <v>0.70710678118654757</v>
      </c>
    </row>
    <row r="24" spans="1:18" x14ac:dyDescent="0.2">
      <c r="A24">
        <v>10</v>
      </c>
      <c r="B24">
        <v>-1</v>
      </c>
      <c r="C24">
        <v>35</v>
      </c>
      <c r="D24">
        <v>3.0848730338860003E-4</v>
      </c>
      <c r="E24">
        <v>3.7776433454469502E-2</v>
      </c>
      <c r="F24">
        <v>1</v>
      </c>
      <c r="G24">
        <v>2.3025850929940459</v>
      </c>
      <c r="H24">
        <v>1.157855207144646</v>
      </c>
      <c r="I24">
        <v>0.27236453019904938</v>
      </c>
      <c r="J24">
        <v>0.56418958354775628</v>
      </c>
      <c r="K24">
        <v>0.32573500793527987</v>
      </c>
      <c r="L24">
        <v>0.252313252202016</v>
      </c>
      <c r="M24">
        <v>0.2132436186229231</v>
      </c>
      <c r="N24">
        <v>0.17010955993225249</v>
      </c>
      <c r="O24">
        <v>0.3661459655263144</v>
      </c>
      <c r="P24">
        <v>0.25890429512775281</v>
      </c>
      <c r="Q24">
        <v>0.1830729827631572</v>
      </c>
      <c r="R24">
        <v>0.70710678118654757</v>
      </c>
    </row>
    <row r="25" spans="1:18" x14ac:dyDescent="0.2">
      <c r="A25">
        <v>11</v>
      </c>
      <c r="B25">
        <v>-1</v>
      </c>
      <c r="C25">
        <v>41</v>
      </c>
      <c r="D25">
        <v>2.6388672940470001E-4</v>
      </c>
      <c r="E25">
        <v>3.49390491043663E-2</v>
      </c>
      <c r="F25">
        <v>1</v>
      </c>
      <c r="G25">
        <v>2.3978952727983711</v>
      </c>
      <c r="H25">
        <v>1.2531653869489709</v>
      </c>
      <c r="I25">
        <v>0.30879654139257662</v>
      </c>
      <c r="J25">
        <v>0.56418958354775628</v>
      </c>
      <c r="K25">
        <v>0.32573500793527987</v>
      </c>
      <c r="L25">
        <v>0.252313252202016</v>
      </c>
      <c r="M25">
        <v>0.2132436186229231</v>
      </c>
      <c r="N25">
        <v>0.17010955993225249</v>
      </c>
      <c r="O25">
        <v>0.37784358079729752</v>
      </c>
      <c r="P25">
        <v>0.26717575820957618</v>
      </c>
      <c r="Q25">
        <v>0.18892179039864879</v>
      </c>
      <c r="R25">
        <v>0.70710678118654757</v>
      </c>
    </row>
    <row r="26" spans="1:18" x14ac:dyDescent="0.2">
      <c r="A26">
        <v>12</v>
      </c>
      <c r="B26">
        <v>-1</v>
      </c>
      <c r="C26">
        <v>43</v>
      </c>
      <c r="D26">
        <v>1.266046158415E-4</v>
      </c>
      <c r="E26">
        <v>2.4200652506649802E-2</v>
      </c>
      <c r="F26">
        <v>1</v>
      </c>
      <c r="G26">
        <v>2.4849066497879999</v>
      </c>
      <c r="H26">
        <v>1.3401767639386</v>
      </c>
      <c r="I26">
        <v>0.34226948180916722</v>
      </c>
      <c r="J26">
        <v>0.56418958354775628</v>
      </c>
      <c r="K26">
        <v>0.32573500793527987</v>
      </c>
      <c r="L26">
        <v>0.252313252202016</v>
      </c>
      <c r="M26">
        <v>0.2132436186229231</v>
      </c>
      <c r="N26">
        <v>0.17010955993225249</v>
      </c>
      <c r="O26">
        <v>0.38687570771081609</v>
      </c>
      <c r="P26">
        <v>0.27356243639866279</v>
      </c>
      <c r="Q26">
        <v>0.1934378538554081</v>
      </c>
      <c r="R26">
        <v>0.70710678118654746</v>
      </c>
    </row>
    <row r="27" spans="1:18" x14ac:dyDescent="0.2">
      <c r="A27">
        <v>13</v>
      </c>
      <c r="B27">
        <v>-1</v>
      </c>
      <c r="C27">
        <v>44</v>
      </c>
      <c r="D27">
        <v>2.4609661281559998E-4</v>
      </c>
      <c r="E27">
        <v>3.3740780453988303E-2</v>
      </c>
      <c r="F27">
        <v>1</v>
      </c>
      <c r="G27">
        <v>2.5649493574615372</v>
      </c>
      <c r="H27">
        <v>1.420219471612137</v>
      </c>
      <c r="I27">
        <v>0.37301023757919738</v>
      </c>
      <c r="J27">
        <v>0.56418958354775628</v>
      </c>
      <c r="K27">
        <v>0.32573500793527987</v>
      </c>
      <c r="L27">
        <v>0.252313252202016</v>
      </c>
      <c r="M27">
        <v>0.2132436186229231</v>
      </c>
      <c r="N27">
        <v>0.17010955993225249</v>
      </c>
      <c r="O27">
        <v>0.39389800979307171</v>
      </c>
      <c r="P27">
        <v>0.27852795382056611</v>
      </c>
      <c r="Q27">
        <v>0.19694900489653591</v>
      </c>
      <c r="R27">
        <v>0.70710678118654757</v>
      </c>
    </row>
    <row r="28" spans="1:18" x14ac:dyDescent="0.2">
      <c r="A28">
        <v>14</v>
      </c>
      <c r="B28">
        <v>-1</v>
      </c>
      <c r="C28">
        <v>46</v>
      </c>
      <c r="D28">
        <v>4.6601273490619999E-4</v>
      </c>
      <c r="E28">
        <v>4.6430268841894398E-2</v>
      </c>
      <c r="F28">
        <v>1</v>
      </c>
      <c r="G28">
        <v>2.639057329615258</v>
      </c>
      <c r="H28">
        <v>1.494327443765858</v>
      </c>
      <c r="I28">
        <v>0.40126374200680032</v>
      </c>
      <c r="J28">
        <v>0.56418958354775628</v>
      </c>
      <c r="K28">
        <v>0.32573500793527987</v>
      </c>
      <c r="L28">
        <v>0.252313252202016</v>
      </c>
      <c r="M28">
        <v>0.2132436186229231</v>
      </c>
      <c r="N28">
        <v>0.17010955993225249</v>
      </c>
      <c r="O28">
        <v>0.39937580844468179</v>
      </c>
      <c r="P28">
        <v>0.28240134239309411</v>
      </c>
      <c r="Q28">
        <v>0.1996879042223409</v>
      </c>
      <c r="R28">
        <v>0.70710678118654757</v>
      </c>
    </row>
    <row r="29" spans="1:18" x14ac:dyDescent="0.2">
      <c r="A29">
        <v>15</v>
      </c>
      <c r="B29">
        <v>-1</v>
      </c>
      <c r="C29">
        <v>50</v>
      </c>
      <c r="D29">
        <v>8.7261348767314538E-5</v>
      </c>
      <c r="E29">
        <v>2.00915418609907E-2</v>
      </c>
      <c r="F29">
        <v>1</v>
      </c>
      <c r="G29">
        <v>2.7080502011022101</v>
      </c>
      <c r="H29">
        <v>1.5633203152528099</v>
      </c>
      <c r="I29">
        <v>0.42726951424007048</v>
      </c>
      <c r="J29">
        <v>0.56418958354775628</v>
      </c>
      <c r="K29">
        <v>0.32573500793527987</v>
      </c>
      <c r="L29">
        <v>0.252313252202016</v>
      </c>
      <c r="M29">
        <v>0.2132436186229231</v>
      </c>
      <c r="N29">
        <v>0.17010955993225249</v>
      </c>
      <c r="O29">
        <v>0.40364756971745752</v>
      </c>
      <c r="P29">
        <v>0.28542193375668379</v>
      </c>
      <c r="Q29">
        <v>0.20182378485872871</v>
      </c>
      <c r="R29">
        <v>0.70710678118654757</v>
      </c>
    </row>
    <row r="30" spans="1:18" x14ac:dyDescent="0.2">
      <c r="A30">
        <v>16</v>
      </c>
      <c r="B30">
        <v>-1</v>
      </c>
      <c r="C30">
        <v>53</v>
      </c>
      <c r="D30">
        <v>2.0469718262230001E-4</v>
      </c>
      <c r="E30">
        <v>3.0772178179784199E-2</v>
      </c>
      <c r="F30">
        <v>1</v>
      </c>
      <c r="G30">
        <v>2.7725887222397811</v>
      </c>
      <c r="H30">
        <v>1.627858836390381</v>
      </c>
      <c r="I30">
        <v>0.45125104416428308</v>
      </c>
      <c r="J30">
        <v>0.56418958354775628</v>
      </c>
      <c r="K30">
        <v>0.32573500793527987</v>
      </c>
      <c r="L30">
        <v>0.252313252202016</v>
      </c>
      <c r="M30">
        <v>0.2132436186229231</v>
      </c>
      <c r="N30">
        <v>0.17010955993225249</v>
      </c>
      <c r="O30">
        <v>0.40696470909759519</v>
      </c>
      <c r="P30">
        <v>0.28776750550652019</v>
      </c>
      <c r="Q30">
        <v>0.20348235454879759</v>
      </c>
      <c r="R30">
        <v>0.70710678118654757</v>
      </c>
    </row>
    <row r="31" spans="1:18" x14ac:dyDescent="0.2">
      <c r="A31">
        <v>17</v>
      </c>
      <c r="B31">
        <v>-1</v>
      </c>
      <c r="C31">
        <v>58</v>
      </c>
      <c r="D31">
        <v>3.7123048373890002E-4</v>
      </c>
      <c r="E31">
        <v>4.1440417436697699E-2</v>
      </c>
      <c r="F31">
        <v>1</v>
      </c>
      <c r="G31">
        <v>2.8332133440562162</v>
      </c>
      <c r="H31">
        <v>1.688483458206816</v>
      </c>
      <c r="I31">
        <v>0.47341174496239152</v>
      </c>
      <c r="J31">
        <v>0.56418958354775628</v>
      </c>
      <c r="K31">
        <v>0.32573500793527987</v>
      </c>
      <c r="L31">
        <v>0.252313252202016</v>
      </c>
      <c r="M31">
        <v>0.2132436186229231</v>
      </c>
      <c r="N31">
        <v>0.17010955993225249</v>
      </c>
      <c r="O31">
        <v>0.40951739089969907</v>
      </c>
      <c r="P31">
        <v>0.28957252411899942</v>
      </c>
      <c r="Q31">
        <v>0.20475869544984959</v>
      </c>
      <c r="R31">
        <v>0.70710678118654757</v>
      </c>
    </row>
    <row r="32" spans="1:18" x14ac:dyDescent="0.2">
      <c r="A32">
        <v>18</v>
      </c>
      <c r="B32">
        <v>-1</v>
      </c>
      <c r="C32">
        <v>79</v>
      </c>
      <c r="D32">
        <v>6.9093370790523499E-5</v>
      </c>
      <c r="E32">
        <v>1.7878064352485099E-2</v>
      </c>
      <c r="F32">
        <v>1</v>
      </c>
      <c r="G32">
        <v>2.890371757896165</v>
      </c>
      <c r="H32">
        <v>1.7456418720467639</v>
      </c>
      <c r="I32">
        <v>0.49393422454527208</v>
      </c>
      <c r="J32">
        <v>0.56418958354775628</v>
      </c>
      <c r="K32">
        <v>0.32573500793527987</v>
      </c>
      <c r="L32">
        <v>0.252313252202016</v>
      </c>
      <c r="M32">
        <v>0.2132436186229231</v>
      </c>
      <c r="N32">
        <v>0.17010955993225249</v>
      </c>
      <c r="O32">
        <v>0.41145173508248217</v>
      </c>
      <c r="P32">
        <v>0.29094031200779408</v>
      </c>
      <c r="Q32">
        <v>0.20572586754124109</v>
      </c>
      <c r="R32">
        <v>0.70710678118654757</v>
      </c>
    </row>
    <row r="33" spans="1:18" x14ac:dyDescent="0.2">
      <c r="A33">
        <v>19</v>
      </c>
      <c r="B33">
        <v>-1</v>
      </c>
      <c r="C33">
        <v>95</v>
      </c>
      <c r="D33">
        <v>1.146732907884E-4</v>
      </c>
      <c r="E33">
        <v>2.30320950256112E-2</v>
      </c>
      <c r="F33">
        <v>1</v>
      </c>
      <c r="G33">
        <v>2.9444389791664398</v>
      </c>
      <c r="H33">
        <v>1.7997090933170401</v>
      </c>
      <c r="I33">
        <v>0.51298117148433853</v>
      </c>
      <c r="J33">
        <v>0.56418958354775628</v>
      </c>
      <c r="K33">
        <v>0.32573500793527987</v>
      </c>
      <c r="L33">
        <v>0.252313252202016</v>
      </c>
      <c r="M33">
        <v>0.2132436186229231</v>
      </c>
      <c r="N33">
        <v>0.17010955993225249</v>
      </c>
      <c r="O33">
        <v>0.41288158239685208</v>
      </c>
      <c r="P33">
        <v>0.2919513667398464</v>
      </c>
      <c r="Q33">
        <v>0.20644079119842609</v>
      </c>
      <c r="R33">
        <v>0.70710678118654757</v>
      </c>
    </row>
    <row r="34" spans="1:18" x14ac:dyDescent="0.2">
      <c r="A34">
        <v>20</v>
      </c>
      <c r="B34">
        <v>-1</v>
      </c>
      <c r="C34">
        <v>98</v>
      </c>
      <c r="D34">
        <v>1.111807032517E-4</v>
      </c>
      <c r="E34">
        <v>2.2678640372582302E-2</v>
      </c>
      <c r="F34">
        <v>1</v>
      </c>
      <c r="G34">
        <v>2.9957322735539909</v>
      </c>
      <c r="H34">
        <v>1.8510023877045909</v>
      </c>
      <c r="I34">
        <v>0.53069695696134567</v>
      </c>
      <c r="J34">
        <v>0.56418958354775628</v>
      </c>
      <c r="K34">
        <v>0.32573500793527987</v>
      </c>
      <c r="L34">
        <v>0.252313252202016</v>
      </c>
      <c r="M34">
        <v>0.2132436186229231</v>
      </c>
      <c r="N34">
        <v>0.17010955993225249</v>
      </c>
      <c r="O34">
        <v>0.41389671654218863</v>
      </c>
      <c r="P34">
        <v>0.29266917497782791</v>
      </c>
      <c r="Q34">
        <v>0.20694835827109431</v>
      </c>
      <c r="R34">
        <v>0.70710678118654757</v>
      </c>
    </row>
    <row r="35" spans="1:18" x14ac:dyDescent="0.2">
      <c r="A35">
        <v>21</v>
      </c>
      <c r="B35">
        <v>-1</v>
      </c>
      <c r="C35">
        <v>112</v>
      </c>
      <c r="D35">
        <v>1.938283056689E-4</v>
      </c>
      <c r="E35">
        <v>2.9944075254589898E-2</v>
      </c>
      <c r="F35">
        <v>1</v>
      </c>
      <c r="G35">
        <v>3.044522437723423</v>
      </c>
      <c r="H35">
        <v>1.8997925518740231</v>
      </c>
      <c r="I35">
        <v>0.54720948226451915</v>
      </c>
      <c r="J35">
        <v>0.56418958354775628</v>
      </c>
      <c r="K35">
        <v>0.32573500793527987</v>
      </c>
      <c r="L35">
        <v>0.252313252202016</v>
      </c>
      <c r="M35">
        <v>0.2132436186229231</v>
      </c>
      <c r="N35">
        <v>0.17010955993225249</v>
      </c>
      <c r="O35">
        <v>0.41456872255600141</v>
      </c>
      <c r="P35">
        <v>0.29314435498719299</v>
      </c>
      <c r="Q35">
        <v>0.20728436127800071</v>
      </c>
      <c r="R35">
        <v>0.70710678118654757</v>
      </c>
    </row>
    <row r="36" spans="1:18" x14ac:dyDescent="0.2">
      <c r="A36">
        <v>22</v>
      </c>
      <c r="B36">
        <v>-1</v>
      </c>
      <c r="C36">
        <v>113</v>
      </c>
      <c r="D36">
        <v>9.64872182405108E-5</v>
      </c>
      <c r="E36">
        <v>2.11269691772915E-2</v>
      </c>
      <c r="F36">
        <v>1</v>
      </c>
      <c r="G36">
        <v>3.0910424533583161</v>
      </c>
      <c r="H36">
        <v>1.9463125675089159</v>
      </c>
      <c r="I36">
        <v>0.56263203137680029</v>
      </c>
      <c r="J36">
        <v>0.56418958354775628</v>
      </c>
      <c r="K36">
        <v>0.32573500793527987</v>
      </c>
      <c r="L36">
        <v>0.252313252202016</v>
      </c>
      <c r="M36">
        <v>0.2132436186229231</v>
      </c>
      <c r="N36">
        <v>0.17010955993225249</v>
      </c>
      <c r="O36">
        <v>0.41495523364482823</v>
      </c>
      <c r="P36">
        <v>0.29341765959910632</v>
      </c>
      <c r="Q36">
        <v>0.20747761682241411</v>
      </c>
      <c r="R36">
        <v>0.70710678118654746</v>
      </c>
    </row>
    <row r="37" spans="1:18" x14ac:dyDescent="0.2">
      <c r="A37">
        <v>23</v>
      </c>
      <c r="B37">
        <v>-1</v>
      </c>
      <c r="C37">
        <v>130</v>
      </c>
      <c r="D37">
        <v>1.6719540870680001E-4</v>
      </c>
      <c r="E37">
        <v>2.7810863883409101E-2</v>
      </c>
      <c r="F37">
        <v>1</v>
      </c>
      <c r="G37">
        <v>3.1354942159291501</v>
      </c>
      <c r="H37">
        <v>1.99076433007975</v>
      </c>
      <c r="I37">
        <v>0.57706501243611774</v>
      </c>
      <c r="J37">
        <v>0.56418958354775628</v>
      </c>
      <c r="K37">
        <v>0.32573500793527987</v>
      </c>
      <c r="L37">
        <v>0.252313252202016</v>
      </c>
      <c r="M37">
        <v>0.2132436186229231</v>
      </c>
      <c r="N37">
        <v>0.17010955993225249</v>
      </c>
      <c r="O37">
        <v>0.41510305781230389</v>
      </c>
      <c r="P37">
        <v>0.29352218707035149</v>
      </c>
      <c r="Q37">
        <v>0.207551528906152</v>
      </c>
      <c r="R37">
        <v>0.70710678118654768</v>
      </c>
    </row>
    <row r="38" spans="1:18" x14ac:dyDescent="0.2">
      <c r="A38">
        <v>24</v>
      </c>
      <c r="B38">
        <v>-1</v>
      </c>
      <c r="C38">
        <v>146</v>
      </c>
      <c r="D38">
        <v>7.4752896042989581E-5</v>
      </c>
      <c r="E38">
        <v>1.85958621073751E-2</v>
      </c>
      <c r="F38">
        <v>1</v>
      </c>
      <c r="G38">
        <v>3.1780538303479462</v>
      </c>
      <c r="H38">
        <v>2.0333239444985449</v>
      </c>
      <c r="I38">
        <v>0.59059753871026632</v>
      </c>
      <c r="J38">
        <v>0.56418958354775628</v>
      </c>
      <c r="K38">
        <v>0.32573500793527987</v>
      </c>
      <c r="L38">
        <v>0.252313252202016</v>
      </c>
      <c r="M38">
        <v>0.2132436186229231</v>
      </c>
      <c r="N38">
        <v>0.17010955993225249</v>
      </c>
      <c r="O38">
        <v>0.41505051215038491</v>
      </c>
      <c r="P38">
        <v>0.29348503167648671</v>
      </c>
      <c r="Q38">
        <v>0.2075252560751924</v>
      </c>
      <c r="R38">
        <v>0.70710678118654757</v>
      </c>
    </row>
    <row r="39" spans="1:18" x14ac:dyDescent="0.2">
      <c r="A39">
        <v>25</v>
      </c>
      <c r="B39">
        <v>-1</v>
      </c>
      <c r="C39">
        <v>148</v>
      </c>
      <c r="D39">
        <v>1.4699730564150001E-4</v>
      </c>
      <c r="E39">
        <v>2.6076961937854401E-2</v>
      </c>
      <c r="F39">
        <v>1</v>
      </c>
      <c r="G39">
        <v>3.218875824868201</v>
      </c>
      <c r="H39">
        <v>2.0741459390188002</v>
      </c>
      <c r="I39">
        <v>0.60330883515073785</v>
      </c>
      <c r="J39">
        <v>0.56418958354775628</v>
      </c>
      <c r="K39">
        <v>0.32573500793527987</v>
      </c>
      <c r="L39">
        <v>0.252313252202016</v>
      </c>
      <c r="M39">
        <v>0.2132436186229231</v>
      </c>
      <c r="N39">
        <v>0.17010955993225249</v>
      </c>
      <c r="O39">
        <v>0.41482918780375999</v>
      </c>
      <c r="P39">
        <v>0.29332853173014661</v>
      </c>
      <c r="Q39">
        <v>0.20741459390188</v>
      </c>
      <c r="R39">
        <v>0.70710678118654757</v>
      </c>
    </row>
    <row r="40" spans="1:18" x14ac:dyDescent="0.2">
      <c r="A40">
        <v>26</v>
      </c>
      <c r="B40">
        <v>-1</v>
      </c>
      <c r="C40">
        <v>155</v>
      </c>
      <c r="D40">
        <v>7.0426361866868006E-5</v>
      </c>
      <c r="E40">
        <v>1.8049697705900699E-2</v>
      </c>
      <c r="F40">
        <v>1</v>
      </c>
      <c r="G40">
        <v>3.2580965380214821</v>
      </c>
      <c r="H40">
        <v>2.1133666521720822</v>
      </c>
      <c r="I40">
        <v>0.61526947469257598</v>
      </c>
      <c r="J40">
        <v>0.56418958354775628</v>
      </c>
      <c r="K40">
        <v>0.32573500793527987</v>
      </c>
      <c r="L40">
        <v>0.252313252202016</v>
      </c>
      <c r="M40">
        <v>0.2132436186229231</v>
      </c>
      <c r="N40">
        <v>0.17010955993225249</v>
      </c>
      <c r="O40">
        <v>0.41446529995391151</v>
      </c>
      <c r="P40">
        <v>0.29307122416392728</v>
      </c>
      <c r="Q40">
        <v>0.20723264997695581</v>
      </c>
      <c r="R40">
        <v>0.70710678118654757</v>
      </c>
    </row>
    <row r="41" spans="1:18" x14ac:dyDescent="0.2">
      <c r="A41">
        <v>27</v>
      </c>
      <c r="B41">
        <v>-1</v>
      </c>
      <c r="C41">
        <v>166</v>
      </c>
      <c r="D41">
        <v>1.3115328467419999E-4</v>
      </c>
      <c r="E41">
        <v>2.46315585074314E-2</v>
      </c>
      <c r="F41">
        <v>1</v>
      </c>
      <c r="G41">
        <v>3.2958368660043291</v>
      </c>
      <c r="H41">
        <v>2.1511069801549292</v>
      </c>
      <c r="I41">
        <v>0.62654245704315381</v>
      </c>
      <c r="J41">
        <v>0.56418958354775628</v>
      </c>
      <c r="K41">
        <v>0.32573500793527987</v>
      </c>
      <c r="L41">
        <v>0.252313252202016</v>
      </c>
      <c r="M41">
        <v>0.2132436186229231</v>
      </c>
      <c r="N41">
        <v>0.17010955993225249</v>
      </c>
      <c r="O41">
        <v>0.41398073134937707</v>
      </c>
      <c r="P41">
        <v>0.29272858241771088</v>
      </c>
      <c r="Q41">
        <v>0.20699036567468859</v>
      </c>
      <c r="R41">
        <v>0.70710678118654746</v>
      </c>
    </row>
    <row r="42" spans="1:18" x14ac:dyDescent="0.2">
      <c r="A42">
        <v>28</v>
      </c>
      <c r="B42">
        <v>-1</v>
      </c>
      <c r="C42">
        <v>173</v>
      </c>
      <c r="D42">
        <v>6.3119880520449417E-5</v>
      </c>
      <c r="E42">
        <v>1.7087770003587299E-2</v>
      </c>
      <c r="F42">
        <v>1</v>
      </c>
      <c r="G42">
        <v>3.3322045101752038</v>
      </c>
      <c r="H42">
        <v>2.187474624325803</v>
      </c>
      <c r="I42">
        <v>0.63718414609195273</v>
      </c>
      <c r="J42">
        <v>0.56418958354775628</v>
      </c>
      <c r="K42">
        <v>0.32573500793527987</v>
      </c>
      <c r="L42">
        <v>0.252313252202016</v>
      </c>
      <c r="M42">
        <v>0.2132436186229231</v>
      </c>
      <c r="N42">
        <v>0.17010955993225249</v>
      </c>
      <c r="O42">
        <v>0.41339384680217978</v>
      </c>
      <c r="P42">
        <v>0.29231359237461407</v>
      </c>
      <c r="Q42">
        <v>0.20669692340108989</v>
      </c>
      <c r="R42">
        <v>0.70710678118654746</v>
      </c>
    </row>
    <row r="43" spans="1:18" x14ac:dyDescent="0.2">
      <c r="A43">
        <v>29</v>
      </c>
      <c r="B43">
        <v>-1</v>
      </c>
      <c r="C43">
        <v>178</v>
      </c>
      <c r="D43">
        <v>1.2236088570159999E-4</v>
      </c>
      <c r="E43">
        <v>2.3791597930363902E-2</v>
      </c>
      <c r="F43">
        <v>1</v>
      </c>
      <c r="G43">
        <v>3.3672958299864741</v>
      </c>
      <c r="H43">
        <v>2.2225659441370742</v>
      </c>
      <c r="I43">
        <v>0.64724508270600212</v>
      </c>
      <c r="J43">
        <v>0.56418958354775628</v>
      </c>
      <c r="K43">
        <v>0.32573500793527987</v>
      </c>
      <c r="L43">
        <v>0.252313252202016</v>
      </c>
      <c r="M43">
        <v>0.2132436186229231</v>
      </c>
      <c r="N43">
        <v>0.17010955993225249</v>
      </c>
      <c r="O43">
        <v>0.41272013461733248</v>
      </c>
      <c r="P43">
        <v>0.29183720592014062</v>
      </c>
      <c r="Q43">
        <v>0.20636006730866621</v>
      </c>
      <c r="R43">
        <v>0.70710678118654746</v>
      </c>
    </row>
    <row r="44" spans="1:18" x14ac:dyDescent="0.2">
      <c r="A44">
        <v>30</v>
      </c>
      <c r="B44">
        <v>-1</v>
      </c>
      <c r="C44">
        <v>179</v>
      </c>
      <c r="D44">
        <v>6.101002378996086E-5</v>
      </c>
      <c r="E44">
        <v>1.67997532514657E-2</v>
      </c>
      <c r="F44">
        <v>1</v>
      </c>
      <c r="G44">
        <v>3.401197381662155</v>
      </c>
      <c r="H44">
        <v>2.2564674958127551</v>
      </c>
      <c r="I44">
        <v>0.6567706889123337</v>
      </c>
      <c r="J44">
        <v>0.56418958354775628</v>
      </c>
      <c r="K44">
        <v>0.32573500793527987</v>
      </c>
      <c r="L44">
        <v>0.252313252202016</v>
      </c>
      <c r="M44">
        <v>0.2132436186229231</v>
      </c>
      <c r="N44">
        <v>0.17010955993225249</v>
      </c>
      <c r="O44">
        <v>0.41197271591127987</v>
      </c>
      <c r="P44">
        <v>0.29130870108470508</v>
      </c>
      <c r="Q44">
        <v>0.20598635795563999</v>
      </c>
      <c r="R44">
        <v>0.70710678118654768</v>
      </c>
    </row>
    <row r="45" spans="1:18" x14ac:dyDescent="0.2">
      <c r="A45">
        <v>31</v>
      </c>
      <c r="B45">
        <v>-1</v>
      </c>
      <c r="C45">
        <v>200</v>
      </c>
      <c r="D45">
        <v>5.4619946485276683E-5</v>
      </c>
      <c r="E45">
        <v>1.58956371657E-2</v>
      </c>
      <c r="F45">
        <v>1</v>
      </c>
      <c r="G45">
        <v>3.4339872044851458</v>
      </c>
      <c r="H45">
        <v>2.2892573186357459</v>
      </c>
      <c r="I45">
        <v>0.66580187806653157</v>
      </c>
      <c r="J45">
        <v>0.56418958354775628</v>
      </c>
      <c r="K45">
        <v>0.32573500793527987</v>
      </c>
      <c r="L45">
        <v>0.252313252202016</v>
      </c>
      <c r="M45">
        <v>0.2132436186229231</v>
      </c>
      <c r="N45">
        <v>0.17010955993225249</v>
      </c>
      <c r="O45">
        <v>0.41116275213057812</v>
      </c>
      <c r="P45">
        <v>0.29073597020285541</v>
      </c>
      <c r="Q45">
        <v>0.20558137606528909</v>
      </c>
      <c r="R45">
        <v>0.70710678118654757</v>
      </c>
    </row>
    <row r="46" spans="1:18" x14ac:dyDescent="0.2">
      <c r="A46">
        <v>32</v>
      </c>
      <c r="B46">
        <v>-1</v>
      </c>
      <c r="C46">
        <v>215</v>
      </c>
      <c r="D46">
        <v>5.081809406170754E-5</v>
      </c>
      <c r="E46">
        <v>1.53324477095617E-2</v>
      </c>
      <c r="F46">
        <v>1</v>
      </c>
      <c r="G46">
        <v>3.465735902799727</v>
      </c>
      <c r="H46">
        <v>2.3210060169503262</v>
      </c>
      <c r="I46">
        <v>0.67437558397927544</v>
      </c>
      <c r="J46">
        <v>0.56418958354775628</v>
      </c>
      <c r="K46">
        <v>0.32573500793527987</v>
      </c>
      <c r="L46">
        <v>0.252313252202016</v>
      </c>
      <c r="M46">
        <v>0.2132436186229231</v>
      </c>
      <c r="N46">
        <v>0.17010955993225249</v>
      </c>
      <c r="O46">
        <v>0.41029977344008872</v>
      </c>
      <c r="P46">
        <v>0.29012575211879083</v>
      </c>
      <c r="Q46">
        <v>0.20514988672004431</v>
      </c>
      <c r="R46">
        <v>0.70710678118654757</v>
      </c>
    </row>
    <row r="47" spans="1:18" x14ac:dyDescent="0.2">
      <c r="A47">
        <v>33</v>
      </c>
      <c r="B47">
        <v>-1</v>
      </c>
      <c r="C47">
        <v>221</v>
      </c>
      <c r="D47">
        <v>4.9441531694347522E-5</v>
      </c>
      <c r="E47">
        <v>1.51233590899406E-2</v>
      </c>
      <c r="F47">
        <v>1</v>
      </c>
      <c r="G47">
        <v>3.4965075614664798</v>
      </c>
      <c r="H47">
        <v>2.3517776756170798</v>
      </c>
      <c r="I47">
        <v>0.68252522034009766</v>
      </c>
      <c r="J47">
        <v>0.56418958354775628</v>
      </c>
      <c r="K47">
        <v>0.32573500793527987</v>
      </c>
      <c r="L47">
        <v>0.252313252202016</v>
      </c>
      <c r="M47">
        <v>0.2132436186229231</v>
      </c>
      <c r="N47">
        <v>0.17010955993225249</v>
      </c>
      <c r="O47">
        <v>0.40939194510036081</v>
      </c>
      <c r="P47">
        <v>0.28948382054361588</v>
      </c>
      <c r="Q47">
        <v>0.20469597255018041</v>
      </c>
      <c r="R47">
        <v>0.70710678118654757</v>
      </c>
    </row>
    <row r="48" spans="1:18" x14ac:dyDescent="0.2">
      <c r="A48">
        <v>34</v>
      </c>
      <c r="B48">
        <v>-1</v>
      </c>
      <c r="C48">
        <v>232</v>
      </c>
      <c r="D48">
        <v>9.4002568843759435E-5</v>
      </c>
      <c r="E48">
        <v>2.0853173989054001E-2</v>
      </c>
      <c r="F48">
        <v>1</v>
      </c>
      <c r="G48">
        <v>3.526360524616162</v>
      </c>
      <c r="H48">
        <v>2.3816306387667621</v>
      </c>
      <c r="I48">
        <v>0.69028108024842716</v>
      </c>
      <c r="J48">
        <v>0.56418958354775628</v>
      </c>
      <c r="K48">
        <v>0.32573500793527987</v>
      </c>
      <c r="L48">
        <v>0.252313252202016</v>
      </c>
      <c r="M48">
        <v>0.2132436186229231</v>
      </c>
      <c r="N48">
        <v>0.17010955993225249</v>
      </c>
      <c r="O48">
        <v>0.40844628488054913</v>
      </c>
      <c r="P48">
        <v>0.2888151377894887</v>
      </c>
      <c r="Q48">
        <v>0.20422314244027459</v>
      </c>
      <c r="R48">
        <v>0.70710678118654757</v>
      </c>
    </row>
    <row r="49" spans="1:18" x14ac:dyDescent="0.2">
      <c r="A49">
        <v>35</v>
      </c>
      <c r="B49">
        <v>-1</v>
      </c>
      <c r="C49">
        <v>233</v>
      </c>
      <c r="D49">
        <v>4.6900639273224731E-5</v>
      </c>
      <c r="E49">
        <v>1.4729624888000101E-2</v>
      </c>
      <c r="F49">
        <v>1</v>
      </c>
      <c r="G49">
        <v>3.555348061489414</v>
      </c>
      <c r="H49">
        <v>2.4106181756400131</v>
      </c>
      <c r="I49">
        <v>0.69767068428384382</v>
      </c>
      <c r="J49">
        <v>0.56418958354775628</v>
      </c>
      <c r="K49">
        <v>0.32573500793527987</v>
      </c>
      <c r="L49">
        <v>0.252313252202016</v>
      </c>
      <c r="M49">
        <v>0.2132436186229231</v>
      </c>
      <c r="N49">
        <v>0.17010955993225249</v>
      </c>
      <c r="O49">
        <v>0.40746884153361029</v>
      </c>
      <c r="P49">
        <v>0.28812398097064262</v>
      </c>
      <c r="Q49">
        <v>0.2037344207668052</v>
      </c>
      <c r="R49">
        <v>0.70710678118654746</v>
      </c>
    </row>
    <row r="50" spans="1:18" x14ac:dyDescent="0.2">
      <c r="A50">
        <v>36</v>
      </c>
      <c r="B50">
        <v>-1</v>
      </c>
      <c r="C50">
        <v>239</v>
      </c>
      <c r="D50">
        <v>4.5725675450095927E-5</v>
      </c>
      <c r="E50">
        <v>1.45439499249801E-2</v>
      </c>
      <c r="F50">
        <v>1</v>
      </c>
      <c r="G50">
        <v>3.5835189384561099</v>
      </c>
      <c r="H50">
        <v>2.43878905260671</v>
      </c>
      <c r="I50">
        <v>0.70471908433395691</v>
      </c>
      <c r="J50">
        <v>0.56418958354775628</v>
      </c>
      <c r="K50">
        <v>0.32573500793527987</v>
      </c>
      <c r="L50">
        <v>0.252313252202016</v>
      </c>
      <c r="M50">
        <v>0.2132436186229231</v>
      </c>
      <c r="N50">
        <v>0.17010955993225249</v>
      </c>
      <c r="O50">
        <v>0.40646484210111838</v>
      </c>
      <c r="P50">
        <v>0.2874140461636201</v>
      </c>
      <c r="Q50">
        <v>0.20323242105055919</v>
      </c>
      <c r="R50">
        <v>0.70710678118654757</v>
      </c>
    </row>
    <row r="51" spans="1:18" x14ac:dyDescent="0.2">
      <c r="A51">
        <v>37</v>
      </c>
      <c r="B51">
        <v>-1</v>
      </c>
      <c r="C51">
        <v>256</v>
      </c>
      <c r="D51">
        <v>8.5224118835003696E-5</v>
      </c>
      <c r="E51">
        <v>1.9855625166395399E-2</v>
      </c>
      <c r="F51">
        <v>1</v>
      </c>
      <c r="G51">
        <v>3.6109179126442239</v>
      </c>
      <c r="H51">
        <v>2.466188026794824</v>
      </c>
      <c r="I51">
        <v>0.71144912934541893</v>
      </c>
      <c r="J51">
        <v>0.56418958354775628</v>
      </c>
      <c r="K51">
        <v>0.32573500793527987</v>
      </c>
      <c r="L51">
        <v>0.252313252202016</v>
      </c>
      <c r="M51">
        <v>0.2132436186229231</v>
      </c>
      <c r="N51">
        <v>0.17010955993225249</v>
      </c>
      <c r="O51">
        <v>0.40543881410966642</v>
      </c>
      <c r="P51">
        <v>0.28668853481317719</v>
      </c>
      <c r="Q51">
        <v>0.20271940705483321</v>
      </c>
      <c r="R51">
        <v>0.70710678118654757</v>
      </c>
    </row>
    <row r="52" spans="1:18" x14ac:dyDescent="0.2">
      <c r="A52">
        <v>38</v>
      </c>
      <c r="B52">
        <v>-1</v>
      </c>
      <c r="C52">
        <v>262</v>
      </c>
      <c r="D52">
        <v>8.3279842359680408E-5</v>
      </c>
      <c r="E52">
        <v>1.9627828428794101E-2</v>
      </c>
      <c r="F52">
        <v>1</v>
      </c>
      <c r="G52">
        <v>3.6375861597263861</v>
      </c>
      <c r="H52">
        <v>2.4928562738769862</v>
      </c>
      <c r="I52">
        <v>0.71788169825870196</v>
      </c>
      <c r="J52">
        <v>0.56418958354775628</v>
      </c>
      <c r="K52">
        <v>0.32573500793527987</v>
      </c>
      <c r="L52">
        <v>0.252313252202016</v>
      </c>
      <c r="M52">
        <v>0.2132436186229231</v>
      </c>
      <c r="N52">
        <v>0.17010955993225249</v>
      </c>
      <c r="O52">
        <v>0.404394687423062</v>
      </c>
      <c r="P52">
        <v>0.28595022575266138</v>
      </c>
      <c r="Q52">
        <v>0.202197343711531</v>
      </c>
      <c r="R52">
        <v>0.70710678118654757</v>
      </c>
    </row>
    <row r="53" spans="1:18" x14ac:dyDescent="0.2">
      <c r="A53">
        <v>39</v>
      </c>
      <c r="B53">
        <v>-1</v>
      </c>
      <c r="C53">
        <v>268</v>
      </c>
      <c r="D53">
        <v>8.1422299407419885E-5</v>
      </c>
      <c r="E53">
        <v>1.9407696289109801E-2</v>
      </c>
      <c r="F53">
        <v>1</v>
      </c>
      <c r="G53">
        <v>3.6635616461296459</v>
      </c>
      <c r="H53">
        <v>2.5188317602802459</v>
      </c>
      <c r="I53">
        <v>0.72403590461431588</v>
      </c>
      <c r="J53">
        <v>0.56418958354775628</v>
      </c>
      <c r="K53">
        <v>0.32573500793527987</v>
      </c>
      <c r="L53">
        <v>0.252313252202016</v>
      </c>
      <c r="M53">
        <v>0.2132436186229231</v>
      </c>
      <c r="N53">
        <v>0.17010955993225249</v>
      </c>
      <c r="O53">
        <v>0.40333587951929373</v>
      </c>
      <c r="P53">
        <v>0.28520153550393279</v>
      </c>
      <c r="Q53">
        <v>0.20166793975964681</v>
      </c>
      <c r="R53">
        <v>0.70710678118654757</v>
      </c>
    </row>
    <row r="54" spans="1:18" x14ac:dyDescent="0.2">
      <c r="A54">
        <v>40</v>
      </c>
      <c r="B54">
        <v>-1</v>
      </c>
      <c r="C54">
        <v>382</v>
      </c>
      <c r="D54">
        <v>5.718694135925835E-5</v>
      </c>
      <c r="E54">
        <v>1.62648753880844E-2</v>
      </c>
      <c r="F54">
        <v>1</v>
      </c>
      <c r="G54">
        <v>3.6888794541139358</v>
      </c>
      <c r="H54">
        <v>2.5441495682645359</v>
      </c>
      <c r="I54">
        <v>0.72992927666047536</v>
      </c>
      <c r="J54">
        <v>0.56418958354775628</v>
      </c>
      <c r="K54">
        <v>0.32573500793527987</v>
      </c>
      <c r="L54">
        <v>0.252313252202016</v>
      </c>
      <c r="M54">
        <v>0.2132436186229231</v>
      </c>
      <c r="N54">
        <v>0.17010955993225249</v>
      </c>
      <c r="O54">
        <v>0.40226536719249839</v>
      </c>
      <c r="P54">
        <v>0.28444456897831222</v>
      </c>
      <c r="Q54">
        <v>0.2011326835962492</v>
      </c>
      <c r="R54">
        <v>0.70710678118654757</v>
      </c>
    </row>
    <row r="55" spans="1:18" x14ac:dyDescent="0.2">
      <c r="A55">
        <v>41</v>
      </c>
      <c r="B55">
        <v>-1</v>
      </c>
      <c r="C55">
        <v>388</v>
      </c>
      <c r="D55">
        <v>5.6304880567084712E-5</v>
      </c>
      <c r="E55">
        <v>1.6138951877928499E-2</v>
      </c>
      <c r="F55">
        <v>1</v>
      </c>
      <c r="G55">
        <v>3.713572066704308</v>
      </c>
      <c r="H55">
        <v>2.568842180854908</v>
      </c>
      <c r="I55">
        <v>0.73557791623385027</v>
      </c>
      <c r="J55">
        <v>0.56418958354775628</v>
      </c>
      <c r="K55">
        <v>0.32573500793527987</v>
      </c>
      <c r="L55">
        <v>0.252313252202016</v>
      </c>
      <c r="M55">
        <v>0.2132436186229231</v>
      </c>
      <c r="N55">
        <v>0.17010955993225249</v>
      </c>
      <c r="O55">
        <v>0.40118574708224192</v>
      </c>
      <c r="P55">
        <v>0.28368116227724438</v>
      </c>
      <c r="Q55">
        <v>0.2005928735411209</v>
      </c>
      <c r="R55">
        <v>0.70710678118654757</v>
      </c>
    </row>
    <row r="56" spans="1:18" x14ac:dyDescent="0.2">
      <c r="A56">
        <v>42</v>
      </c>
      <c r="B56">
        <v>-1</v>
      </c>
      <c r="C56">
        <v>418</v>
      </c>
      <c r="D56">
        <v>5.2273504870157398E-5</v>
      </c>
      <c r="E56">
        <v>1.55504555368692E-2</v>
      </c>
      <c r="F56">
        <v>1</v>
      </c>
      <c r="G56">
        <v>3.737669618283368</v>
      </c>
      <c r="H56">
        <v>2.592939732433968</v>
      </c>
      <c r="I56">
        <v>0.74099663921152648</v>
      </c>
      <c r="J56">
        <v>0.56418958354775628</v>
      </c>
      <c r="K56">
        <v>0.32573500793527987</v>
      </c>
      <c r="L56">
        <v>0.252313252202016</v>
      </c>
      <c r="M56">
        <v>0.2132436186229231</v>
      </c>
      <c r="N56">
        <v>0.17010955993225249</v>
      </c>
      <c r="O56">
        <v>0.40009928696437153</v>
      </c>
      <c r="P56">
        <v>0.28291291896040949</v>
      </c>
      <c r="Q56">
        <v>0.20004964348218579</v>
      </c>
      <c r="R56">
        <v>0.70710678118654757</v>
      </c>
    </row>
    <row r="57" spans="1:18" x14ac:dyDescent="0.2">
      <c r="A57">
        <v>43</v>
      </c>
      <c r="B57">
        <v>-1</v>
      </c>
      <c r="C57">
        <v>460</v>
      </c>
      <c r="D57">
        <v>4.7511059740989038E-5</v>
      </c>
      <c r="E57">
        <v>1.48251694025458E-2</v>
      </c>
      <c r="F57">
        <v>1</v>
      </c>
      <c r="G57">
        <v>3.7612001156935619</v>
      </c>
      <c r="H57">
        <v>2.616470229844162</v>
      </c>
      <c r="I57">
        <v>0.74619909993088029</v>
      </c>
      <c r="J57">
        <v>0.56418958354775628</v>
      </c>
      <c r="K57">
        <v>0.32573500793527987</v>
      </c>
      <c r="L57">
        <v>0.252313252202016</v>
      </c>
      <c r="M57">
        <v>0.2132436186229231</v>
      </c>
      <c r="N57">
        <v>0.17010955993225249</v>
      </c>
      <c r="O57">
        <v>0.39900796936905619</v>
      </c>
      <c r="P57">
        <v>0.28214124088833392</v>
      </c>
      <c r="Q57">
        <v>0.1995039846845281</v>
      </c>
      <c r="R57">
        <v>0.70710678118654746</v>
      </c>
    </row>
    <row r="58" spans="1:18" x14ac:dyDescent="0.2">
      <c r="A58">
        <v>44</v>
      </c>
      <c r="B58">
        <v>-1</v>
      </c>
      <c r="C58">
        <v>490</v>
      </c>
      <c r="D58">
        <v>4.4608143667201532E-5</v>
      </c>
      <c r="E58">
        <v>1.43651240682284E-2</v>
      </c>
      <c r="F58">
        <v>1</v>
      </c>
      <c r="G58">
        <v>3.784189633918261</v>
      </c>
      <c r="H58">
        <v>2.6394597480688611</v>
      </c>
      <c r="I58">
        <v>0.75119790163361677</v>
      </c>
      <c r="J58">
        <v>0.56418958354775628</v>
      </c>
      <c r="K58">
        <v>0.32573500793527987</v>
      </c>
      <c r="L58">
        <v>0.252313252202016</v>
      </c>
      <c r="M58">
        <v>0.2132436186229231</v>
      </c>
      <c r="N58">
        <v>0.17010955993225249</v>
      </c>
      <c r="O58">
        <v>0.39791352879956371</v>
      </c>
      <c r="P58">
        <v>0.28136735454004003</v>
      </c>
      <c r="Q58">
        <v>0.19895676439978191</v>
      </c>
      <c r="R58">
        <v>0.70710678118654768</v>
      </c>
    </row>
    <row r="59" spans="1:18" x14ac:dyDescent="0.2">
      <c r="A59">
        <v>45</v>
      </c>
      <c r="B59">
        <v>-1</v>
      </c>
      <c r="C59">
        <v>502</v>
      </c>
      <c r="D59">
        <v>4.3543933480310038E-5</v>
      </c>
      <c r="E59">
        <v>1.41927363357633E-2</v>
      </c>
      <c r="F59">
        <v>1</v>
      </c>
      <c r="G59">
        <v>3.8066624897703201</v>
      </c>
      <c r="H59">
        <v>2.6619326039209201</v>
      </c>
      <c r="I59">
        <v>0.75600469470131626</v>
      </c>
      <c r="J59">
        <v>0.56418958354775628</v>
      </c>
      <c r="K59">
        <v>0.32573500793527987</v>
      </c>
      <c r="L59">
        <v>0.252313252202016</v>
      </c>
      <c r="M59">
        <v>0.2132436186229231</v>
      </c>
      <c r="N59">
        <v>0.17010955993225249</v>
      </c>
      <c r="O59">
        <v>0.39681748359267999</v>
      </c>
      <c r="P59">
        <v>0.28059233354176549</v>
      </c>
      <c r="Q59">
        <v>0.19840874179633999</v>
      </c>
      <c r="R59">
        <v>0.70710678118654757</v>
      </c>
    </row>
    <row r="60" spans="1:18" x14ac:dyDescent="0.2">
      <c r="A60">
        <v>46</v>
      </c>
      <c r="B60">
        <v>1</v>
      </c>
      <c r="C60">
        <v>3</v>
      </c>
      <c r="D60">
        <v>5.9196212271879999E-4</v>
      </c>
      <c r="E60">
        <v>5.2329822937898701E-2</v>
      </c>
      <c r="F60">
        <v>1</v>
      </c>
      <c r="G60">
        <v>3.8286413964890951</v>
      </c>
      <c r="H60">
        <v>2.6839115106396951</v>
      </c>
      <c r="I60">
        <v>0.76063026420433588</v>
      </c>
      <c r="J60">
        <v>0.56418958354775628</v>
      </c>
      <c r="K60">
        <v>0.32573500793527987</v>
      </c>
      <c r="L60">
        <v>0.252313252202016</v>
      </c>
      <c r="M60">
        <v>0.2132436186229231</v>
      </c>
      <c r="N60">
        <v>0.17010955993225249</v>
      </c>
      <c r="O60">
        <v>0.39572116327536172</v>
      </c>
      <c r="P60">
        <v>0.2798171180110372</v>
      </c>
      <c r="Q60">
        <v>0.1978605816376808</v>
      </c>
      <c r="R60">
        <v>0.70710678118654757</v>
      </c>
    </row>
    <row r="61" spans="1:18" x14ac:dyDescent="0.2">
      <c r="A61">
        <v>47</v>
      </c>
      <c r="B61">
        <v>1</v>
      </c>
      <c r="C61">
        <v>5</v>
      </c>
      <c r="D61">
        <v>8.0821396828767333E-5</v>
      </c>
      <c r="E61">
        <v>1.9335948552612801E-2</v>
      </c>
      <c r="F61">
        <v>1</v>
      </c>
      <c r="G61">
        <v>3.850147601710058</v>
      </c>
      <c r="H61">
        <v>2.705417715860658</v>
      </c>
      <c r="I61">
        <v>0.76508460807707812</v>
      </c>
      <c r="J61">
        <v>0.56418958354775628</v>
      </c>
      <c r="K61">
        <v>0.32573500793527987</v>
      </c>
      <c r="L61">
        <v>0.252313252202016</v>
      </c>
      <c r="M61">
        <v>0.2132436186229231</v>
      </c>
      <c r="N61">
        <v>0.17010955993225249</v>
      </c>
      <c r="O61">
        <v>0.39462573212226831</v>
      </c>
      <c r="P61">
        <v>0.27904253121436179</v>
      </c>
      <c r="Q61">
        <v>0.1973128660611341</v>
      </c>
      <c r="R61">
        <v>0.70710678118654757</v>
      </c>
    </row>
    <row r="62" spans="1:18" x14ac:dyDescent="0.2">
      <c r="A62">
        <v>48</v>
      </c>
      <c r="B62">
        <v>1</v>
      </c>
      <c r="C62">
        <v>6</v>
      </c>
      <c r="D62">
        <v>2.4068789605050001E-3</v>
      </c>
      <c r="E62">
        <v>0.10429655327418649</v>
      </c>
      <c r="F62">
        <v>2</v>
      </c>
      <c r="G62">
        <v>3.8712010109078911</v>
      </c>
      <c r="H62">
        <v>2.7264711250584912</v>
      </c>
      <c r="I62">
        <v>0.76937700705467615</v>
      </c>
      <c r="J62">
        <v>0.56418958354775628</v>
      </c>
      <c r="K62">
        <v>0.32573500793527987</v>
      </c>
      <c r="L62">
        <v>0.252313252202016</v>
      </c>
      <c r="M62">
        <v>0.2132436186229231</v>
      </c>
      <c r="N62">
        <v>0.17010955993225249</v>
      </c>
      <c r="O62">
        <v>0.39353220949756529</v>
      </c>
      <c r="P62">
        <v>0.27826929395105349</v>
      </c>
      <c r="Q62">
        <v>0.1967661047487827</v>
      </c>
      <c r="R62">
        <v>0.70710678118654757</v>
      </c>
    </row>
    <row r="63" spans="1:18" x14ac:dyDescent="0.2">
      <c r="A63">
        <v>49</v>
      </c>
      <c r="B63">
        <v>1</v>
      </c>
      <c r="C63">
        <v>8</v>
      </c>
      <c r="D63">
        <v>3.0003559644649997E-4</v>
      </c>
      <c r="E63">
        <v>3.7255354242820601E-2</v>
      </c>
      <c r="F63">
        <v>1</v>
      </c>
      <c r="G63">
        <v>3.891820298110626</v>
      </c>
      <c r="H63">
        <v>2.7470904122612261</v>
      </c>
      <c r="I63">
        <v>0.77351608735426414</v>
      </c>
      <c r="J63">
        <v>0.56418958354775628</v>
      </c>
      <c r="K63">
        <v>0.32573500793527987</v>
      </c>
      <c r="L63">
        <v>0.252313252202016</v>
      </c>
      <c r="M63">
        <v>0.2132436186229231</v>
      </c>
      <c r="N63">
        <v>0.17010955993225249</v>
      </c>
      <c r="O63">
        <v>0.39244148746588953</v>
      </c>
      <c r="P63">
        <v>0.2774980370060659</v>
      </c>
      <c r="Q63">
        <v>0.19622074373294471</v>
      </c>
      <c r="R63">
        <v>0.70710678118654757</v>
      </c>
    </row>
    <row r="64" spans="1:18" x14ac:dyDescent="0.2">
      <c r="A64">
        <v>50</v>
      </c>
      <c r="B64">
        <v>1</v>
      </c>
      <c r="C64">
        <v>13</v>
      </c>
      <c r="D64">
        <v>2.7724808279229999E-4</v>
      </c>
      <c r="E64">
        <v>3.5812660169052199E-2</v>
      </c>
      <c r="F64">
        <v>1</v>
      </c>
      <c r="G64">
        <v>3.912023005428146</v>
      </c>
      <c r="H64">
        <v>2.767293119578746</v>
      </c>
      <c r="I64">
        <v>0.77750987695414708</v>
      </c>
      <c r="J64">
        <v>0.56418958354775628</v>
      </c>
      <c r="K64">
        <v>0.32573500793527987</v>
      </c>
      <c r="L64">
        <v>0.252313252202016</v>
      </c>
      <c r="M64">
        <v>0.2132436186229231</v>
      </c>
      <c r="N64">
        <v>0.17010955993225249</v>
      </c>
      <c r="O64">
        <v>0.39135434607700131</v>
      </c>
      <c r="P64">
        <v>0.27672931195787448</v>
      </c>
      <c r="Q64">
        <v>0.19567717303850071</v>
      </c>
      <c r="R64">
        <v>0.70710678118654757</v>
      </c>
    </row>
    <row r="65" spans="1:18" x14ac:dyDescent="0.2">
      <c r="A65">
        <v>51</v>
      </c>
      <c r="B65">
        <v>1</v>
      </c>
      <c r="C65">
        <v>15</v>
      </c>
      <c r="D65">
        <v>7.0653543679339995E-4</v>
      </c>
      <c r="E65">
        <v>5.7170143246147997E-2</v>
      </c>
      <c r="F65">
        <v>1</v>
      </c>
      <c r="G65">
        <v>3.9318256327243262</v>
      </c>
      <c r="H65">
        <v>2.7870957468749249</v>
      </c>
      <c r="I65">
        <v>0.78136585621293908</v>
      </c>
      <c r="J65">
        <v>0.56418958354775628</v>
      </c>
      <c r="K65">
        <v>0.32573500793527987</v>
      </c>
      <c r="L65">
        <v>0.252313252202016</v>
      </c>
      <c r="M65">
        <v>0.2132436186229231</v>
      </c>
      <c r="N65">
        <v>0.17010955993225249</v>
      </c>
      <c r="O65">
        <v>0.39027146666281298</v>
      </c>
      <c r="P65">
        <v>0.27596360058089459</v>
      </c>
      <c r="Q65">
        <v>0.19513573333140649</v>
      </c>
      <c r="R65">
        <v>0.70710678118654757</v>
      </c>
    </row>
    <row r="66" spans="1:18" x14ac:dyDescent="0.2">
      <c r="A66">
        <v>52</v>
      </c>
      <c r="B66">
        <v>1</v>
      </c>
      <c r="C66">
        <v>18</v>
      </c>
      <c r="D66">
        <v>1.1527683442418E-3</v>
      </c>
      <c r="E66">
        <v>7.30252961371093E-2</v>
      </c>
      <c r="F66">
        <v>1</v>
      </c>
      <c r="G66">
        <v>3.951243718581428</v>
      </c>
      <c r="H66">
        <v>2.8065138327320271</v>
      </c>
      <c r="I66">
        <v>0.78509100347529015</v>
      </c>
      <c r="J66">
        <v>0.56418958354775628</v>
      </c>
      <c r="K66">
        <v>0.32573500793527987</v>
      </c>
      <c r="L66">
        <v>0.252313252202016</v>
      </c>
      <c r="M66">
        <v>0.2132436186229231</v>
      </c>
      <c r="N66">
        <v>0.17010955993225249</v>
      </c>
      <c r="O66">
        <v>0.38919344343131879</v>
      </c>
      <c r="P66">
        <v>0.27520132304362849</v>
      </c>
      <c r="Q66">
        <v>0.19459672171565939</v>
      </c>
      <c r="R66">
        <v>0.70710678118654757</v>
      </c>
    </row>
    <row r="67" spans="1:18" x14ac:dyDescent="0.2">
      <c r="A67">
        <v>53</v>
      </c>
      <c r="B67">
        <v>1</v>
      </c>
      <c r="C67">
        <v>21</v>
      </c>
      <c r="D67">
        <v>5.0936275675799998E-4</v>
      </c>
      <c r="E67">
        <v>4.8541802565762099E-2</v>
      </c>
      <c r="F67">
        <v>1</v>
      </c>
      <c r="G67">
        <v>3.970291913552122</v>
      </c>
      <c r="H67">
        <v>2.825562027702722</v>
      </c>
      <c r="I67">
        <v>0.78869183622873806</v>
      </c>
      <c r="J67">
        <v>0.56418958354775628</v>
      </c>
      <c r="K67">
        <v>0.32573500793527987</v>
      </c>
      <c r="L67">
        <v>0.252313252202016</v>
      </c>
      <c r="M67">
        <v>0.2132436186229231</v>
      </c>
      <c r="N67">
        <v>0.17010955993225249</v>
      </c>
      <c r="O67">
        <v>0.38812079359724699</v>
      </c>
      <c r="P67">
        <v>0.27444284507211769</v>
      </c>
      <c r="Q67">
        <v>0.1940603967986235</v>
      </c>
      <c r="R67">
        <v>0.70710678118654757</v>
      </c>
    </row>
    <row r="68" spans="1:18" x14ac:dyDescent="0.2">
      <c r="A68">
        <v>54</v>
      </c>
      <c r="B68">
        <v>1</v>
      </c>
      <c r="C68">
        <v>30</v>
      </c>
      <c r="D68">
        <v>9.734296808665876E-5</v>
      </c>
      <c r="E68">
        <v>2.1208749258113401E-2</v>
      </c>
      <c r="F68">
        <v>2</v>
      </c>
      <c r="G68">
        <v>3.988984046564275</v>
      </c>
      <c r="H68">
        <v>2.844254160714875</v>
      </c>
      <c r="I68">
        <v>0.79217444830551587</v>
      </c>
      <c r="J68">
        <v>0.56418958354775628</v>
      </c>
      <c r="K68">
        <v>0.32573500793527987</v>
      </c>
      <c r="L68">
        <v>0.252313252202016</v>
      </c>
      <c r="M68">
        <v>0.2132436186229231</v>
      </c>
      <c r="N68">
        <v>0.17010955993225249</v>
      </c>
      <c r="O68">
        <v>0.38705396625219229</v>
      </c>
      <c r="P68">
        <v>0.27368848422207431</v>
      </c>
      <c r="Q68">
        <v>0.1935269831260962</v>
      </c>
      <c r="R68">
        <v>0.70710678118654757</v>
      </c>
    </row>
    <row r="69" spans="1:18" x14ac:dyDescent="0.2">
      <c r="A69">
        <v>55</v>
      </c>
      <c r="B69">
        <v>1</v>
      </c>
      <c r="C69">
        <v>33</v>
      </c>
      <c r="D69">
        <v>3.2690445582969998E-4</v>
      </c>
      <c r="E69">
        <v>3.8887741928192401E-2</v>
      </c>
      <c r="F69">
        <v>1</v>
      </c>
      <c r="G69">
        <v>4.0073331852324712</v>
      </c>
      <c r="H69">
        <v>2.8626032993830708</v>
      </c>
      <c r="I69">
        <v>0.79554454356211823</v>
      </c>
      <c r="J69">
        <v>0.56418958354775628</v>
      </c>
      <c r="K69">
        <v>0.32573500793527987</v>
      </c>
      <c r="L69">
        <v>0.252313252202016</v>
      </c>
      <c r="M69">
        <v>0.2132436186229231</v>
      </c>
      <c r="N69">
        <v>0.17010955993225249</v>
      </c>
      <c r="O69">
        <v>0.38599335014617792</v>
      </c>
      <c r="P69">
        <v>0.27293851538127578</v>
      </c>
      <c r="Q69">
        <v>0.1929966750730889</v>
      </c>
      <c r="R69">
        <v>0.70710678118654757</v>
      </c>
    </row>
    <row r="70" spans="1:18" x14ac:dyDescent="0.2">
      <c r="A70">
        <v>56</v>
      </c>
      <c r="B70">
        <v>1</v>
      </c>
      <c r="C70">
        <v>34</v>
      </c>
      <c r="D70">
        <v>2.1264658777269999E-4</v>
      </c>
      <c r="E70">
        <v>3.1364005038603197E-2</v>
      </c>
      <c r="F70">
        <v>1</v>
      </c>
      <c r="G70">
        <v>4.0253516907351496</v>
      </c>
      <c r="H70">
        <v>2.8806218048857501</v>
      </c>
      <c r="I70">
        <v>0.79880746641665035</v>
      </c>
      <c r="J70">
        <v>0.56418958354775628</v>
      </c>
      <c r="K70">
        <v>0.32573500793527987</v>
      </c>
      <c r="L70">
        <v>0.252313252202016</v>
      </c>
      <c r="M70">
        <v>0.2132436186229231</v>
      </c>
      <c r="N70">
        <v>0.17010955993225249</v>
      </c>
      <c r="O70">
        <v>0.38493928052688742</v>
      </c>
      <c r="P70">
        <v>0.27219317560563278</v>
      </c>
      <c r="Q70">
        <v>0.19246964026344371</v>
      </c>
      <c r="R70">
        <v>0.70710678118654757</v>
      </c>
    </row>
    <row r="71" spans="1:18" x14ac:dyDescent="0.2">
      <c r="A71">
        <v>57</v>
      </c>
      <c r="B71">
        <v>1</v>
      </c>
      <c r="C71">
        <v>42</v>
      </c>
      <c r="D71">
        <v>1.7246140583140001E-4</v>
      </c>
      <c r="E71">
        <v>2.8245434951668799E-2</v>
      </c>
      <c r="F71">
        <v>1</v>
      </c>
      <c r="G71">
        <v>4.0430512678345503</v>
      </c>
      <c r="H71">
        <v>2.8983213819851499</v>
      </c>
      <c r="I71">
        <v>0.8019682295782552</v>
      </c>
      <c r="J71">
        <v>0.56418958354775628</v>
      </c>
      <c r="K71">
        <v>0.32573500793527987</v>
      </c>
      <c r="L71">
        <v>0.252313252202016</v>
      </c>
      <c r="M71">
        <v>0.2132436186229231</v>
      </c>
      <c r="N71">
        <v>0.17010955993225249</v>
      </c>
      <c r="O71">
        <v>0.38389204516128073</v>
      </c>
      <c r="P71">
        <v>0.2714526683771139</v>
      </c>
      <c r="Q71">
        <v>0.19194602258064031</v>
      </c>
      <c r="R71">
        <v>0.70710678118654757</v>
      </c>
    </row>
    <row r="72" spans="1:18" x14ac:dyDescent="0.2">
      <c r="A72">
        <v>58</v>
      </c>
      <c r="B72">
        <v>1</v>
      </c>
      <c r="C72">
        <v>46</v>
      </c>
      <c r="D72">
        <v>1.5757265137109999E-4</v>
      </c>
      <c r="E72">
        <v>2.69986921668782E-2</v>
      </c>
      <c r="F72">
        <v>1</v>
      </c>
      <c r="G72">
        <v>4.0604430105464191</v>
      </c>
      <c r="H72">
        <v>2.9157131246970192</v>
      </c>
      <c r="I72">
        <v>0.80503153926322346</v>
      </c>
      <c r="J72">
        <v>0.56418958354775628</v>
      </c>
      <c r="K72">
        <v>0.32573500793527987</v>
      </c>
      <c r="L72">
        <v>0.252313252202016</v>
      </c>
      <c r="M72">
        <v>0.2132436186229231</v>
      </c>
      <c r="N72">
        <v>0.17010955993225249</v>
      </c>
      <c r="O72">
        <v>0.38285188964624112</v>
      </c>
      <c r="P72">
        <v>0.2707171673589408</v>
      </c>
      <c r="Q72">
        <v>0.1914259448231205</v>
      </c>
      <c r="R72">
        <v>0.70710678118654757</v>
      </c>
    </row>
    <row r="73" spans="1:18" x14ac:dyDescent="0.2">
      <c r="A73">
        <v>59</v>
      </c>
      <c r="B73">
        <v>1</v>
      </c>
      <c r="C73">
        <v>60</v>
      </c>
      <c r="D73">
        <v>3.5905899246869999E-4</v>
      </c>
      <c r="E73">
        <v>4.0755404678767697E-2</v>
      </c>
      <c r="F73">
        <v>1</v>
      </c>
      <c r="G73">
        <v>4.0775374439057197</v>
      </c>
      <c r="H73">
        <v>2.9328075580563202</v>
      </c>
      <c r="I73">
        <v>0.80800181815785921</v>
      </c>
      <c r="J73">
        <v>0.56418958354775628</v>
      </c>
      <c r="K73">
        <v>0.32573500793527987</v>
      </c>
      <c r="L73">
        <v>0.252313252202016</v>
      </c>
      <c r="M73">
        <v>0.2132436186229231</v>
      </c>
      <c r="N73">
        <v>0.17010955993225249</v>
      </c>
      <c r="O73">
        <v>0.3818190220996816</v>
      </c>
      <c r="P73">
        <v>0.26998681971270111</v>
      </c>
      <c r="Q73">
        <v>0.1909095110498408</v>
      </c>
      <c r="R73">
        <v>0.70710678118654757</v>
      </c>
    </row>
    <row r="74" spans="1:18" x14ac:dyDescent="0.2">
      <c r="A74">
        <v>60</v>
      </c>
      <c r="B74">
        <v>1</v>
      </c>
      <c r="C74">
        <v>69</v>
      </c>
      <c r="D74">
        <v>7.9070752854136996E-5</v>
      </c>
      <c r="E74">
        <v>1.9125387482668899E-2</v>
      </c>
      <c r="F74">
        <v>1</v>
      </c>
      <c r="G74">
        <v>4.0943445622221004</v>
      </c>
      <c r="H74">
        <v>2.9496146763727</v>
      </c>
      <c r="I74">
        <v>0.81088322635810628</v>
      </c>
      <c r="J74">
        <v>0.56418958354775628</v>
      </c>
      <c r="K74">
        <v>0.32573500793527987</v>
      </c>
      <c r="L74">
        <v>0.252313252202016</v>
      </c>
      <c r="M74">
        <v>0.2132436186229231</v>
      </c>
      <c r="N74">
        <v>0.17010955993225249</v>
      </c>
      <c r="O74">
        <v>0.38079361731068168</v>
      </c>
      <c r="P74">
        <v>0.26926174903293809</v>
      </c>
      <c r="Q74">
        <v>0.19039680865534081</v>
      </c>
      <c r="R74">
        <v>0.70710678118654757</v>
      </c>
    </row>
    <row r="75" spans="1:18" x14ac:dyDescent="0.2">
      <c r="A75">
        <v>61</v>
      </c>
      <c r="B75">
        <v>1</v>
      </c>
      <c r="C75">
        <v>75</v>
      </c>
      <c r="D75">
        <v>1.450503214609E-4</v>
      </c>
      <c r="E75">
        <v>2.5903691168913001E-2</v>
      </c>
      <c r="F75">
        <v>1</v>
      </c>
      <c r="G75">
        <v>4.1108738641733114</v>
      </c>
      <c r="H75">
        <v>2.966143978323911</v>
      </c>
      <c r="I75">
        <v>0.81367968048967854</v>
      </c>
      <c r="J75">
        <v>0.56418958354775628</v>
      </c>
      <c r="K75">
        <v>0.32573500793527987</v>
      </c>
      <c r="L75">
        <v>0.252313252202016</v>
      </c>
      <c r="M75">
        <v>0.2132436186229231</v>
      </c>
      <c r="N75">
        <v>0.17010955993225249</v>
      </c>
      <c r="O75">
        <v>0.37977582041634111</v>
      </c>
      <c r="P75">
        <v>0.26854205794707919</v>
      </c>
      <c r="Q75">
        <v>0.1898879102081705</v>
      </c>
      <c r="R75">
        <v>0.70710678118654746</v>
      </c>
    </row>
    <row r="76" spans="1:18" x14ac:dyDescent="0.2">
      <c r="A76">
        <v>62</v>
      </c>
      <c r="B76">
        <v>1</v>
      </c>
      <c r="C76">
        <v>78</v>
      </c>
      <c r="D76">
        <v>1.395069970738E-4</v>
      </c>
      <c r="E76">
        <v>2.54038945359664E-2</v>
      </c>
      <c r="F76">
        <v>1</v>
      </c>
      <c r="G76">
        <v>4.1271343850450917</v>
      </c>
      <c r="H76">
        <v>2.9824044991956922</v>
      </c>
      <c r="I76">
        <v>0.8163948711894744</v>
      </c>
      <c r="J76">
        <v>0.56418958354775628</v>
      </c>
      <c r="K76">
        <v>0.32573500793527987</v>
      </c>
      <c r="L76">
        <v>0.252313252202016</v>
      </c>
      <c r="M76">
        <v>0.2132436186229231</v>
      </c>
      <c r="N76">
        <v>0.17010955993225249</v>
      </c>
      <c r="O76">
        <v>0.37876575016379238</v>
      </c>
      <c r="P76">
        <v>0.26782783042202729</v>
      </c>
      <c r="Q76">
        <v>0.18938287508189619</v>
      </c>
      <c r="R76">
        <v>0.70710678118654757</v>
      </c>
    </row>
    <row r="77" spans="1:18" x14ac:dyDescent="0.2">
      <c r="A77">
        <v>63</v>
      </c>
      <c r="B77">
        <v>1</v>
      </c>
      <c r="C77">
        <v>81</v>
      </c>
      <c r="D77">
        <v>1.3437177018770001E-4</v>
      </c>
      <c r="E77">
        <v>2.4931954468793101E-2</v>
      </c>
      <c r="F77">
        <v>1</v>
      </c>
      <c r="G77">
        <v>4.1431347263915326</v>
      </c>
      <c r="H77">
        <v>2.9984048405421331</v>
      </c>
      <c r="I77">
        <v>0.81903227910895593</v>
      </c>
      <c r="J77">
        <v>0.56418958354775628</v>
      </c>
      <c r="K77">
        <v>0.32573500793527987</v>
      </c>
      <c r="L77">
        <v>0.252313252202016</v>
      </c>
      <c r="M77">
        <v>0.2132436186229231</v>
      </c>
      <c r="N77">
        <v>0.17010955993225249</v>
      </c>
      <c r="O77">
        <v>0.3777635018079411</v>
      </c>
      <c r="P77">
        <v>0.26711913381317182</v>
      </c>
      <c r="Q77">
        <v>0.18888175090397061</v>
      </c>
      <c r="R77">
        <v>0.70710678118654757</v>
      </c>
    </row>
    <row r="78" spans="1:18" x14ac:dyDescent="0.2">
      <c r="A78">
        <v>64</v>
      </c>
      <c r="B78">
        <v>1</v>
      </c>
      <c r="C78">
        <v>96</v>
      </c>
      <c r="D78">
        <v>2.2579998495450001E-4</v>
      </c>
      <c r="E78">
        <v>3.2319472226083001E-2</v>
      </c>
      <c r="F78">
        <v>1</v>
      </c>
      <c r="G78">
        <v>4.1588830833596706</v>
      </c>
      <c r="H78">
        <v>3.014153197510272</v>
      </c>
      <c r="I78">
        <v>0.82159518958251554</v>
      </c>
      <c r="J78">
        <v>0.56418958354775628</v>
      </c>
      <c r="K78">
        <v>0.32573500793527987</v>
      </c>
      <c r="L78">
        <v>0.252313252202016</v>
      </c>
      <c r="M78">
        <v>0.2132436186229231</v>
      </c>
      <c r="N78">
        <v>0.17010955993225249</v>
      </c>
      <c r="O78">
        <v>0.37676914968878411</v>
      </c>
      <c r="P78">
        <v>0.26641602068682863</v>
      </c>
      <c r="Q78">
        <v>0.188384574844392</v>
      </c>
      <c r="R78">
        <v>0.70710678118654757</v>
      </c>
    </row>
    <row r="79" spans="1:18" x14ac:dyDescent="0.2">
      <c r="A79">
        <v>65</v>
      </c>
      <c r="B79">
        <v>1</v>
      </c>
      <c r="C79">
        <v>99</v>
      </c>
      <c r="D79">
        <v>8.2616791325615396E-5</v>
      </c>
      <c r="E79">
        <v>1.9269952405403801E-2</v>
      </c>
      <c r="F79">
        <v>2</v>
      </c>
      <c r="G79">
        <v>4.1743872698956368</v>
      </c>
      <c r="H79">
        <v>3.0296573840462369</v>
      </c>
      <c r="I79">
        <v>0.82408670608834711</v>
      </c>
      <c r="J79">
        <v>0.56418958354775628</v>
      </c>
      <c r="K79">
        <v>0.32573500793527987</v>
      </c>
      <c r="L79">
        <v>0.252313252202016</v>
      </c>
      <c r="M79">
        <v>0.2132436186229231</v>
      </c>
      <c r="N79">
        <v>0.17010955993225249</v>
      </c>
      <c r="O79">
        <v>0.37578274952641072</v>
      </c>
      <c r="P79">
        <v>0.26571853044305083</v>
      </c>
      <c r="Q79">
        <v>0.1878913747632053</v>
      </c>
      <c r="R79">
        <v>0.70710678118654757</v>
      </c>
    </row>
    <row r="80" spans="1:18" x14ac:dyDescent="0.2">
      <c r="A80">
        <v>66</v>
      </c>
      <c r="B80">
        <v>1</v>
      </c>
      <c r="C80">
        <v>108</v>
      </c>
      <c r="D80">
        <v>2.009412710146E-4</v>
      </c>
      <c r="E80">
        <v>3.0488557583258701E-2</v>
      </c>
      <c r="F80">
        <v>1</v>
      </c>
      <c r="G80">
        <v>4.1896547420264252</v>
      </c>
      <c r="H80">
        <v>3.0449248561770248</v>
      </c>
      <c r="I80">
        <v>0.8265097626156791</v>
      </c>
      <c r="J80">
        <v>0.56418958354775628</v>
      </c>
      <c r="K80">
        <v>0.32573500793527987</v>
      </c>
      <c r="L80">
        <v>0.252313252202016</v>
      </c>
      <c r="M80">
        <v>0.2132436186229231</v>
      </c>
      <c r="N80">
        <v>0.17010955993225249</v>
      </c>
      <c r="O80">
        <v>0.3748043404668604</v>
      </c>
      <c r="P80">
        <v>0.26502669076226848</v>
      </c>
      <c r="Q80">
        <v>0.1874021702334302</v>
      </c>
      <c r="R80">
        <v>0.70710678118654757</v>
      </c>
    </row>
    <row r="81" spans="1:18" x14ac:dyDescent="0.2">
      <c r="A81">
        <v>67</v>
      </c>
      <c r="B81">
        <v>1</v>
      </c>
      <c r="C81">
        <v>110</v>
      </c>
      <c r="D81">
        <v>6.6170992569776287E-5</v>
      </c>
      <c r="E81">
        <v>1.74958936608553E-2</v>
      </c>
      <c r="F81">
        <v>1</v>
      </c>
      <c r="G81">
        <v>4.2046926193909657</v>
      </c>
      <c r="H81">
        <v>3.0599627335415658</v>
      </c>
      <c r="I81">
        <v>0.82886713504018983</v>
      </c>
      <c r="J81">
        <v>0.56418958354775628</v>
      </c>
      <c r="K81">
        <v>0.32573500793527987</v>
      </c>
      <c r="L81">
        <v>0.252313252202016</v>
      </c>
      <c r="M81">
        <v>0.2132436186229231</v>
      </c>
      <c r="N81">
        <v>0.17010955993225249</v>
      </c>
      <c r="O81">
        <v>0.373833946907774</v>
      </c>
      <c r="P81">
        <v>0.26434051889621868</v>
      </c>
      <c r="Q81">
        <v>0.186916973453887</v>
      </c>
      <c r="R81">
        <v>0.70710678118654757</v>
      </c>
    </row>
    <row r="82" spans="1:18" x14ac:dyDescent="0.2">
      <c r="A82">
        <v>68</v>
      </c>
      <c r="B82">
        <v>1</v>
      </c>
      <c r="C82">
        <v>116</v>
      </c>
      <c r="D82">
        <v>6.2758162007438251E-5</v>
      </c>
      <c r="E82">
        <v>1.70387375639083E-2</v>
      </c>
      <c r="F82">
        <v>1</v>
      </c>
      <c r="G82">
        <v>4.219507705176107</v>
      </c>
      <c r="H82">
        <v>3.074777819326707</v>
      </c>
      <c r="I82">
        <v>0.83116145159877941</v>
      </c>
      <c r="J82">
        <v>0.56418958354775628</v>
      </c>
      <c r="K82">
        <v>0.32573500793527987</v>
      </c>
      <c r="L82">
        <v>0.252313252202016</v>
      </c>
      <c r="M82">
        <v>0.2132436186229231</v>
      </c>
      <c r="N82">
        <v>0.17010955993225249</v>
      </c>
      <c r="O82">
        <v>0.37287158012912791</v>
      </c>
      <c r="P82">
        <v>0.26366002282104939</v>
      </c>
      <c r="Q82">
        <v>0.1864357900645639</v>
      </c>
      <c r="R82">
        <v>0.70710678118654768</v>
      </c>
    </row>
    <row r="83" spans="1:18" x14ac:dyDescent="0.2">
      <c r="A83">
        <v>69</v>
      </c>
      <c r="B83">
        <v>1</v>
      </c>
      <c r="C83">
        <v>140</v>
      </c>
      <c r="D83">
        <v>5.2025174680750473E-5</v>
      </c>
      <c r="E83">
        <v>1.55134746152298E-2</v>
      </c>
      <c r="F83">
        <v>1</v>
      </c>
      <c r="G83">
        <v>4.2341065045972597</v>
      </c>
      <c r="H83">
        <v>3.0893766187478602</v>
      </c>
      <c r="I83">
        <v>0.83339520254546962</v>
      </c>
      <c r="J83">
        <v>0.56418958354775628</v>
      </c>
      <c r="K83">
        <v>0.32573500793527987</v>
      </c>
      <c r="L83">
        <v>0.252313252202016</v>
      </c>
      <c r="M83">
        <v>0.2132436186229231</v>
      </c>
      <c r="N83">
        <v>0.17010955993225249</v>
      </c>
      <c r="O83">
        <v>0.37191723975119018</v>
      </c>
      <c r="P83">
        <v>0.26298520226824962</v>
      </c>
      <c r="Q83">
        <v>0.18595861987559509</v>
      </c>
      <c r="R83">
        <v>0.70710678118654757</v>
      </c>
    </row>
    <row r="84" spans="1:18" x14ac:dyDescent="0.2">
      <c r="A84">
        <v>70</v>
      </c>
      <c r="B84">
        <v>1</v>
      </c>
      <c r="C84">
        <v>141</v>
      </c>
      <c r="D84">
        <v>7.7394341132847879E-5</v>
      </c>
      <c r="E84">
        <v>1.89215587068081E-2</v>
      </c>
      <c r="F84">
        <v>1</v>
      </c>
      <c r="G84">
        <v>4.2484952420493594</v>
      </c>
      <c r="H84">
        <v>3.103765356199959</v>
      </c>
      <c r="I84">
        <v>0.83557074906186479</v>
      </c>
      <c r="J84">
        <v>0.56418958354775628</v>
      </c>
      <c r="K84">
        <v>0.32573500793527987</v>
      </c>
      <c r="L84">
        <v>0.252313252202016</v>
      </c>
      <c r="M84">
        <v>0.2132436186229231</v>
      </c>
      <c r="N84">
        <v>0.17010955993225249</v>
      </c>
      <c r="O84">
        <v>0.37097091503911461</v>
      </c>
      <c r="P84">
        <v>0.26231604964713651</v>
      </c>
      <c r="Q84">
        <v>0.18548545751955731</v>
      </c>
      <c r="R84">
        <v>0.70710678118654757</v>
      </c>
    </row>
    <row r="85" spans="1:18" x14ac:dyDescent="0.2">
      <c r="A85">
        <v>71</v>
      </c>
      <c r="B85">
        <v>1</v>
      </c>
      <c r="C85">
        <v>152</v>
      </c>
      <c r="D85">
        <v>4.7926911467387197E-5</v>
      </c>
      <c r="E85">
        <v>1.48899084415183E-2</v>
      </c>
      <c r="F85">
        <v>1</v>
      </c>
      <c r="G85">
        <v>4.2626798770413146</v>
      </c>
      <c r="H85">
        <v>3.117949991191916</v>
      </c>
      <c r="I85">
        <v>0.83769033148820549</v>
      </c>
      <c r="J85">
        <v>0.56418958354775628</v>
      </c>
      <c r="K85">
        <v>0.32573500793527987</v>
      </c>
      <c r="L85">
        <v>0.252313252202016</v>
      </c>
      <c r="M85">
        <v>0.2132436186229231</v>
      </c>
      <c r="N85">
        <v>0.17010955993225249</v>
      </c>
      <c r="O85">
        <v>0.37003258607122519</v>
      </c>
      <c r="P85">
        <v>0.26165255087095812</v>
      </c>
      <c r="Q85">
        <v>0.18501629303561259</v>
      </c>
      <c r="R85">
        <v>0.70710678118654757</v>
      </c>
    </row>
    <row r="86" spans="1:18" x14ac:dyDescent="0.2">
      <c r="A86">
        <v>72</v>
      </c>
      <c r="B86">
        <v>1</v>
      </c>
      <c r="C86">
        <v>153</v>
      </c>
      <c r="D86">
        <v>7.134396918760895E-5</v>
      </c>
      <c r="E86">
        <v>1.8166904766701499E-2</v>
      </c>
      <c r="F86">
        <v>1</v>
      </c>
      <c r="G86">
        <v>4.2766661190160553</v>
      </c>
      <c r="H86">
        <v>3.1319362331666549</v>
      </c>
      <c r="I86">
        <v>0.83975607693447596</v>
      </c>
      <c r="J86">
        <v>0.56418958354775628</v>
      </c>
      <c r="K86">
        <v>0.32573500793527987</v>
      </c>
      <c r="L86">
        <v>0.252313252202016</v>
      </c>
      <c r="M86">
        <v>0.2132436186229231</v>
      </c>
      <c r="N86">
        <v>0.17010955993225249</v>
      </c>
      <c r="O86">
        <v>0.36910222478599902</v>
      </c>
      <c r="P86">
        <v>0.26099468609722132</v>
      </c>
      <c r="Q86">
        <v>0.18455111239299951</v>
      </c>
      <c r="R86">
        <v>0.70710678118654757</v>
      </c>
    </row>
    <row r="87" spans="1:18" x14ac:dyDescent="0.2">
      <c r="A87">
        <v>73</v>
      </c>
      <c r="B87">
        <v>1</v>
      </c>
      <c r="C87">
        <v>154</v>
      </c>
      <c r="D87">
        <v>4.7305828381416727E-5</v>
      </c>
      <c r="E87">
        <v>1.47931149447122E-2</v>
      </c>
      <c r="F87">
        <v>1</v>
      </c>
      <c r="G87">
        <v>4.290459441148391</v>
      </c>
      <c r="H87">
        <v>3.145729555298991</v>
      </c>
      <c r="I87">
        <v>0.84177000632517718</v>
      </c>
      <c r="J87">
        <v>0.56418958354775628</v>
      </c>
      <c r="K87">
        <v>0.32573500793527987</v>
      </c>
      <c r="L87">
        <v>0.252313252202016</v>
      </c>
      <c r="M87">
        <v>0.2132436186229231</v>
      </c>
      <c r="N87">
        <v>0.17010955993225249</v>
      </c>
      <c r="O87">
        <v>0.36817979592096761</v>
      </c>
      <c r="P87">
        <v>0.26034243039159533</v>
      </c>
      <c r="Q87">
        <v>0.18408989796048381</v>
      </c>
      <c r="R87">
        <v>0.70710678118654757</v>
      </c>
    </row>
    <row r="88" spans="1:18" x14ac:dyDescent="0.2">
      <c r="A88">
        <v>74</v>
      </c>
      <c r="B88">
        <v>1</v>
      </c>
      <c r="C88">
        <v>180</v>
      </c>
      <c r="D88">
        <v>1.210088317159E-4</v>
      </c>
      <c r="E88">
        <v>2.3659787509301301E-2</v>
      </c>
      <c r="F88">
        <v>1</v>
      </c>
      <c r="G88">
        <v>4.3040650932041702</v>
      </c>
      <c r="H88">
        <v>3.1593352073547698</v>
      </c>
      <c r="I88">
        <v>0.84373404092616011</v>
      </c>
      <c r="J88">
        <v>0.56418958354775628</v>
      </c>
      <c r="K88">
        <v>0.32573500793527987</v>
      </c>
      <c r="L88">
        <v>0.252313252202016</v>
      </c>
      <c r="M88">
        <v>0.2132436186229231</v>
      </c>
      <c r="N88">
        <v>0.17010955993225249</v>
      </c>
      <c r="O88">
        <v>0.36726525785520658</v>
      </c>
      <c r="P88">
        <v>0.25969575432364261</v>
      </c>
      <c r="Q88">
        <v>0.18363262892760329</v>
      </c>
      <c r="R88">
        <v>0.70710678118654757</v>
      </c>
    </row>
    <row r="89" spans="1:18" x14ac:dyDescent="0.2">
      <c r="A89">
        <v>75</v>
      </c>
      <c r="B89">
        <v>1</v>
      </c>
      <c r="C89">
        <v>186</v>
      </c>
      <c r="D89">
        <v>5.8720103325994503E-5</v>
      </c>
      <c r="E89">
        <v>1.6481461162281701E-2</v>
      </c>
      <c r="F89">
        <v>1</v>
      </c>
      <c r="G89">
        <v>4.3174881135363101</v>
      </c>
      <c r="H89">
        <v>3.1727582276869102</v>
      </c>
      <c r="I89">
        <v>0.84565000839726445</v>
      </c>
      <c r="J89">
        <v>0.56418958354775628</v>
      </c>
      <c r="K89">
        <v>0.32573500793527987</v>
      </c>
      <c r="L89">
        <v>0.252313252202016</v>
      </c>
      <c r="M89">
        <v>0.2132436186229231</v>
      </c>
      <c r="N89">
        <v>0.17010955993225249</v>
      </c>
      <c r="O89">
        <v>0.36635856336572759</v>
      </c>
      <c r="P89">
        <v>0.25905462450166739</v>
      </c>
      <c r="Q89">
        <v>0.18317928168286379</v>
      </c>
      <c r="R89">
        <v>0.70710678118654757</v>
      </c>
    </row>
    <row r="90" spans="1:18" x14ac:dyDescent="0.2">
      <c r="A90">
        <v>76</v>
      </c>
      <c r="B90">
        <v>1</v>
      </c>
      <c r="C90">
        <v>192</v>
      </c>
      <c r="D90">
        <v>1.134849665315E-4</v>
      </c>
      <c r="E90">
        <v>2.2912446969411599E-2</v>
      </c>
      <c r="F90">
        <v>1</v>
      </c>
      <c r="G90">
        <v>4.3307333402863311</v>
      </c>
      <c r="H90">
        <v>3.1860034544369311</v>
      </c>
      <c r="I90">
        <v>0.84751964841035277</v>
      </c>
      <c r="J90">
        <v>0.56418958354775628</v>
      </c>
      <c r="K90">
        <v>0.32573500793527987</v>
      </c>
      <c r="L90">
        <v>0.252313252202016</v>
      </c>
      <c r="M90">
        <v>0.2132436186229231</v>
      </c>
      <c r="N90">
        <v>0.17010955993225249</v>
      </c>
      <c r="O90">
        <v>0.36545966030689669</v>
      </c>
      <c r="P90">
        <v>0.25841900405313878</v>
      </c>
      <c r="Q90">
        <v>0.1827298301534484</v>
      </c>
      <c r="R90">
        <v>0.70710678118654746</v>
      </c>
    </row>
    <row r="91" spans="1:18" x14ac:dyDescent="0.2">
      <c r="A91">
        <v>77</v>
      </c>
      <c r="B91">
        <v>1</v>
      </c>
      <c r="C91">
        <v>204</v>
      </c>
      <c r="D91">
        <v>5.3551585673828733E-5</v>
      </c>
      <c r="E91">
        <v>1.5739410896225998E-2</v>
      </c>
      <c r="F91">
        <v>1</v>
      </c>
      <c r="G91">
        <v>4.3438054218536841</v>
      </c>
      <c r="H91">
        <v>3.1990755360042842</v>
      </c>
      <c r="I91">
        <v>0.84934461786860349</v>
      </c>
      <c r="J91">
        <v>0.56418958354775628</v>
      </c>
      <c r="K91">
        <v>0.32573500793527987</v>
      </c>
      <c r="L91">
        <v>0.252313252202016</v>
      </c>
      <c r="M91">
        <v>0.2132436186229231</v>
      </c>
      <c r="N91">
        <v>0.17010955993225249</v>
      </c>
      <c r="O91">
        <v>0.36456849222097337</v>
      </c>
      <c r="P91">
        <v>0.25778885305640542</v>
      </c>
      <c r="Q91">
        <v>0.18228424611048669</v>
      </c>
      <c r="R91">
        <v>0.70710678118654746</v>
      </c>
    </row>
    <row r="92" spans="1:18" x14ac:dyDescent="0.2">
      <c r="A92">
        <v>78</v>
      </c>
      <c r="B92">
        <v>1</v>
      </c>
      <c r="C92">
        <v>219</v>
      </c>
      <c r="D92">
        <v>4.9892024010469132E-5</v>
      </c>
      <c r="E92">
        <v>1.51921019855321E-2</v>
      </c>
      <c r="F92">
        <v>1</v>
      </c>
      <c r="G92">
        <v>4.3567088266895917</v>
      </c>
      <c r="H92">
        <v>3.2119789408401922</v>
      </c>
      <c r="I92">
        <v>0.8511264957596032</v>
      </c>
      <c r="J92">
        <v>0.56418958354775628</v>
      </c>
      <c r="K92">
        <v>0.32573500793527987</v>
      </c>
      <c r="L92">
        <v>0.252313252202016</v>
      </c>
      <c r="M92">
        <v>0.2132436186229231</v>
      </c>
      <c r="N92">
        <v>0.17010955993225249</v>
      </c>
      <c r="O92">
        <v>0.36368499888694322</v>
      </c>
      <c r="P92">
        <v>0.25716412892877949</v>
      </c>
      <c r="Q92">
        <v>0.18184249944347161</v>
      </c>
      <c r="R92">
        <v>0.70710678118654746</v>
      </c>
    </row>
    <row r="93" spans="1:18" x14ac:dyDescent="0.2">
      <c r="A93">
        <v>79</v>
      </c>
      <c r="B93">
        <v>1</v>
      </c>
      <c r="C93">
        <v>222</v>
      </c>
      <c r="D93">
        <v>9.8217930675318155E-5</v>
      </c>
      <c r="E93">
        <v>2.1315606573539599E-2</v>
      </c>
      <c r="F93">
        <v>1</v>
      </c>
      <c r="G93">
        <v>4.3694478524670206</v>
      </c>
      <c r="H93">
        <v>3.224717966617622</v>
      </c>
      <c r="I93">
        <v>0.85286678767177893</v>
      </c>
      <c r="J93">
        <v>0.56418958354775628</v>
      </c>
      <c r="K93">
        <v>0.32573500793527987</v>
      </c>
      <c r="L93">
        <v>0.252313252202016</v>
      </c>
      <c r="M93">
        <v>0.2132436186229231</v>
      </c>
      <c r="N93">
        <v>0.17010955993225249</v>
      </c>
      <c r="O93">
        <v>0.36280911681402561</v>
      </c>
      <c r="P93">
        <v>0.25654478677549969</v>
      </c>
      <c r="Q93">
        <v>0.18140455840701281</v>
      </c>
      <c r="R93">
        <v>0.70710678118654757</v>
      </c>
    </row>
    <row r="94" spans="1:18" x14ac:dyDescent="0.2">
      <c r="A94">
        <v>80</v>
      </c>
      <c r="B94">
        <v>1</v>
      </c>
      <c r="C94">
        <v>228</v>
      </c>
      <c r="D94">
        <v>9.5644535111772704E-5</v>
      </c>
      <c r="E94">
        <v>2.1034509349899099E-2</v>
      </c>
      <c r="F94">
        <v>1</v>
      </c>
      <c r="G94">
        <v>4.3820266346738812</v>
      </c>
      <c r="H94">
        <v>3.2372967488244808</v>
      </c>
      <c r="I94">
        <v>0.85456693000103623</v>
      </c>
      <c r="J94">
        <v>0.56418958354775628</v>
      </c>
      <c r="K94">
        <v>0.32573500793527987</v>
      </c>
      <c r="L94">
        <v>0.252313252202016</v>
      </c>
      <c r="M94">
        <v>0.2132436186229231</v>
      </c>
      <c r="N94">
        <v>0.17010955993225249</v>
      </c>
      <c r="O94">
        <v>0.36194077968553018</v>
      </c>
      <c r="P94">
        <v>0.25593077970358458</v>
      </c>
      <c r="Q94">
        <v>0.18097038984276509</v>
      </c>
      <c r="R94">
        <v>0.70710678118654757</v>
      </c>
    </row>
    <row r="95" spans="1:18" x14ac:dyDescent="0.2">
      <c r="A95">
        <v>81</v>
      </c>
      <c r="B95">
        <v>1</v>
      </c>
      <c r="C95">
        <v>312</v>
      </c>
      <c r="D95">
        <v>6.9976353164843285E-5</v>
      </c>
      <c r="E95">
        <v>1.7991938525140999E-2</v>
      </c>
      <c r="F95">
        <v>1</v>
      </c>
      <c r="G95">
        <v>4.3944491546724391</v>
      </c>
      <c r="H95">
        <v>3.2497192688230392</v>
      </c>
      <c r="I95">
        <v>0.85622829387204624</v>
      </c>
      <c r="J95">
        <v>0.56418958354775628</v>
      </c>
      <c r="K95">
        <v>0.32573500793527987</v>
      </c>
      <c r="L95">
        <v>0.252313252202016</v>
      </c>
      <c r="M95">
        <v>0.2132436186229231</v>
      </c>
      <c r="N95">
        <v>0.17010955993225249</v>
      </c>
      <c r="O95">
        <v>0.3610799187581154</v>
      </c>
      <c r="P95">
        <v>0.25532205910415112</v>
      </c>
      <c r="Q95">
        <v>0.1805399593790577</v>
      </c>
      <c r="R95">
        <v>0.70710678118654757</v>
      </c>
    </row>
    <row r="96" spans="1:18" x14ac:dyDescent="0.2">
      <c r="A96">
        <v>82</v>
      </c>
      <c r="B96">
        <v>1</v>
      </c>
      <c r="C96">
        <v>336</v>
      </c>
      <c r="D96">
        <v>6.4992874007703115E-5</v>
      </c>
      <c r="E96">
        <v>1.7339444376418201E-2</v>
      </c>
      <c r="F96">
        <v>1</v>
      </c>
      <c r="G96">
        <v>4.4067192472642533</v>
      </c>
      <c r="H96">
        <v>3.261989361414853</v>
      </c>
      <c r="I96">
        <v>0.85785218879645442</v>
      </c>
      <c r="J96">
        <v>0.56418958354775628</v>
      </c>
      <c r="K96">
        <v>0.32573500793527987</v>
      </c>
      <c r="L96">
        <v>0.252313252202016</v>
      </c>
      <c r="M96">
        <v>0.2132436186229231</v>
      </c>
      <c r="N96">
        <v>0.17010955993225249</v>
      </c>
      <c r="O96">
        <v>0.36022646322095642</v>
      </c>
      <c r="P96">
        <v>0.25471857490638472</v>
      </c>
      <c r="Q96">
        <v>0.18011323161047821</v>
      </c>
      <c r="R96">
        <v>0.70710678118654757</v>
      </c>
    </row>
    <row r="97" spans="1:18" x14ac:dyDescent="0.2">
      <c r="A97">
        <v>83</v>
      </c>
      <c r="B97">
        <v>1</v>
      </c>
      <c r="C97">
        <v>366</v>
      </c>
      <c r="D97">
        <v>5.9680105015247818E-5</v>
      </c>
      <c r="E97">
        <v>1.66156408080281E-2</v>
      </c>
      <c r="F97">
        <v>1</v>
      </c>
      <c r="G97">
        <v>4.4188406077965983</v>
      </c>
      <c r="H97">
        <v>3.2741107219471979</v>
      </c>
      <c r="I97">
        <v>0.85943986608832768</v>
      </c>
      <c r="J97">
        <v>0.56418958354775628</v>
      </c>
      <c r="K97">
        <v>0.32573500793527987</v>
      </c>
      <c r="L97">
        <v>0.252313252202016</v>
      </c>
      <c r="M97">
        <v>0.2132436186229231</v>
      </c>
      <c r="N97">
        <v>0.17010955993225249</v>
      </c>
      <c r="O97">
        <v>0.35938034051884499</v>
      </c>
      <c r="P97">
        <v>0.25412027580600582</v>
      </c>
      <c r="Q97">
        <v>0.17969017025942249</v>
      </c>
      <c r="R97">
        <v>0.70710678118654768</v>
      </c>
    </row>
    <row r="98" spans="1:18" x14ac:dyDescent="0.2">
      <c r="A98">
        <v>84</v>
      </c>
      <c r="B98">
        <v>1</v>
      </c>
      <c r="C98">
        <v>378</v>
      </c>
      <c r="D98">
        <v>5.7790497468590892E-5</v>
      </c>
      <c r="E98">
        <v>1.6350480586672E-2</v>
      </c>
      <c r="F98">
        <v>1</v>
      </c>
      <c r="G98">
        <v>4.4308167988433134</v>
      </c>
      <c r="H98">
        <v>3.286086912993913</v>
      </c>
      <c r="I98">
        <v>0.86099252205537891</v>
      </c>
      <c r="J98">
        <v>0.56418958354775628</v>
      </c>
      <c r="K98">
        <v>0.32573500793527987</v>
      </c>
      <c r="L98">
        <v>0.252313252202016</v>
      </c>
      <c r="M98">
        <v>0.2132436186229231</v>
      </c>
      <c r="N98">
        <v>0.17010955993225249</v>
      </c>
      <c r="O98">
        <v>0.35854147664281849</v>
      </c>
      <c r="P98">
        <v>0.25352710947077511</v>
      </c>
      <c r="Q98">
        <v>0.17927073832140919</v>
      </c>
      <c r="R98">
        <v>0.70710678118654757</v>
      </c>
    </row>
    <row r="99" spans="1:18" x14ac:dyDescent="0.2">
      <c r="A99">
        <v>85</v>
      </c>
      <c r="B99">
        <v>1</v>
      </c>
      <c r="C99">
        <v>432</v>
      </c>
      <c r="D99">
        <v>5.0583368454032211E-5</v>
      </c>
      <c r="E99">
        <v>1.52969969159777E-2</v>
      </c>
      <c r="F99">
        <v>1</v>
      </c>
      <c r="G99">
        <v>4.4426512564903167</v>
      </c>
      <c r="H99">
        <v>3.2979213706409172</v>
      </c>
      <c r="I99">
        <v>0.86251130098292228</v>
      </c>
      <c r="J99">
        <v>0.56418958354775628</v>
      </c>
      <c r="K99">
        <v>0.32573500793527987</v>
      </c>
      <c r="L99">
        <v>0.252313252202016</v>
      </c>
      <c r="M99">
        <v>0.2132436186229231</v>
      </c>
      <c r="N99">
        <v>0.17010955993225249</v>
      </c>
      <c r="O99">
        <v>0.357709796391532</v>
      </c>
      <c r="P99">
        <v>0.25293902272531149</v>
      </c>
      <c r="Q99">
        <v>0.178854898195766</v>
      </c>
      <c r="R99">
        <v>0.70710678118654746</v>
      </c>
    </row>
    <row r="100" spans="1:18" x14ac:dyDescent="0.2">
      <c r="A100">
        <v>86</v>
      </c>
      <c r="B100">
        <v>1</v>
      </c>
      <c r="C100">
        <v>486</v>
      </c>
      <c r="D100">
        <v>4.4974534990956768E-5</v>
      </c>
      <c r="E100">
        <v>1.4423997774238801E-2</v>
      </c>
      <c r="F100">
        <v>1</v>
      </c>
      <c r="G100">
        <v>4.4543472962535073</v>
      </c>
      <c r="H100">
        <v>3.309617410404107</v>
      </c>
      <c r="I100">
        <v>0.86399729792605795</v>
      </c>
      <c r="J100">
        <v>0.56418958354775628</v>
      </c>
      <c r="K100">
        <v>0.32573500793527987</v>
      </c>
      <c r="L100">
        <v>0.252313252202016</v>
      </c>
      <c r="M100">
        <v>0.2132436186229231</v>
      </c>
      <c r="N100">
        <v>0.17010955993225249</v>
      </c>
      <c r="O100">
        <v>0.35688522360625741</v>
      </c>
      <c r="P100">
        <v>0.25235596171726188</v>
      </c>
      <c r="Q100">
        <v>0.1784426118031287</v>
      </c>
      <c r="R100">
        <v>0.70710678118654757</v>
      </c>
    </row>
    <row r="101" spans="1:18" x14ac:dyDescent="0.2">
      <c r="A101">
        <v>87</v>
      </c>
      <c r="B101">
        <v>1</v>
      </c>
      <c r="C101">
        <v>498</v>
      </c>
      <c r="D101">
        <v>4.389298304728647E-5</v>
      </c>
      <c r="E101">
        <v>1.42495075077387E-2</v>
      </c>
      <c r="F101">
        <v>1</v>
      </c>
      <c r="G101">
        <v>4.4659081186545837</v>
      </c>
      <c r="H101">
        <v>3.3211782328051842</v>
      </c>
      <c r="I101">
        <v>0.86545156132428347</v>
      </c>
      <c r="J101">
        <v>0.56418958354775628</v>
      </c>
      <c r="K101">
        <v>0.32573500793527987</v>
      </c>
      <c r="L101">
        <v>0.252313252202016</v>
      </c>
      <c r="M101">
        <v>0.2132436186229231</v>
      </c>
      <c r="N101">
        <v>0.17010955993225249</v>
      </c>
      <c r="O101">
        <v>0.35606768138208728</v>
      </c>
      <c r="P101">
        <v>0.25177787206664493</v>
      </c>
      <c r="Q101">
        <v>0.17803384069104369</v>
      </c>
      <c r="R101">
        <v>0.70710678118654757</v>
      </c>
    </row>
    <row r="103" spans="1:18" x14ac:dyDescent="0.2">
      <c r="A103" s="1" t="s">
        <v>25</v>
      </c>
    </row>
    <row r="104" spans="1:18" x14ac:dyDescent="0.2">
      <c r="A104" s="1" t="s">
        <v>58</v>
      </c>
      <c r="B104" s="1" t="s">
        <v>59</v>
      </c>
      <c r="C104" s="1" t="s">
        <v>60</v>
      </c>
      <c r="D104" s="1" t="s">
        <v>29</v>
      </c>
      <c r="E104" s="1" t="s">
        <v>30</v>
      </c>
      <c r="F104" s="1" t="s">
        <v>32</v>
      </c>
      <c r="G104" s="1" t="s">
        <v>33</v>
      </c>
      <c r="H104" s="1" t="s">
        <v>34</v>
      </c>
      <c r="I104" s="1" t="s">
        <v>35</v>
      </c>
      <c r="J104" s="1" t="s">
        <v>36</v>
      </c>
      <c r="K104" s="1" t="s">
        <v>37</v>
      </c>
      <c r="L104" s="1" t="s">
        <v>38</v>
      </c>
      <c r="M104" s="1" t="s">
        <v>39</v>
      </c>
      <c r="N104" s="1" t="s">
        <v>40</v>
      </c>
      <c r="O104" s="1" t="s">
        <v>41</v>
      </c>
      <c r="P104" s="1" t="s">
        <v>42</v>
      </c>
      <c r="Q104" s="1" t="s">
        <v>43</v>
      </c>
    </row>
    <row r="105" spans="1:18" x14ac:dyDescent="0.2">
      <c r="A105" t="s">
        <v>61</v>
      </c>
      <c r="B105" t="s">
        <v>65</v>
      </c>
      <c r="C105">
        <v>1</v>
      </c>
      <c r="D105">
        <v>0.52359877559829882</v>
      </c>
      <c r="E105">
        <v>2.3598775598299999E-2</v>
      </c>
      <c r="F105">
        <v>0</v>
      </c>
      <c r="G105">
        <v>-1.1447298858493999</v>
      </c>
      <c r="H105">
        <v>0.26738619034656319</v>
      </c>
      <c r="I105">
        <v>0.56418958354775628</v>
      </c>
      <c r="J105">
        <v>0.32573500793527987</v>
      </c>
      <c r="K105">
        <v>0.252313252202016</v>
      </c>
      <c r="L105">
        <v>0.2132436186229231</v>
      </c>
      <c r="M105">
        <v>0.17010955993225249</v>
      </c>
      <c r="N105">
        <v>1.1447298858493999</v>
      </c>
      <c r="O105">
        <v>0.80944626491101324</v>
      </c>
      <c r="P105">
        <v>0.57236494292470008</v>
      </c>
      <c r="Q105">
        <v>0.70710678118654757</v>
      </c>
    </row>
    <row r="106" spans="1:18" x14ac:dyDescent="0.2">
      <c r="A106" t="s">
        <v>61</v>
      </c>
      <c r="B106" t="s">
        <v>65</v>
      </c>
      <c r="C106">
        <v>3</v>
      </c>
      <c r="D106">
        <v>0.49967417939436382</v>
      </c>
      <c r="E106">
        <v>3.25820605636E-4</v>
      </c>
      <c r="F106">
        <v>1.09861228866811</v>
      </c>
      <c r="G106">
        <v>-4.6117597181290382E-2</v>
      </c>
      <c r="H106">
        <v>5.3151977348159089E-4</v>
      </c>
      <c r="I106">
        <v>0.56418958354775628</v>
      </c>
      <c r="J106">
        <v>0.32573500793527987</v>
      </c>
      <c r="K106">
        <v>0.252313252202016</v>
      </c>
      <c r="L106">
        <v>0.2132436186229231</v>
      </c>
      <c r="M106">
        <v>0.17010955993225249</v>
      </c>
      <c r="N106">
        <v>2.6626007146996731E-2</v>
      </c>
      <c r="O106">
        <v>1.8827430209562859E-2</v>
      </c>
      <c r="P106">
        <v>1.331300357349836E-2</v>
      </c>
      <c r="Q106">
        <v>0.70710678118654757</v>
      </c>
    </row>
    <row r="107" spans="1:18" x14ac:dyDescent="0.2">
      <c r="A107" t="s">
        <v>61</v>
      </c>
      <c r="B107" t="s">
        <v>65</v>
      </c>
      <c r="C107">
        <v>5</v>
      </c>
      <c r="D107">
        <v>0.50000213258879245</v>
      </c>
      <c r="E107">
        <v>2.1325887924999999E-6</v>
      </c>
      <c r="F107">
        <v>1.6094379124341001</v>
      </c>
      <c r="G107">
        <v>0.46470802658470012</v>
      </c>
      <c r="H107">
        <v>5.2103042947254638E-2</v>
      </c>
      <c r="I107">
        <v>0.56418958354775628</v>
      </c>
      <c r="J107">
        <v>0.32573500793527987</v>
      </c>
      <c r="K107">
        <v>0.252313252202016</v>
      </c>
      <c r="L107">
        <v>0.2132436186229231</v>
      </c>
      <c r="M107">
        <v>0.17010955993225249</v>
      </c>
      <c r="N107">
        <v>0.20782374742663379</v>
      </c>
      <c r="O107">
        <v>0.14695358109697301</v>
      </c>
      <c r="P107">
        <v>0.10391187371331689</v>
      </c>
      <c r="Q107">
        <v>0.70710678118654757</v>
      </c>
    </row>
    <row r="108" spans="1:18" x14ac:dyDescent="0.2">
      <c r="A108" t="s">
        <v>61</v>
      </c>
      <c r="B108" t="s">
        <v>65</v>
      </c>
      <c r="C108">
        <v>7</v>
      </c>
      <c r="D108">
        <v>0.49999999186902322</v>
      </c>
      <c r="E108">
        <v>8.1309767381799995E-9</v>
      </c>
      <c r="F108">
        <v>1.945910149055313</v>
      </c>
      <c r="G108">
        <v>0.80118026320591307</v>
      </c>
      <c r="H108">
        <v>0.14474508517861581</v>
      </c>
      <c r="I108">
        <v>0.56418958354775628</v>
      </c>
      <c r="J108">
        <v>0.32573500793527987</v>
      </c>
      <c r="K108">
        <v>0.252313252202016</v>
      </c>
      <c r="L108">
        <v>0.2132436186229231</v>
      </c>
      <c r="M108">
        <v>0.17010955993225249</v>
      </c>
      <c r="N108">
        <v>0.3028176759680169</v>
      </c>
      <c r="O108">
        <v>0.21412443214013541</v>
      </c>
      <c r="P108">
        <v>0.15140883798400839</v>
      </c>
      <c r="Q108">
        <v>0.70710678118654757</v>
      </c>
    </row>
    <row r="109" spans="1:18" x14ac:dyDescent="0.2">
      <c r="A109" t="s">
        <v>61</v>
      </c>
      <c r="B109" t="s">
        <v>66</v>
      </c>
      <c r="C109">
        <v>0</v>
      </c>
      <c r="D109">
        <v>1</v>
      </c>
      <c r="E109">
        <v>0.133974596216</v>
      </c>
      <c r="I109">
        <v>0.56418958354775628</v>
      </c>
      <c r="J109">
        <v>0.32573500793527987</v>
      </c>
      <c r="K109">
        <v>0.252313252202016</v>
      </c>
      <c r="L109">
        <v>0.2132436186229231</v>
      </c>
      <c r="M109">
        <v>0.17010955993225249</v>
      </c>
    </row>
    <row r="110" spans="1:18" x14ac:dyDescent="0.2">
      <c r="A110" t="s">
        <v>61</v>
      </c>
      <c r="B110" t="s">
        <v>66</v>
      </c>
      <c r="C110">
        <v>2</v>
      </c>
      <c r="D110">
        <v>0.86292216109598108</v>
      </c>
      <c r="E110">
        <v>3.1032426884599999E-3</v>
      </c>
      <c r="F110">
        <v>0.69314718055994529</v>
      </c>
      <c r="G110">
        <v>-0.45158270528945488</v>
      </c>
      <c r="H110">
        <v>4.9297738629598811E-2</v>
      </c>
      <c r="I110">
        <v>0.56418958354775628</v>
      </c>
      <c r="J110">
        <v>0.32573500793527987</v>
      </c>
      <c r="K110">
        <v>0.252313252202016</v>
      </c>
      <c r="L110">
        <v>0.2132436186229231</v>
      </c>
      <c r="M110">
        <v>0.17010955993225249</v>
      </c>
      <c r="N110">
        <v>0.31931719317673979</v>
      </c>
      <c r="O110">
        <v>0.22579135264472741</v>
      </c>
      <c r="P110">
        <v>0.15965859658836989</v>
      </c>
      <c r="Q110">
        <v>0.70710678118654757</v>
      </c>
    </row>
    <row r="111" spans="1:18" x14ac:dyDescent="0.2">
      <c r="A111" t="s">
        <v>61</v>
      </c>
      <c r="B111" t="s">
        <v>66</v>
      </c>
      <c r="C111">
        <v>4</v>
      </c>
      <c r="D111">
        <v>0.86605388341574707</v>
      </c>
      <c r="E111">
        <v>2.84796313085E-5</v>
      </c>
      <c r="F111">
        <v>1.386294361119891</v>
      </c>
      <c r="G111">
        <v>0.24156447527049041</v>
      </c>
      <c r="H111">
        <v>1.4447633011222949E-2</v>
      </c>
      <c r="I111">
        <v>0.56418958354775628</v>
      </c>
      <c r="J111">
        <v>0.32573500793527987</v>
      </c>
      <c r="K111">
        <v>0.252313252202016</v>
      </c>
      <c r="L111">
        <v>0.2132436186229231</v>
      </c>
      <c r="M111">
        <v>0.17010955993225249</v>
      </c>
      <c r="N111">
        <v>0.1207822376352452</v>
      </c>
      <c r="O111">
        <v>8.5405939278766912E-2</v>
      </c>
      <c r="P111">
        <v>6.0391118817622602E-2</v>
      </c>
      <c r="Q111">
        <v>0.70710678118654757</v>
      </c>
    </row>
    <row r="112" spans="1:18" x14ac:dyDescent="0.2">
      <c r="A112" t="s">
        <v>61</v>
      </c>
      <c r="B112" t="s">
        <v>66</v>
      </c>
      <c r="C112">
        <v>6</v>
      </c>
      <c r="D112">
        <v>0.86602526410057101</v>
      </c>
      <c r="E112">
        <v>1.3968386755899999E-7</v>
      </c>
      <c r="F112">
        <v>1.791759469228055</v>
      </c>
      <c r="G112">
        <v>0.64702958337865479</v>
      </c>
      <c r="H112">
        <v>9.7769750753855106E-2</v>
      </c>
      <c r="I112">
        <v>0.56418958354775628</v>
      </c>
      <c r="J112">
        <v>0.32573500793527987</v>
      </c>
      <c r="K112">
        <v>0.252313252202016</v>
      </c>
      <c r="L112">
        <v>0.2132436186229231</v>
      </c>
      <c r="M112">
        <v>0.17010955993225249</v>
      </c>
      <c r="N112">
        <v>0.26414872129388128</v>
      </c>
      <c r="O112">
        <v>0.1867813520686589</v>
      </c>
      <c r="P112">
        <v>0.1320743606469407</v>
      </c>
      <c r="Q112">
        <v>0.70710678118654757</v>
      </c>
    </row>
    <row r="113" spans="1:17" x14ac:dyDescent="0.2">
      <c r="A113" t="s">
        <v>61</v>
      </c>
      <c r="B113" t="s">
        <v>67</v>
      </c>
      <c r="C113">
        <v>1</v>
      </c>
      <c r="D113">
        <v>0.52359877559829882</v>
      </c>
      <c r="E113">
        <v>5.3751493591299999E-2</v>
      </c>
      <c r="F113">
        <v>0</v>
      </c>
      <c r="G113">
        <v>-1.1447298858493999</v>
      </c>
      <c r="H113">
        <v>0.26738619034656319</v>
      </c>
      <c r="I113">
        <v>0.56418958354775628</v>
      </c>
      <c r="J113">
        <v>0.32573500793527987</v>
      </c>
      <c r="K113">
        <v>0.252313252202016</v>
      </c>
      <c r="L113">
        <v>0.2132436186229231</v>
      </c>
      <c r="M113">
        <v>0.17010955993225249</v>
      </c>
      <c r="N113">
        <v>1.1447298858493999</v>
      </c>
      <c r="O113">
        <v>0.80944626491101324</v>
      </c>
      <c r="P113">
        <v>0.57236494292470008</v>
      </c>
      <c r="Q113">
        <v>0.70710678118654757</v>
      </c>
    </row>
    <row r="114" spans="1:17" x14ac:dyDescent="0.2">
      <c r="A114" t="s">
        <v>61</v>
      </c>
      <c r="B114" t="s">
        <v>67</v>
      </c>
      <c r="C114">
        <v>3</v>
      </c>
      <c r="D114">
        <v>0.57904895936353873</v>
      </c>
      <c r="E114">
        <v>1.69869017391E-3</v>
      </c>
      <c r="F114">
        <v>1.09861228866811</v>
      </c>
      <c r="G114">
        <v>-4.6117597181290382E-2</v>
      </c>
      <c r="H114">
        <v>5.3151977348159089E-4</v>
      </c>
      <c r="I114">
        <v>0.56418958354775628</v>
      </c>
      <c r="J114">
        <v>0.32573500793527987</v>
      </c>
      <c r="K114">
        <v>0.252313252202016</v>
      </c>
      <c r="L114">
        <v>0.2132436186229231</v>
      </c>
      <c r="M114">
        <v>0.17010955993225249</v>
      </c>
      <c r="N114">
        <v>2.6626007146996731E-2</v>
      </c>
      <c r="O114">
        <v>1.8827430209562859E-2</v>
      </c>
      <c r="P114">
        <v>1.331300357349836E-2</v>
      </c>
      <c r="Q114">
        <v>0.70710678118654757</v>
      </c>
    </row>
    <row r="115" spans="1:17" x14ac:dyDescent="0.2">
      <c r="A115" t="s">
        <v>61</v>
      </c>
      <c r="B115" t="s">
        <v>67</v>
      </c>
      <c r="C115">
        <v>5</v>
      </c>
      <c r="D115">
        <v>0.57733374581355879</v>
      </c>
      <c r="E115">
        <v>1.65233760669E-5</v>
      </c>
      <c r="F115">
        <v>1.6094379124341001</v>
      </c>
      <c r="G115">
        <v>0.46470802658470012</v>
      </c>
      <c r="H115">
        <v>5.2103042947254638E-2</v>
      </c>
      <c r="I115">
        <v>0.56418958354775628</v>
      </c>
      <c r="J115">
        <v>0.32573500793527987</v>
      </c>
      <c r="K115">
        <v>0.252313252202016</v>
      </c>
      <c r="L115">
        <v>0.2132436186229231</v>
      </c>
      <c r="M115">
        <v>0.17010955993225249</v>
      </c>
      <c r="N115">
        <v>0.20782374742663379</v>
      </c>
      <c r="O115">
        <v>0.14695358109697301</v>
      </c>
      <c r="P115">
        <v>0.10391187371331689</v>
      </c>
      <c r="Q115">
        <v>0.70710678118654757</v>
      </c>
    </row>
    <row r="116" spans="1:17" x14ac:dyDescent="0.2">
      <c r="A116" t="s">
        <v>61</v>
      </c>
      <c r="B116" t="s">
        <v>67</v>
      </c>
      <c r="C116">
        <v>7</v>
      </c>
      <c r="D116">
        <v>0.57735035292337444</v>
      </c>
      <c r="E116">
        <v>8.3733748661100003E-8</v>
      </c>
      <c r="F116">
        <v>1.945910149055313</v>
      </c>
      <c r="G116">
        <v>0.80118026320591307</v>
      </c>
      <c r="H116">
        <v>0.14474508517861581</v>
      </c>
      <c r="I116">
        <v>0.56418958354775628</v>
      </c>
      <c r="J116">
        <v>0.32573500793527987</v>
      </c>
      <c r="K116">
        <v>0.252313252202016</v>
      </c>
      <c r="L116">
        <v>0.2132436186229231</v>
      </c>
      <c r="M116">
        <v>0.17010955993225249</v>
      </c>
      <c r="N116">
        <v>0.3028176759680169</v>
      </c>
      <c r="O116">
        <v>0.21412443214013541</v>
      </c>
      <c r="P116">
        <v>0.15140883798400839</v>
      </c>
      <c r="Q116">
        <v>0.70710678118654757</v>
      </c>
    </row>
    <row r="117" spans="1:17" x14ac:dyDescent="0.2">
      <c r="A117" t="s">
        <v>62</v>
      </c>
      <c r="B117" t="s">
        <v>65</v>
      </c>
      <c r="C117">
        <v>1</v>
      </c>
      <c r="D117">
        <v>0.78539816339744828</v>
      </c>
      <c r="E117">
        <v>7.8291382210899998E-2</v>
      </c>
      <c r="F117">
        <v>0</v>
      </c>
      <c r="G117">
        <v>-1.1447298858493999</v>
      </c>
      <c r="H117">
        <v>0.26738619034656319</v>
      </c>
      <c r="I117">
        <v>0.56418958354775628</v>
      </c>
      <c r="J117">
        <v>0.32573500793527987</v>
      </c>
      <c r="K117">
        <v>0.252313252202016</v>
      </c>
      <c r="L117">
        <v>0.2132436186229231</v>
      </c>
      <c r="M117">
        <v>0.17010955993225249</v>
      </c>
      <c r="N117">
        <v>1.1447298858493999</v>
      </c>
      <c r="O117">
        <v>0.80944626491101324</v>
      </c>
      <c r="P117">
        <v>0.57236494292470008</v>
      </c>
      <c r="Q117">
        <v>0.70710678118654757</v>
      </c>
    </row>
    <row r="118" spans="1:17" x14ac:dyDescent="0.2">
      <c r="A118" t="s">
        <v>62</v>
      </c>
      <c r="B118" t="s">
        <v>65</v>
      </c>
      <c r="C118">
        <v>3</v>
      </c>
      <c r="D118">
        <v>0.70465265120916754</v>
      </c>
      <c r="E118">
        <v>2.4541299773800001E-3</v>
      </c>
      <c r="F118">
        <v>1.09861228866811</v>
      </c>
      <c r="G118">
        <v>-4.6117597181290382E-2</v>
      </c>
      <c r="H118">
        <v>5.3151977348159089E-4</v>
      </c>
      <c r="I118">
        <v>0.56418958354775628</v>
      </c>
      <c r="J118">
        <v>0.32573500793527987</v>
      </c>
      <c r="K118">
        <v>0.252313252202016</v>
      </c>
      <c r="L118">
        <v>0.2132436186229231</v>
      </c>
      <c r="M118">
        <v>0.17010955993225249</v>
      </c>
      <c r="N118">
        <v>2.6626007146996731E-2</v>
      </c>
      <c r="O118">
        <v>1.8827430209562859E-2</v>
      </c>
      <c r="P118">
        <v>1.331300357349836E-2</v>
      </c>
      <c r="Q118">
        <v>0.70710678118654757</v>
      </c>
    </row>
    <row r="119" spans="1:17" x14ac:dyDescent="0.2">
      <c r="A119" t="s">
        <v>62</v>
      </c>
      <c r="B119" t="s">
        <v>65</v>
      </c>
      <c r="C119">
        <v>5</v>
      </c>
      <c r="D119">
        <v>0.70714304577936016</v>
      </c>
      <c r="E119">
        <v>3.6264592812700001E-5</v>
      </c>
      <c r="F119">
        <v>1.6094379124341001</v>
      </c>
      <c r="G119">
        <v>0.46470802658470012</v>
      </c>
      <c r="H119">
        <v>5.2103042947254638E-2</v>
      </c>
      <c r="I119">
        <v>0.56418958354775628</v>
      </c>
      <c r="J119">
        <v>0.32573500793527987</v>
      </c>
      <c r="K119">
        <v>0.252313252202016</v>
      </c>
      <c r="L119">
        <v>0.2132436186229231</v>
      </c>
      <c r="M119">
        <v>0.17010955993225249</v>
      </c>
      <c r="N119">
        <v>0.20782374742663379</v>
      </c>
      <c r="O119">
        <v>0.14695358109697301</v>
      </c>
      <c r="P119">
        <v>0.10391187371331689</v>
      </c>
      <c r="Q119">
        <v>0.70710678118654757</v>
      </c>
    </row>
    <row r="120" spans="1:17" x14ac:dyDescent="0.2">
      <c r="A120" t="s">
        <v>62</v>
      </c>
      <c r="B120" t="s">
        <v>65</v>
      </c>
      <c r="C120">
        <v>7</v>
      </c>
      <c r="D120">
        <v>0.70710646957517798</v>
      </c>
      <c r="E120">
        <v>3.1161136945399998E-7</v>
      </c>
      <c r="F120">
        <v>1.945910149055313</v>
      </c>
      <c r="G120">
        <v>0.80118026320591307</v>
      </c>
      <c r="H120">
        <v>0.14474508517861581</v>
      </c>
      <c r="I120">
        <v>0.56418958354775628</v>
      </c>
      <c r="J120">
        <v>0.32573500793527987</v>
      </c>
      <c r="K120">
        <v>0.252313252202016</v>
      </c>
      <c r="L120">
        <v>0.2132436186229231</v>
      </c>
      <c r="M120">
        <v>0.17010955993225249</v>
      </c>
      <c r="N120">
        <v>0.3028176759680169</v>
      </c>
      <c r="O120">
        <v>0.21412443214013541</v>
      </c>
      <c r="P120">
        <v>0.15140883798400839</v>
      </c>
      <c r="Q120">
        <v>0.70710678118654757</v>
      </c>
    </row>
    <row r="121" spans="1:17" x14ac:dyDescent="0.2">
      <c r="A121" t="s">
        <v>62</v>
      </c>
      <c r="B121" t="s">
        <v>66</v>
      </c>
      <c r="C121">
        <v>0</v>
      </c>
      <c r="D121">
        <v>1</v>
      </c>
      <c r="E121">
        <v>0.29289321881300001</v>
      </c>
      <c r="I121">
        <v>0.56418958354775628</v>
      </c>
      <c r="J121">
        <v>0.32573500793527987</v>
      </c>
      <c r="K121">
        <v>0.252313252202016</v>
      </c>
      <c r="L121">
        <v>0.2132436186229231</v>
      </c>
      <c r="M121">
        <v>0.17010955993225249</v>
      </c>
    </row>
    <row r="122" spans="1:17" x14ac:dyDescent="0.2">
      <c r="A122" t="s">
        <v>62</v>
      </c>
      <c r="B122" t="s">
        <v>66</v>
      </c>
      <c r="C122">
        <v>2</v>
      </c>
      <c r="D122">
        <v>0.69157486246595745</v>
      </c>
      <c r="E122">
        <v>1.55319187206E-2</v>
      </c>
      <c r="F122">
        <v>0.69314718055994529</v>
      </c>
      <c r="G122">
        <v>-0.45158270528945488</v>
      </c>
      <c r="H122">
        <v>4.9297738629598811E-2</v>
      </c>
      <c r="I122">
        <v>0.56418958354775628</v>
      </c>
      <c r="J122">
        <v>0.32573500793527987</v>
      </c>
      <c r="K122">
        <v>0.252313252202016</v>
      </c>
      <c r="L122">
        <v>0.2132436186229231</v>
      </c>
      <c r="M122">
        <v>0.17010955993225249</v>
      </c>
      <c r="N122">
        <v>0.31931719317673979</v>
      </c>
      <c r="O122">
        <v>0.22579135264472741</v>
      </c>
      <c r="P122">
        <v>0.15965859658836989</v>
      </c>
      <c r="Q122">
        <v>0.70710678118654757</v>
      </c>
    </row>
    <row r="123" spans="1:17" x14ac:dyDescent="0.2">
      <c r="A123" t="s">
        <v>62</v>
      </c>
      <c r="B123" t="s">
        <v>66</v>
      </c>
      <c r="C123">
        <v>4</v>
      </c>
      <c r="D123">
        <v>0.70742920670977305</v>
      </c>
      <c r="E123">
        <v>3.2242552322600001E-4</v>
      </c>
      <c r="F123">
        <v>1.386294361119891</v>
      </c>
      <c r="G123">
        <v>0.24156447527049041</v>
      </c>
      <c r="H123">
        <v>1.4447633011222949E-2</v>
      </c>
      <c r="I123">
        <v>0.56418958354775628</v>
      </c>
      <c r="J123">
        <v>0.32573500793527987</v>
      </c>
      <c r="K123">
        <v>0.252313252202016</v>
      </c>
      <c r="L123">
        <v>0.2132436186229231</v>
      </c>
      <c r="M123">
        <v>0.17010955993225249</v>
      </c>
      <c r="N123">
        <v>0.1207822376352452</v>
      </c>
      <c r="O123">
        <v>8.5405939278766912E-2</v>
      </c>
      <c r="P123">
        <v>6.0391118817622602E-2</v>
      </c>
      <c r="Q123">
        <v>0.70710678118654757</v>
      </c>
    </row>
    <row r="124" spans="1:17" x14ac:dyDescent="0.2">
      <c r="A124" t="s">
        <v>62</v>
      </c>
      <c r="B124" t="s">
        <v>66</v>
      </c>
      <c r="C124">
        <v>6</v>
      </c>
      <c r="D124">
        <v>0.70710321482284555</v>
      </c>
      <c r="E124">
        <v>3.56636370187E-6</v>
      </c>
      <c r="F124">
        <v>1.791759469228055</v>
      </c>
      <c r="G124">
        <v>0.64702958337865479</v>
      </c>
      <c r="H124">
        <v>9.7769750753855106E-2</v>
      </c>
      <c r="I124">
        <v>0.56418958354775628</v>
      </c>
      <c r="J124">
        <v>0.32573500793527987</v>
      </c>
      <c r="K124">
        <v>0.252313252202016</v>
      </c>
      <c r="L124">
        <v>0.2132436186229231</v>
      </c>
      <c r="M124">
        <v>0.17010955993225249</v>
      </c>
      <c r="N124">
        <v>0.26414872129388128</v>
      </c>
      <c r="O124">
        <v>0.1867813520686589</v>
      </c>
      <c r="P124">
        <v>0.1320743606469407</v>
      </c>
      <c r="Q124">
        <v>0.70710678118654757</v>
      </c>
    </row>
    <row r="125" spans="1:17" x14ac:dyDescent="0.2">
      <c r="A125" t="s">
        <v>62</v>
      </c>
      <c r="B125" t="s">
        <v>67</v>
      </c>
      <c r="C125">
        <v>1</v>
      </c>
      <c r="D125">
        <v>0.78539816339744828</v>
      </c>
      <c r="E125">
        <v>0.214601836603</v>
      </c>
      <c r="F125">
        <v>0</v>
      </c>
      <c r="G125">
        <v>-1.1447298858493999</v>
      </c>
      <c r="H125">
        <v>0.26738619034656319</v>
      </c>
      <c r="I125">
        <v>0.56418958354775628</v>
      </c>
      <c r="J125">
        <v>0.32573500793527987</v>
      </c>
      <c r="K125">
        <v>0.252313252202016</v>
      </c>
      <c r="L125">
        <v>0.2132436186229231</v>
      </c>
      <c r="M125">
        <v>0.17010955993225249</v>
      </c>
      <c r="N125">
        <v>1.1447298858493999</v>
      </c>
      <c r="O125">
        <v>0.80944626491101324</v>
      </c>
      <c r="P125">
        <v>0.57236494292470008</v>
      </c>
      <c r="Q125">
        <v>0.70710678118654757</v>
      </c>
    </row>
    <row r="126" spans="1:17" x14ac:dyDescent="0.2">
      <c r="A126" t="s">
        <v>62</v>
      </c>
      <c r="B126" t="s">
        <v>67</v>
      </c>
      <c r="C126">
        <v>3</v>
      </c>
      <c r="D126">
        <v>1.0189101563011971</v>
      </c>
      <c r="E126">
        <v>1.89101563012E-2</v>
      </c>
      <c r="F126">
        <v>1.09861228866811</v>
      </c>
      <c r="G126">
        <v>-4.6117597181290382E-2</v>
      </c>
      <c r="H126">
        <v>5.3151977348159089E-4</v>
      </c>
      <c r="I126">
        <v>0.56418958354775628</v>
      </c>
      <c r="J126">
        <v>0.32573500793527987</v>
      </c>
      <c r="K126">
        <v>0.252313252202016</v>
      </c>
      <c r="L126">
        <v>0.2132436186229231</v>
      </c>
      <c r="M126">
        <v>0.17010955993225249</v>
      </c>
      <c r="N126">
        <v>2.6626007146996731E-2</v>
      </c>
      <c r="O126">
        <v>1.8827430209562859E-2</v>
      </c>
      <c r="P126">
        <v>1.331300357349836E-2</v>
      </c>
      <c r="Q126">
        <v>0.70710678118654757</v>
      </c>
    </row>
    <row r="127" spans="1:17" x14ac:dyDescent="0.2">
      <c r="A127" t="s">
        <v>62</v>
      </c>
      <c r="B127" t="s">
        <v>67</v>
      </c>
      <c r="C127">
        <v>5</v>
      </c>
      <c r="D127">
        <v>0.99959549177826035</v>
      </c>
      <c r="E127">
        <v>4.0450822173999999E-4</v>
      </c>
      <c r="F127">
        <v>1.6094379124341001</v>
      </c>
      <c r="G127">
        <v>0.46470802658470012</v>
      </c>
      <c r="H127">
        <v>5.2103042947254638E-2</v>
      </c>
      <c r="I127">
        <v>0.56418958354775628</v>
      </c>
      <c r="J127">
        <v>0.32573500793527987</v>
      </c>
      <c r="K127">
        <v>0.252313252202016</v>
      </c>
      <c r="L127">
        <v>0.2132436186229231</v>
      </c>
      <c r="M127">
        <v>0.17010955993225249</v>
      </c>
      <c r="N127">
        <v>0.20782374742663379</v>
      </c>
      <c r="O127">
        <v>0.14695358109697301</v>
      </c>
      <c r="P127">
        <v>0.10391187371331689</v>
      </c>
      <c r="Q127">
        <v>0.70710678118654757</v>
      </c>
    </row>
    <row r="128" spans="1:17" x14ac:dyDescent="0.2">
      <c r="A128" t="s">
        <v>62</v>
      </c>
      <c r="B128" t="s">
        <v>67</v>
      </c>
      <c r="C128">
        <v>7</v>
      </c>
      <c r="D128">
        <v>1.000004602938106</v>
      </c>
      <c r="E128">
        <v>4.6029381060499999E-6</v>
      </c>
      <c r="F128">
        <v>1.945910149055313</v>
      </c>
      <c r="G128">
        <v>0.80118026320591307</v>
      </c>
      <c r="H128">
        <v>0.14474508517861581</v>
      </c>
      <c r="I128">
        <v>0.56418958354775628</v>
      </c>
      <c r="J128">
        <v>0.32573500793527987</v>
      </c>
      <c r="K128">
        <v>0.252313252202016</v>
      </c>
      <c r="L128">
        <v>0.2132436186229231</v>
      </c>
      <c r="M128">
        <v>0.17010955993225249</v>
      </c>
      <c r="N128">
        <v>0.3028176759680169</v>
      </c>
      <c r="O128">
        <v>0.21412443214013541</v>
      </c>
      <c r="P128">
        <v>0.15140883798400839</v>
      </c>
      <c r="Q128">
        <v>0.70710678118654757</v>
      </c>
    </row>
    <row r="129" spans="1:17" x14ac:dyDescent="0.2">
      <c r="A129" t="s">
        <v>63</v>
      </c>
      <c r="B129" t="s">
        <v>65</v>
      </c>
      <c r="C129">
        <v>1</v>
      </c>
      <c r="D129">
        <v>1.0471975511965981</v>
      </c>
      <c r="E129">
        <v>0.181172147412</v>
      </c>
      <c r="F129">
        <v>0</v>
      </c>
      <c r="G129">
        <v>-1.1447298858493999</v>
      </c>
      <c r="H129">
        <v>0.26738619034656319</v>
      </c>
      <c r="I129">
        <v>0.56418958354775628</v>
      </c>
      <c r="J129">
        <v>0.32573500793527987</v>
      </c>
      <c r="K129">
        <v>0.252313252202016</v>
      </c>
      <c r="L129">
        <v>0.2132436186229231</v>
      </c>
      <c r="M129">
        <v>0.17010955993225249</v>
      </c>
      <c r="N129">
        <v>1.1447298858493999</v>
      </c>
      <c r="O129">
        <v>0.80944626491101324</v>
      </c>
      <c r="P129">
        <v>0.57236494292470008</v>
      </c>
      <c r="Q129">
        <v>0.70710678118654757</v>
      </c>
    </row>
    <row r="130" spans="1:17" x14ac:dyDescent="0.2">
      <c r="A130" t="s">
        <v>63</v>
      </c>
      <c r="B130" t="s">
        <v>65</v>
      </c>
      <c r="C130">
        <v>3</v>
      </c>
      <c r="D130">
        <v>0.8558007815651173</v>
      </c>
      <c r="E130">
        <v>1.0224622219299999E-2</v>
      </c>
      <c r="F130">
        <v>1.09861228866811</v>
      </c>
      <c r="G130">
        <v>-4.6117597181290382E-2</v>
      </c>
      <c r="H130">
        <v>5.3151977348159089E-4</v>
      </c>
      <c r="I130">
        <v>0.56418958354775628</v>
      </c>
      <c r="J130">
        <v>0.32573500793527987</v>
      </c>
      <c r="K130">
        <v>0.252313252202016</v>
      </c>
      <c r="L130">
        <v>0.2132436186229231</v>
      </c>
      <c r="M130">
        <v>0.17010955993225249</v>
      </c>
      <c r="N130">
        <v>2.6626007146996731E-2</v>
      </c>
      <c r="O130">
        <v>1.8827430209562859E-2</v>
      </c>
      <c r="P130">
        <v>1.331300357349836E-2</v>
      </c>
      <c r="Q130">
        <v>0.70710678118654757</v>
      </c>
    </row>
    <row r="131" spans="1:17" x14ac:dyDescent="0.2">
      <c r="A131" t="s">
        <v>63</v>
      </c>
      <c r="B131" t="s">
        <v>65</v>
      </c>
      <c r="C131">
        <v>5</v>
      </c>
      <c r="D131">
        <v>0.86629528378683485</v>
      </c>
      <c r="E131">
        <v>2.6988000239600002E-4</v>
      </c>
      <c r="F131">
        <v>1.6094379124341001</v>
      </c>
      <c r="G131">
        <v>0.46470802658470012</v>
      </c>
      <c r="H131">
        <v>5.2103042947254638E-2</v>
      </c>
      <c r="I131">
        <v>0.56418958354775628</v>
      </c>
      <c r="J131">
        <v>0.32573500793527987</v>
      </c>
      <c r="K131">
        <v>0.252313252202016</v>
      </c>
      <c r="L131">
        <v>0.2132436186229231</v>
      </c>
      <c r="M131">
        <v>0.17010955993225249</v>
      </c>
      <c r="N131">
        <v>0.20782374742663379</v>
      </c>
      <c r="O131">
        <v>0.14695358109697301</v>
      </c>
      <c r="P131">
        <v>0.10391187371331689</v>
      </c>
      <c r="Q131">
        <v>0.70710678118654757</v>
      </c>
    </row>
    <row r="132" spans="1:17" x14ac:dyDescent="0.2">
      <c r="A132" t="s">
        <v>63</v>
      </c>
      <c r="B132" t="s">
        <v>65</v>
      </c>
      <c r="C132">
        <v>7</v>
      </c>
      <c r="D132">
        <v>0.86602127165637255</v>
      </c>
      <c r="E132">
        <v>4.1321280659799996E-6</v>
      </c>
      <c r="F132">
        <v>1.945910149055313</v>
      </c>
      <c r="G132">
        <v>0.80118026320591307</v>
      </c>
      <c r="H132">
        <v>0.14474508517861581</v>
      </c>
      <c r="I132">
        <v>0.56418958354775628</v>
      </c>
      <c r="J132">
        <v>0.32573500793527987</v>
      </c>
      <c r="K132">
        <v>0.252313252202016</v>
      </c>
      <c r="L132">
        <v>0.2132436186229231</v>
      </c>
      <c r="M132">
        <v>0.17010955993225249</v>
      </c>
      <c r="N132">
        <v>0.3028176759680169</v>
      </c>
      <c r="O132">
        <v>0.21412443214013541</v>
      </c>
      <c r="P132">
        <v>0.15140883798400839</v>
      </c>
      <c r="Q132">
        <v>0.70710678118654757</v>
      </c>
    </row>
    <row r="133" spans="1:17" x14ac:dyDescent="0.2">
      <c r="A133" t="s">
        <v>63</v>
      </c>
      <c r="B133" t="s">
        <v>66</v>
      </c>
      <c r="C133">
        <v>0</v>
      </c>
      <c r="D133">
        <v>1</v>
      </c>
      <c r="E133">
        <v>0.5</v>
      </c>
      <c r="I133">
        <v>0.56418958354775628</v>
      </c>
      <c r="J133">
        <v>0.32573500793527987</v>
      </c>
      <c r="K133">
        <v>0.252313252202016</v>
      </c>
      <c r="L133">
        <v>0.2132436186229231</v>
      </c>
      <c r="M133">
        <v>0.17010955993225249</v>
      </c>
    </row>
    <row r="134" spans="1:17" x14ac:dyDescent="0.2">
      <c r="A134" t="s">
        <v>63</v>
      </c>
      <c r="B134" t="s">
        <v>66</v>
      </c>
      <c r="C134">
        <v>2</v>
      </c>
      <c r="D134">
        <v>0.45168864438392448</v>
      </c>
      <c r="E134">
        <v>4.8311355616099998E-2</v>
      </c>
      <c r="F134">
        <v>0.69314718055994529</v>
      </c>
      <c r="G134">
        <v>-0.45158270528945488</v>
      </c>
      <c r="H134">
        <v>4.9297738629598811E-2</v>
      </c>
      <c r="I134">
        <v>0.56418958354775628</v>
      </c>
      <c r="J134">
        <v>0.32573500793527987</v>
      </c>
      <c r="K134">
        <v>0.252313252202016</v>
      </c>
      <c r="L134">
        <v>0.2132436186229231</v>
      </c>
      <c r="M134">
        <v>0.17010955993225249</v>
      </c>
      <c r="N134">
        <v>0.31931719317673979</v>
      </c>
      <c r="O134">
        <v>0.22579135264472741</v>
      </c>
      <c r="P134">
        <v>0.15965859658836989</v>
      </c>
      <c r="Q134">
        <v>0.70710678118654757</v>
      </c>
    </row>
    <row r="135" spans="1:17" x14ac:dyDescent="0.2">
      <c r="A135" t="s">
        <v>63</v>
      </c>
      <c r="B135" t="s">
        <v>66</v>
      </c>
      <c r="C135">
        <v>4</v>
      </c>
      <c r="D135">
        <v>0.50179620150018089</v>
      </c>
      <c r="E135">
        <v>1.7962015001799999E-3</v>
      </c>
      <c r="F135">
        <v>1.386294361119891</v>
      </c>
      <c r="G135">
        <v>0.24156447527049041</v>
      </c>
      <c r="H135">
        <v>1.4447633011222949E-2</v>
      </c>
      <c r="I135">
        <v>0.56418958354775628</v>
      </c>
      <c r="J135">
        <v>0.32573500793527987</v>
      </c>
      <c r="K135">
        <v>0.252313252202016</v>
      </c>
      <c r="L135">
        <v>0.2132436186229231</v>
      </c>
      <c r="M135">
        <v>0.17010955993225249</v>
      </c>
      <c r="N135">
        <v>0.1207822376352452</v>
      </c>
      <c r="O135">
        <v>8.5405939278766912E-2</v>
      </c>
      <c r="P135">
        <v>6.0391118817622602E-2</v>
      </c>
      <c r="Q135">
        <v>0.70710678118654757</v>
      </c>
    </row>
    <row r="136" spans="1:17" x14ac:dyDescent="0.2">
      <c r="A136" t="s">
        <v>63</v>
      </c>
      <c r="B136" t="s">
        <v>66</v>
      </c>
      <c r="C136">
        <v>6</v>
      </c>
      <c r="D136">
        <v>0.49996456532891259</v>
      </c>
      <c r="E136">
        <v>3.5434671087399999E-5</v>
      </c>
      <c r="F136">
        <v>1.791759469228055</v>
      </c>
      <c r="G136">
        <v>0.64702958337865479</v>
      </c>
      <c r="H136">
        <v>9.7769750753855106E-2</v>
      </c>
      <c r="I136">
        <v>0.56418958354775628</v>
      </c>
      <c r="J136">
        <v>0.32573500793527987</v>
      </c>
      <c r="K136">
        <v>0.252313252202016</v>
      </c>
      <c r="L136">
        <v>0.2132436186229231</v>
      </c>
      <c r="M136">
        <v>0.17010955993225249</v>
      </c>
      <c r="N136">
        <v>0.26414872129388128</v>
      </c>
      <c r="O136">
        <v>0.1867813520686589</v>
      </c>
      <c r="P136">
        <v>0.1320743606469407</v>
      </c>
      <c r="Q136">
        <v>0.70710678118654757</v>
      </c>
    </row>
    <row r="137" spans="1:17" x14ac:dyDescent="0.2">
      <c r="A137" t="s">
        <v>63</v>
      </c>
      <c r="B137" t="s">
        <v>67</v>
      </c>
      <c r="C137">
        <v>1</v>
      </c>
      <c r="D137">
        <v>1.0471975511965981</v>
      </c>
      <c r="E137">
        <v>0.68485325637200001</v>
      </c>
      <c r="F137">
        <v>0</v>
      </c>
      <c r="G137">
        <v>-1.1447298858493999</v>
      </c>
      <c r="H137">
        <v>0.26738619034656319</v>
      </c>
      <c r="I137">
        <v>0.56418958354775628</v>
      </c>
      <c r="J137">
        <v>0.32573500793527987</v>
      </c>
      <c r="K137">
        <v>0.252313252202016</v>
      </c>
      <c r="L137">
        <v>0.2132436186229231</v>
      </c>
      <c r="M137">
        <v>0.17010955993225249</v>
      </c>
      <c r="N137">
        <v>1.1447298858493999</v>
      </c>
      <c r="O137">
        <v>0.80944626491101324</v>
      </c>
      <c r="P137">
        <v>0.57236494292470008</v>
      </c>
      <c r="Q137">
        <v>0.70710678118654757</v>
      </c>
    </row>
    <row r="138" spans="1:17" x14ac:dyDescent="0.2">
      <c r="A138" t="s">
        <v>63</v>
      </c>
      <c r="B138" t="s">
        <v>67</v>
      </c>
      <c r="C138">
        <v>3</v>
      </c>
      <c r="D138">
        <v>1.894669684982621</v>
      </c>
      <c r="E138">
        <v>0.162618877414</v>
      </c>
      <c r="F138">
        <v>1.09861228866811</v>
      </c>
      <c r="G138">
        <v>-4.6117597181290382E-2</v>
      </c>
      <c r="H138">
        <v>5.3151977348159089E-4</v>
      </c>
      <c r="I138">
        <v>0.56418958354775628</v>
      </c>
      <c r="J138">
        <v>0.32573500793527987</v>
      </c>
      <c r="K138">
        <v>0.252313252202016</v>
      </c>
      <c r="L138">
        <v>0.2132436186229231</v>
      </c>
      <c r="M138">
        <v>0.17010955993225249</v>
      </c>
      <c r="N138">
        <v>2.6626007146996731E-2</v>
      </c>
      <c r="O138">
        <v>1.8827430209562859E-2</v>
      </c>
      <c r="P138">
        <v>1.331300357349836E-2</v>
      </c>
      <c r="Q138">
        <v>0.70710678118654757</v>
      </c>
    </row>
    <row r="139" spans="1:17" x14ac:dyDescent="0.2">
      <c r="A139" t="s">
        <v>63</v>
      </c>
      <c r="B139" t="s">
        <v>67</v>
      </c>
      <c r="C139">
        <v>5</v>
      </c>
      <c r="D139">
        <v>1.7263886836866029</v>
      </c>
      <c r="E139">
        <v>5.6621238822699999E-3</v>
      </c>
      <c r="F139">
        <v>1.6094379124341001</v>
      </c>
      <c r="G139">
        <v>0.46470802658470012</v>
      </c>
      <c r="H139">
        <v>5.2103042947254638E-2</v>
      </c>
      <c r="I139">
        <v>0.56418958354775628</v>
      </c>
      <c r="J139">
        <v>0.32573500793527987</v>
      </c>
      <c r="K139">
        <v>0.252313252202016</v>
      </c>
      <c r="L139">
        <v>0.2132436186229231</v>
      </c>
      <c r="M139">
        <v>0.17010955993225249</v>
      </c>
      <c r="N139">
        <v>0.20782374742663379</v>
      </c>
      <c r="O139">
        <v>0.14695358109697301</v>
      </c>
      <c r="P139">
        <v>0.10391187371331689</v>
      </c>
      <c r="Q139">
        <v>0.70710678118654757</v>
      </c>
    </row>
    <row r="140" spans="1:17" x14ac:dyDescent="0.2">
      <c r="A140" t="s">
        <v>63</v>
      </c>
      <c r="B140" t="s">
        <v>67</v>
      </c>
      <c r="C140">
        <v>7</v>
      </c>
      <c r="D140">
        <v>1.7321653007281459</v>
      </c>
      <c r="E140">
        <v>1.14493159269E-4</v>
      </c>
      <c r="F140">
        <v>1.945910149055313</v>
      </c>
      <c r="G140">
        <v>0.80118026320591307</v>
      </c>
      <c r="H140">
        <v>0.14474508517861581</v>
      </c>
      <c r="I140">
        <v>0.56418958354775628</v>
      </c>
      <c r="J140">
        <v>0.32573500793527987</v>
      </c>
      <c r="K140">
        <v>0.252313252202016</v>
      </c>
      <c r="L140">
        <v>0.2132436186229231</v>
      </c>
      <c r="M140">
        <v>0.17010955993225249</v>
      </c>
      <c r="N140">
        <v>0.3028176759680169</v>
      </c>
      <c r="O140">
        <v>0.21412443214013541</v>
      </c>
      <c r="P140">
        <v>0.15140883798400839</v>
      </c>
      <c r="Q140">
        <v>0.70710678118654757</v>
      </c>
    </row>
    <row r="141" spans="1:17" x14ac:dyDescent="0.2">
      <c r="A141" t="s">
        <v>64</v>
      </c>
      <c r="B141" t="s">
        <v>65</v>
      </c>
      <c r="C141">
        <v>1</v>
      </c>
      <c r="D141">
        <v>0.31830988618379058</v>
      </c>
      <c r="E141">
        <v>5.3480899759999999E-3</v>
      </c>
      <c r="F141">
        <v>0</v>
      </c>
      <c r="G141">
        <v>-1.1447298858493999</v>
      </c>
      <c r="H141">
        <v>0.26738619034656319</v>
      </c>
      <c r="I141">
        <v>0.56418958354775628</v>
      </c>
      <c r="J141">
        <v>0.32573500793527987</v>
      </c>
      <c r="K141">
        <v>0.252313252202016</v>
      </c>
      <c r="L141">
        <v>0.2132436186229231</v>
      </c>
      <c r="M141">
        <v>0.17010955993225249</v>
      </c>
      <c r="N141">
        <v>1.1447298858493999</v>
      </c>
      <c r="O141">
        <v>0.80944626491101324</v>
      </c>
      <c r="P141">
        <v>0.57236494292470008</v>
      </c>
      <c r="Q141">
        <v>0.70710678118654757</v>
      </c>
    </row>
    <row r="142" spans="1:17" x14ac:dyDescent="0.2">
      <c r="A142" t="s">
        <v>64</v>
      </c>
      <c r="B142" t="s">
        <v>65</v>
      </c>
      <c r="C142">
        <v>3</v>
      </c>
      <c r="D142">
        <v>0.31293463044492398</v>
      </c>
      <c r="E142">
        <v>2.7165762862499999E-5</v>
      </c>
      <c r="F142">
        <v>1.09861228866811</v>
      </c>
      <c r="G142">
        <v>-4.6117597181290382E-2</v>
      </c>
      <c r="H142">
        <v>5.3151977348159089E-4</v>
      </c>
      <c r="I142">
        <v>0.56418958354775628</v>
      </c>
      <c r="J142">
        <v>0.32573500793527987</v>
      </c>
      <c r="K142">
        <v>0.252313252202016</v>
      </c>
      <c r="L142">
        <v>0.2132436186229231</v>
      </c>
      <c r="M142">
        <v>0.17010955993225249</v>
      </c>
      <c r="N142">
        <v>2.6626007146996731E-2</v>
      </c>
      <c r="O142">
        <v>1.8827430209562859E-2</v>
      </c>
      <c r="P142">
        <v>1.331300357349836E-2</v>
      </c>
      <c r="Q142">
        <v>0.70710678118654757</v>
      </c>
    </row>
    <row r="143" spans="1:17" x14ac:dyDescent="0.2">
      <c r="A143" t="s">
        <v>64</v>
      </c>
      <c r="B143" t="s">
        <v>65</v>
      </c>
      <c r="C143">
        <v>5</v>
      </c>
      <c r="D143">
        <v>0.31296186180861618</v>
      </c>
      <c r="E143">
        <v>6.5600829610800006E-8</v>
      </c>
      <c r="F143">
        <v>1.6094379124341001</v>
      </c>
      <c r="G143">
        <v>0.46470802658470012</v>
      </c>
      <c r="H143">
        <v>5.2103042947254638E-2</v>
      </c>
      <c r="I143">
        <v>0.56418958354775628</v>
      </c>
      <c r="J143">
        <v>0.32573500793527987</v>
      </c>
      <c r="K143">
        <v>0.252313252202016</v>
      </c>
      <c r="L143">
        <v>0.2132436186229231</v>
      </c>
      <c r="M143">
        <v>0.17010955993225249</v>
      </c>
      <c r="N143">
        <v>0.20782374742663379</v>
      </c>
      <c r="O143">
        <v>0.14695358109697301</v>
      </c>
      <c r="P143">
        <v>0.10391187371331689</v>
      </c>
      <c r="Q143">
        <v>0.70710678118654757</v>
      </c>
    </row>
    <row r="144" spans="1:17" x14ac:dyDescent="0.2">
      <c r="A144" t="s">
        <v>64</v>
      </c>
      <c r="B144" t="s">
        <v>65</v>
      </c>
      <c r="C144">
        <v>7</v>
      </c>
      <c r="D144">
        <v>0.31296179611542557</v>
      </c>
      <c r="E144">
        <v>9.2360900614599997E-11</v>
      </c>
      <c r="F144">
        <v>1.945910149055313</v>
      </c>
      <c r="G144">
        <v>0.80118026320591307</v>
      </c>
      <c r="H144">
        <v>0.14474508517861581</v>
      </c>
      <c r="I144">
        <v>0.56418958354775628</v>
      </c>
      <c r="J144">
        <v>0.32573500793527987</v>
      </c>
      <c r="K144">
        <v>0.252313252202016</v>
      </c>
      <c r="L144">
        <v>0.2132436186229231</v>
      </c>
      <c r="M144">
        <v>0.17010955993225249</v>
      </c>
      <c r="N144">
        <v>0.3028176759680169</v>
      </c>
      <c r="O144">
        <v>0.21412443214013541</v>
      </c>
      <c r="P144">
        <v>0.15140883798400839</v>
      </c>
      <c r="Q144">
        <v>0.70710678118654757</v>
      </c>
    </row>
    <row r="145" spans="1:37" x14ac:dyDescent="0.2">
      <c r="A145" t="s">
        <v>64</v>
      </c>
      <c r="B145" t="s">
        <v>66</v>
      </c>
      <c r="C145">
        <v>0</v>
      </c>
      <c r="D145">
        <v>1</v>
      </c>
      <c r="E145">
        <v>5.0234284618400002E-2</v>
      </c>
      <c r="I145">
        <v>0.56418958354775628</v>
      </c>
      <c r="J145">
        <v>0.32573500793527987</v>
      </c>
      <c r="K145">
        <v>0.252313252202016</v>
      </c>
      <c r="L145">
        <v>0.2132436186229231</v>
      </c>
      <c r="M145">
        <v>0.17010955993225249</v>
      </c>
    </row>
    <row r="146" spans="1:37" x14ac:dyDescent="0.2">
      <c r="A146" t="s">
        <v>64</v>
      </c>
      <c r="B146" t="s">
        <v>66</v>
      </c>
      <c r="C146">
        <v>2</v>
      </c>
      <c r="D146">
        <v>0.94933940817883122</v>
      </c>
      <c r="E146">
        <v>4.26307202808E-4</v>
      </c>
      <c r="F146">
        <v>0.69314718055994529</v>
      </c>
      <c r="G146">
        <v>-0.45158270528945488</v>
      </c>
      <c r="H146">
        <v>4.9297738629598811E-2</v>
      </c>
      <c r="I146">
        <v>0.56418958354775628</v>
      </c>
      <c r="J146">
        <v>0.32573500793527987</v>
      </c>
      <c r="K146">
        <v>0.252313252202016</v>
      </c>
      <c r="L146">
        <v>0.2132436186229231</v>
      </c>
      <c r="M146">
        <v>0.17010955993225249</v>
      </c>
      <c r="N146">
        <v>0.31931719317673979</v>
      </c>
      <c r="O146">
        <v>0.22579135264472741</v>
      </c>
      <c r="P146">
        <v>0.15965859658836989</v>
      </c>
      <c r="Q146">
        <v>0.70710678118654757</v>
      </c>
    </row>
    <row r="147" spans="1:37" x14ac:dyDescent="0.2">
      <c r="A147" t="s">
        <v>64</v>
      </c>
      <c r="B147" t="s">
        <v>66</v>
      </c>
      <c r="C147">
        <v>4</v>
      </c>
      <c r="D147">
        <v>0.94976715743944284</v>
      </c>
      <c r="E147">
        <v>1.4420578043E-6</v>
      </c>
      <c r="F147">
        <v>1.386294361119891</v>
      </c>
      <c r="G147">
        <v>0.24156447527049041</v>
      </c>
      <c r="H147">
        <v>1.4447633011222949E-2</v>
      </c>
      <c r="I147">
        <v>0.56418958354775628</v>
      </c>
      <c r="J147">
        <v>0.32573500793527987</v>
      </c>
      <c r="K147">
        <v>0.252313252202016</v>
      </c>
      <c r="L147">
        <v>0.2132436186229231</v>
      </c>
      <c r="M147">
        <v>0.17010955993225249</v>
      </c>
      <c r="N147">
        <v>0.1207822376352452</v>
      </c>
      <c r="O147">
        <v>8.5405939278766912E-2</v>
      </c>
      <c r="P147">
        <v>6.0391118817622602E-2</v>
      </c>
      <c r="Q147">
        <v>0.70710678118654757</v>
      </c>
    </row>
    <row r="148" spans="1:37" x14ac:dyDescent="0.2">
      <c r="A148" t="s">
        <v>64</v>
      </c>
      <c r="B148" t="s">
        <v>66</v>
      </c>
      <c r="C148">
        <v>6</v>
      </c>
      <c r="D148">
        <v>0.94976571277072996</v>
      </c>
      <c r="E148">
        <v>2.6109086093199999E-9</v>
      </c>
      <c r="F148">
        <v>1.791759469228055</v>
      </c>
      <c r="G148">
        <v>0.64702958337865479</v>
      </c>
      <c r="H148">
        <v>9.7769750753855106E-2</v>
      </c>
      <c r="I148">
        <v>0.56418958354775628</v>
      </c>
      <c r="J148">
        <v>0.32573500793527987</v>
      </c>
      <c r="K148">
        <v>0.252313252202016</v>
      </c>
      <c r="L148">
        <v>0.2132436186229231</v>
      </c>
      <c r="M148">
        <v>0.17010955993225249</v>
      </c>
      <c r="N148">
        <v>0.26414872129388128</v>
      </c>
      <c r="O148">
        <v>0.1867813520686589</v>
      </c>
      <c r="P148">
        <v>0.1320743606469407</v>
      </c>
      <c r="Q148">
        <v>0.70710678118654757</v>
      </c>
    </row>
    <row r="149" spans="1:37" x14ac:dyDescent="0.2">
      <c r="A149" t="s">
        <v>64</v>
      </c>
      <c r="B149" t="s">
        <v>67</v>
      </c>
      <c r="C149">
        <v>1</v>
      </c>
      <c r="D149">
        <v>0.31830988618379058</v>
      </c>
      <c r="E149">
        <v>1.12048469123E-2</v>
      </c>
      <c r="F149">
        <v>0</v>
      </c>
      <c r="G149">
        <v>-1.1447298858493999</v>
      </c>
      <c r="H149">
        <v>0.26738619034656319</v>
      </c>
      <c r="I149">
        <v>0.56418958354775628</v>
      </c>
      <c r="J149">
        <v>0.32573500793527987</v>
      </c>
      <c r="K149">
        <v>0.252313252202016</v>
      </c>
      <c r="L149">
        <v>0.2132436186229231</v>
      </c>
      <c r="M149">
        <v>0.17010955993225249</v>
      </c>
      <c r="N149">
        <v>1.1447298858493999</v>
      </c>
      <c r="O149">
        <v>0.80944626491101324</v>
      </c>
      <c r="P149">
        <v>0.57236494292470008</v>
      </c>
      <c r="Q149">
        <v>0.70710678118654757</v>
      </c>
    </row>
    <row r="150" spans="1:37" x14ac:dyDescent="0.2">
      <c r="A150" t="s">
        <v>64</v>
      </c>
      <c r="B150" t="s">
        <v>67</v>
      </c>
      <c r="C150">
        <v>3</v>
      </c>
      <c r="D150">
        <v>0.329634088450245</v>
      </c>
      <c r="E150">
        <v>1.1935535416700001E-4</v>
      </c>
      <c r="F150">
        <v>1.09861228866811</v>
      </c>
      <c r="G150">
        <v>-4.6117597181290382E-2</v>
      </c>
      <c r="H150">
        <v>5.3151977348159089E-4</v>
      </c>
      <c r="I150">
        <v>0.56418958354775628</v>
      </c>
      <c r="J150">
        <v>0.32573500793527987</v>
      </c>
      <c r="K150">
        <v>0.252313252202016</v>
      </c>
      <c r="L150">
        <v>0.2132436186229231</v>
      </c>
      <c r="M150">
        <v>0.17010955993225249</v>
      </c>
      <c r="N150">
        <v>2.6626007146996731E-2</v>
      </c>
      <c r="O150">
        <v>1.8827430209562859E-2</v>
      </c>
      <c r="P150">
        <v>1.331300357349836E-2</v>
      </c>
      <c r="Q150">
        <v>0.70710678118654757</v>
      </c>
    </row>
    <row r="151" spans="1:37" x14ac:dyDescent="0.2">
      <c r="A151" t="s">
        <v>64</v>
      </c>
      <c r="B151" t="s">
        <v>67</v>
      </c>
      <c r="C151">
        <v>5</v>
      </c>
      <c r="D151">
        <v>0.32951430185515818</v>
      </c>
      <c r="E151">
        <v>4.3124092012899999E-7</v>
      </c>
      <c r="F151">
        <v>1.6094379124341001</v>
      </c>
      <c r="G151">
        <v>0.46470802658470012</v>
      </c>
      <c r="H151">
        <v>5.2103042947254638E-2</v>
      </c>
      <c r="I151">
        <v>0.56418958354775628</v>
      </c>
      <c r="J151">
        <v>0.32573500793527987</v>
      </c>
      <c r="K151">
        <v>0.252313252202016</v>
      </c>
      <c r="L151">
        <v>0.2132436186229231</v>
      </c>
      <c r="M151">
        <v>0.17010955993225249</v>
      </c>
      <c r="N151">
        <v>0.20782374742663379</v>
      </c>
      <c r="O151">
        <v>0.14695358109697301</v>
      </c>
      <c r="P151">
        <v>0.10391187371331689</v>
      </c>
      <c r="Q151">
        <v>0.70710678118654757</v>
      </c>
    </row>
    <row r="152" spans="1:37" x14ac:dyDescent="0.2">
      <c r="A152" t="s">
        <v>64</v>
      </c>
      <c r="B152" t="s">
        <v>67</v>
      </c>
      <c r="C152">
        <v>7</v>
      </c>
      <c r="D152">
        <v>0.32951473390466929</v>
      </c>
      <c r="E152">
        <v>8.0859094258499995E-10</v>
      </c>
      <c r="F152">
        <v>1.945910149055313</v>
      </c>
      <c r="G152">
        <v>0.80118026320591307</v>
      </c>
      <c r="H152">
        <v>0.14474508517861581</v>
      </c>
      <c r="I152">
        <v>0.56418958354775628</v>
      </c>
      <c r="J152">
        <v>0.32573500793527987</v>
      </c>
      <c r="K152">
        <v>0.252313252202016</v>
      </c>
      <c r="L152">
        <v>0.2132436186229231</v>
      </c>
      <c r="M152">
        <v>0.17010955993225249</v>
      </c>
      <c r="N152">
        <v>0.3028176759680169</v>
      </c>
      <c r="O152">
        <v>0.21412443214013541</v>
      </c>
      <c r="P152">
        <v>0.15140883798400839</v>
      </c>
      <c r="Q152">
        <v>0.70710678118654757</v>
      </c>
    </row>
    <row r="154" spans="1:37" x14ac:dyDescent="0.2">
      <c r="A154" s="1" t="s">
        <v>25</v>
      </c>
    </row>
    <row r="155" spans="1:37" x14ac:dyDescent="0.2">
      <c r="A155" s="1" t="s">
        <v>26</v>
      </c>
      <c r="B155" s="1" t="s">
        <v>53</v>
      </c>
      <c r="C155" s="1" t="s">
        <v>54</v>
      </c>
      <c r="D155" s="1" t="s">
        <v>68</v>
      </c>
      <c r="E155" s="1" t="s">
        <v>69</v>
      </c>
      <c r="F155" s="1" t="s">
        <v>70</v>
      </c>
      <c r="G155" s="1" t="s">
        <v>71</v>
      </c>
      <c r="H155" s="1" t="s">
        <v>72</v>
      </c>
      <c r="I155" s="1" t="s">
        <v>73</v>
      </c>
      <c r="J155" s="1" t="s">
        <v>74</v>
      </c>
      <c r="K155" s="1" t="s">
        <v>75</v>
      </c>
      <c r="L155" s="1" t="s">
        <v>76</v>
      </c>
      <c r="M155" s="1" t="s">
        <v>77</v>
      </c>
      <c r="N155" s="1" t="s">
        <v>78</v>
      </c>
      <c r="O155" s="1" t="s">
        <v>79</v>
      </c>
      <c r="P155" s="1" t="s">
        <v>80</v>
      </c>
      <c r="Q155" s="1" t="s">
        <v>81</v>
      </c>
      <c r="R155" s="1" t="s">
        <v>82</v>
      </c>
      <c r="S155" s="1" t="s">
        <v>83</v>
      </c>
      <c r="T155" s="1" t="s">
        <v>84</v>
      </c>
      <c r="U155" s="1" t="s">
        <v>85</v>
      </c>
      <c r="V155" s="1" t="s">
        <v>86</v>
      </c>
      <c r="W155" s="1" t="s">
        <v>87</v>
      </c>
      <c r="X155" s="1" t="s">
        <v>88</v>
      </c>
      <c r="Y155" s="1" t="s">
        <v>89</v>
      </c>
      <c r="Z155" s="1" t="s">
        <v>32</v>
      </c>
      <c r="AA155" s="1" t="s">
        <v>33</v>
      </c>
      <c r="AB155" s="1" t="s">
        <v>34</v>
      </c>
      <c r="AC155" s="1" t="s">
        <v>35</v>
      </c>
      <c r="AD155" s="1" t="s">
        <v>36</v>
      </c>
      <c r="AE155" s="1" t="s">
        <v>37</v>
      </c>
      <c r="AF155" s="1" t="s">
        <v>38</v>
      </c>
      <c r="AG155" s="1" t="s">
        <v>39</v>
      </c>
      <c r="AH155" s="1" t="s">
        <v>40</v>
      </c>
      <c r="AI155" s="1" t="s">
        <v>41</v>
      </c>
      <c r="AJ155" s="1" t="s">
        <v>42</v>
      </c>
      <c r="AK155" s="1" t="s">
        <v>43</v>
      </c>
    </row>
    <row r="156" spans="1:37" x14ac:dyDescent="0.2">
      <c r="A156">
        <v>3</v>
      </c>
      <c r="B156">
        <v>0</v>
      </c>
      <c r="D156">
        <v>0.33333333333333331</v>
      </c>
      <c r="E156">
        <v>0.18377629847393059</v>
      </c>
      <c r="F156">
        <v>5</v>
      </c>
      <c r="G156">
        <v>31831</v>
      </c>
      <c r="H156">
        <v>1.13816209328462E-2</v>
      </c>
      <c r="I156">
        <v>3.7938736442819998E-3</v>
      </c>
      <c r="J156">
        <v>3.7938736442819998E-3</v>
      </c>
      <c r="K156">
        <v>6.6666670000000003E-76</v>
      </c>
      <c r="L156">
        <v>11</v>
      </c>
      <c r="M156">
        <v>61803398875</v>
      </c>
      <c r="N156">
        <v>1.05151795413165E-2</v>
      </c>
      <c r="O156">
        <v>3.5050598471054999E-3</v>
      </c>
      <c r="P156">
        <v>3.5050598471054999E-3</v>
      </c>
      <c r="Q156">
        <v>6.6666666666670002E-70</v>
      </c>
      <c r="R156">
        <v>5</v>
      </c>
      <c r="S156">
        <v>36788</v>
      </c>
      <c r="T156">
        <v>5.5882855767840398E-2</v>
      </c>
      <c r="U156">
        <v>1.8627618589280099E-2</v>
      </c>
      <c r="V156">
        <v>1.8627618589280099E-2</v>
      </c>
      <c r="W156">
        <v>3.33333E-76</v>
      </c>
      <c r="X156">
        <v>2.59265520806677E-2</v>
      </c>
      <c r="Y156">
        <v>0</v>
      </c>
      <c r="Z156">
        <v>1.09861228866811</v>
      </c>
      <c r="AA156">
        <v>-4.6117597181290382E-2</v>
      </c>
      <c r="AB156">
        <v>5.3151977348159089E-4</v>
      </c>
      <c r="AC156">
        <v>0.56418958354775628</v>
      </c>
      <c r="AD156">
        <v>0.32573500793527987</v>
      </c>
      <c r="AE156">
        <v>0.252313252202016</v>
      </c>
      <c r="AF156">
        <v>0.2132436186229231</v>
      </c>
      <c r="AG156">
        <v>0.17010955993225249</v>
      </c>
      <c r="AH156">
        <v>2.6626007146996731E-2</v>
      </c>
      <c r="AI156">
        <v>1.8827430209562859E-2</v>
      </c>
      <c r="AJ156">
        <v>1.331300357349836E-2</v>
      </c>
      <c r="AK156">
        <v>0.70710678118654757</v>
      </c>
    </row>
    <row r="157" spans="1:37" x14ac:dyDescent="0.2">
      <c r="A157">
        <v>7</v>
      </c>
      <c r="B157">
        <v>1</v>
      </c>
      <c r="C157">
        <v>6</v>
      </c>
      <c r="D157">
        <v>0.21821789023599239</v>
      </c>
      <c r="E157">
        <v>0.1203098283850835</v>
      </c>
      <c r="F157">
        <v>5</v>
      </c>
      <c r="G157">
        <v>31831</v>
      </c>
      <c r="H157">
        <v>1.13816209328462E-2</v>
      </c>
      <c r="I157">
        <v>1.6259458475494E-3</v>
      </c>
      <c r="J157">
        <v>1.6259458475494E-3</v>
      </c>
      <c r="K157">
        <v>9.9999999999999993E-77</v>
      </c>
      <c r="L157">
        <v>11</v>
      </c>
      <c r="M157">
        <v>61803398875</v>
      </c>
      <c r="N157">
        <v>1.05151795413165E-2</v>
      </c>
      <c r="O157">
        <v>1.5021685059023E-3</v>
      </c>
      <c r="P157">
        <v>1.5021685059023E-3</v>
      </c>
      <c r="Q157">
        <v>2.8571428571399998E-71</v>
      </c>
      <c r="R157">
        <v>5</v>
      </c>
      <c r="S157">
        <v>36788</v>
      </c>
      <c r="T157">
        <v>5.5882855767840398E-2</v>
      </c>
      <c r="U157">
        <v>7.9832651096913999E-3</v>
      </c>
      <c r="V157">
        <v>7.9832651096913999E-3</v>
      </c>
      <c r="W157">
        <v>5.7142900000000001E-77</v>
      </c>
      <c r="X157">
        <v>1.1111379463143301E-2</v>
      </c>
      <c r="Y157">
        <v>1</v>
      </c>
      <c r="Z157">
        <v>1.945910149055313</v>
      </c>
      <c r="AA157">
        <v>0.80118026320591307</v>
      </c>
      <c r="AB157">
        <v>0.14474508517861581</v>
      </c>
      <c r="AC157">
        <v>0.56418958354775628</v>
      </c>
      <c r="AD157">
        <v>0.32573500793527987</v>
      </c>
      <c r="AE157">
        <v>0.252313252202016</v>
      </c>
      <c r="AF157">
        <v>0.2132436186229231</v>
      </c>
      <c r="AG157">
        <v>0.17010955993225249</v>
      </c>
      <c r="AH157">
        <v>0.3028176759680169</v>
      </c>
      <c r="AI157">
        <v>0.21412443214013541</v>
      </c>
      <c r="AJ157">
        <v>0.15140883798400839</v>
      </c>
      <c r="AK157">
        <v>0.70710678118654757</v>
      </c>
    </row>
    <row r="158" spans="1:37" x14ac:dyDescent="0.2">
      <c r="A158">
        <v>11</v>
      </c>
      <c r="B158">
        <v>-1</v>
      </c>
      <c r="C158">
        <v>2</v>
      </c>
      <c r="D158">
        <v>0.1740776559556978</v>
      </c>
      <c r="E158">
        <v>9.5974041775669594E-2</v>
      </c>
      <c r="F158">
        <v>5</v>
      </c>
      <c r="G158">
        <v>31831</v>
      </c>
      <c r="H158">
        <v>1.13816209328462E-2</v>
      </c>
      <c r="I158">
        <v>1.0346928120768999E-3</v>
      </c>
      <c r="J158">
        <v>1.0346928120768999E-3</v>
      </c>
      <c r="K158">
        <v>2.72727E-77</v>
      </c>
      <c r="L158">
        <v>11</v>
      </c>
      <c r="M158">
        <v>61803398875</v>
      </c>
      <c r="N158">
        <v>1.05151795413165E-2</v>
      </c>
      <c r="O158">
        <v>9.5592541284690005E-4</v>
      </c>
      <c r="P158">
        <v>9.5592541284690005E-4</v>
      </c>
      <c r="Q158">
        <v>2.7272727272730001E-71</v>
      </c>
      <c r="R158">
        <v>5</v>
      </c>
      <c r="S158">
        <v>36788</v>
      </c>
      <c r="T158">
        <v>5.5882855767840398E-2</v>
      </c>
      <c r="U158">
        <v>5.0802596152581996E-3</v>
      </c>
      <c r="V158">
        <v>5.0802596152581996E-3</v>
      </c>
      <c r="W158">
        <v>6.36364E-77</v>
      </c>
      <c r="X158">
        <v>7.0708778401820998E-3</v>
      </c>
      <c r="Y158">
        <v>1</v>
      </c>
      <c r="Z158">
        <v>2.3978952727983711</v>
      </c>
      <c r="AA158">
        <v>1.2531653869489709</v>
      </c>
      <c r="AB158">
        <v>0.30879654139257662</v>
      </c>
      <c r="AC158">
        <v>0.56418958354775628</v>
      </c>
      <c r="AD158">
        <v>0.32573500793527987</v>
      </c>
      <c r="AE158">
        <v>0.252313252202016</v>
      </c>
      <c r="AF158">
        <v>0.2132436186229231</v>
      </c>
      <c r="AG158">
        <v>0.17010955993225249</v>
      </c>
      <c r="AH158">
        <v>0.37784358079729752</v>
      </c>
      <c r="AI158">
        <v>0.26717575820957618</v>
      </c>
      <c r="AJ158">
        <v>0.18892179039864879</v>
      </c>
      <c r="AK158">
        <v>0.70710678118654757</v>
      </c>
    </row>
    <row r="159" spans="1:37" x14ac:dyDescent="0.2">
      <c r="A159">
        <v>13</v>
      </c>
      <c r="B159">
        <v>1</v>
      </c>
      <c r="C159">
        <v>6</v>
      </c>
      <c r="D159">
        <v>0.1601281538050871</v>
      </c>
      <c r="E159">
        <v>8.82832781632895E-2</v>
      </c>
      <c r="F159">
        <v>5</v>
      </c>
      <c r="G159">
        <v>31831</v>
      </c>
      <c r="H159">
        <v>1.13816209328462E-2</v>
      </c>
      <c r="I159">
        <v>8.7550930252660003E-4</v>
      </c>
      <c r="J159">
        <v>8.7550930252660003E-4</v>
      </c>
      <c r="K159">
        <v>3.076923E-77</v>
      </c>
      <c r="L159">
        <v>11</v>
      </c>
      <c r="M159">
        <v>61803398875</v>
      </c>
      <c r="N159">
        <v>1.05151795413165E-2</v>
      </c>
      <c r="O159">
        <v>8.088599647166E-4</v>
      </c>
      <c r="P159">
        <v>8.088599647166E-4</v>
      </c>
      <c r="Q159">
        <v>3.8461538461540002E-71</v>
      </c>
      <c r="R159">
        <v>5</v>
      </c>
      <c r="S159">
        <v>36788</v>
      </c>
      <c r="T159">
        <v>5.5882855767840398E-2</v>
      </c>
      <c r="U159">
        <v>4.2986812129107996E-3</v>
      </c>
      <c r="V159">
        <v>4.2986812129107996E-3</v>
      </c>
      <c r="W159">
        <v>6.9230799999999996E-77</v>
      </c>
      <c r="X159">
        <v>5.9830504801540001E-3</v>
      </c>
      <c r="Y159">
        <v>0</v>
      </c>
      <c r="Z159">
        <v>2.5649493574615372</v>
      </c>
      <c r="AA159">
        <v>1.420219471612137</v>
      </c>
      <c r="AB159">
        <v>0.37301023757919738</v>
      </c>
      <c r="AC159">
        <v>0.56418958354775628</v>
      </c>
      <c r="AD159">
        <v>0.32573500793527987</v>
      </c>
      <c r="AE159">
        <v>0.252313252202016</v>
      </c>
      <c r="AF159">
        <v>0.2132436186229231</v>
      </c>
      <c r="AG159">
        <v>0.17010955993225249</v>
      </c>
      <c r="AH159">
        <v>0.39389800979307171</v>
      </c>
      <c r="AI159">
        <v>0.27852795382056611</v>
      </c>
      <c r="AJ159">
        <v>0.19694900489653591</v>
      </c>
      <c r="AK159">
        <v>0.70710678118654757</v>
      </c>
    </row>
    <row r="160" spans="1:37" x14ac:dyDescent="0.2">
      <c r="A160">
        <v>17</v>
      </c>
      <c r="B160">
        <v>-1</v>
      </c>
      <c r="C160">
        <v>16</v>
      </c>
      <c r="D160">
        <v>0.14002800840280091</v>
      </c>
      <c r="E160">
        <v>7.7201487200829602E-2</v>
      </c>
      <c r="F160">
        <v>5</v>
      </c>
      <c r="G160">
        <v>31831</v>
      </c>
      <c r="H160">
        <v>1.13816209328462E-2</v>
      </c>
      <c r="I160">
        <v>6.6950711369679998E-4</v>
      </c>
      <c r="J160">
        <v>6.6950711369679998E-4</v>
      </c>
      <c r="K160">
        <v>4.1176469999999998E-77</v>
      </c>
      <c r="L160">
        <v>11</v>
      </c>
      <c r="M160">
        <v>61803398875</v>
      </c>
      <c r="N160">
        <v>1.05151795413165E-2</v>
      </c>
      <c r="O160">
        <v>6.1853997301860003E-4</v>
      </c>
      <c r="P160">
        <v>6.1853997301860003E-4</v>
      </c>
      <c r="Q160">
        <v>3.5294117647060002E-71</v>
      </c>
      <c r="R160">
        <v>5</v>
      </c>
      <c r="S160">
        <v>36788</v>
      </c>
      <c r="T160">
        <v>5.5882855767840398E-2</v>
      </c>
      <c r="U160">
        <v>3.2872268098728999E-3</v>
      </c>
      <c r="V160">
        <v>3.2872268098728999E-3</v>
      </c>
      <c r="W160">
        <v>5.8823999999999998E-78</v>
      </c>
      <c r="X160">
        <v>4.5752738965884002E-3</v>
      </c>
      <c r="Y160">
        <v>0</v>
      </c>
      <c r="Z160">
        <v>2.8332133440562162</v>
      </c>
      <c r="AA160">
        <v>1.688483458206816</v>
      </c>
      <c r="AB160">
        <v>0.47341174496239152</v>
      </c>
      <c r="AC160">
        <v>0.56418958354775628</v>
      </c>
      <c r="AD160">
        <v>0.32573500793527987</v>
      </c>
      <c r="AE160">
        <v>0.252313252202016</v>
      </c>
      <c r="AF160">
        <v>0.2132436186229231</v>
      </c>
      <c r="AG160">
        <v>0.17010955993225249</v>
      </c>
      <c r="AH160">
        <v>0.40951739089969907</v>
      </c>
      <c r="AI160">
        <v>0.28957252411899942</v>
      </c>
      <c r="AJ160">
        <v>0.20475869544984959</v>
      </c>
      <c r="AK160">
        <v>0.70710678118654757</v>
      </c>
    </row>
    <row r="161" spans="1:37" x14ac:dyDescent="0.2">
      <c r="A161">
        <v>19</v>
      </c>
      <c r="B161">
        <v>1</v>
      </c>
      <c r="C161">
        <v>18</v>
      </c>
      <c r="D161">
        <v>0.1324532357065043</v>
      </c>
      <c r="E161">
        <v>7.30252961371093E-2</v>
      </c>
      <c r="F161">
        <v>5</v>
      </c>
      <c r="G161">
        <v>31831</v>
      </c>
      <c r="H161">
        <v>1.13816209328462E-2</v>
      </c>
      <c r="I161">
        <v>5.990326806761E-4</v>
      </c>
      <c r="J161">
        <v>5.990326806761E-4</v>
      </c>
      <c r="K161">
        <v>1.052632E-77</v>
      </c>
      <c r="L161">
        <v>11</v>
      </c>
      <c r="M161">
        <v>61803398875</v>
      </c>
      <c r="N161">
        <v>1.05151795413165E-2</v>
      </c>
      <c r="O161">
        <v>5.5343050217449995E-4</v>
      </c>
      <c r="P161">
        <v>5.5343050217449995E-4</v>
      </c>
      <c r="Q161">
        <v>1.5789473684210001E-71</v>
      </c>
      <c r="R161">
        <v>5</v>
      </c>
      <c r="S161">
        <v>36788</v>
      </c>
      <c r="T161">
        <v>5.5882855767840398E-2</v>
      </c>
      <c r="U161">
        <v>2.9412029351494002E-3</v>
      </c>
      <c r="V161">
        <v>2.9412029351494002E-3</v>
      </c>
      <c r="W161">
        <v>0</v>
      </c>
      <c r="X161">
        <v>4.0936661180001003E-3</v>
      </c>
      <c r="Y161">
        <v>0</v>
      </c>
      <c r="Z161">
        <v>2.9444389791664398</v>
      </c>
      <c r="AA161">
        <v>1.7997090933170401</v>
      </c>
      <c r="AB161">
        <v>0.51298117148433853</v>
      </c>
      <c r="AC161">
        <v>0.56418958354775628</v>
      </c>
      <c r="AD161">
        <v>0.32573500793527987</v>
      </c>
      <c r="AE161">
        <v>0.252313252202016</v>
      </c>
      <c r="AF161">
        <v>0.2132436186229231</v>
      </c>
      <c r="AG161">
        <v>0.17010955993225249</v>
      </c>
      <c r="AH161">
        <v>0.41288158239685208</v>
      </c>
      <c r="AI161">
        <v>0.2919513667398464</v>
      </c>
      <c r="AJ161">
        <v>0.20644079119842609</v>
      </c>
      <c r="AK161">
        <v>0.70710678118654757</v>
      </c>
    </row>
    <row r="162" spans="1:37" x14ac:dyDescent="0.2">
      <c r="A162">
        <v>23</v>
      </c>
      <c r="B162">
        <v>-1</v>
      </c>
      <c r="C162">
        <v>22</v>
      </c>
      <c r="D162">
        <v>0.1203858530857692</v>
      </c>
      <c r="E162">
        <v>6.6372199406187202E-2</v>
      </c>
      <c r="F162">
        <v>5</v>
      </c>
      <c r="G162">
        <v>31831</v>
      </c>
      <c r="H162">
        <v>1.13816209328462E-2</v>
      </c>
      <c r="I162">
        <v>4.9485308403669998E-4</v>
      </c>
      <c r="J162">
        <v>4.9485308403669998E-4</v>
      </c>
      <c r="K162">
        <v>2.6086960000000001E-77</v>
      </c>
      <c r="L162">
        <v>11</v>
      </c>
      <c r="M162">
        <v>61803398875</v>
      </c>
      <c r="N162">
        <v>1.05151795413165E-2</v>
      </c>
      <c r="O162">
        <v>4.5718171918760002E-4</v>
      </c>
      <c r="P162">
        <v>4.5718171918760002E-4</v>
      </c>
      <c r="Q162">
        <v>4.3478260869600002E-72</v>
      </c>
      <c r="R162">
        <v>5</v>
      </c>
      <c r="S162">
        <v>36788</v>
      </c>
      <c r="T162">
        <v>5.5882855767840398E-2</v>
      </c>
      <c r="U162">
        <v>2.4296893812104001E-3</v>
      </c>
      <c r="V162">
        <v>2.4296893812104001E-3</v>
      </c>
      <c r="W162">
        <v>5.21739E-77</v>
      </c>
      <c r="X162">
        <v>3.3817241844349001E-3</v>
      </c>
      <c r="Y162">
        <v>0</v>
      </c>
      <c r="Z162">
        <v>3.1354942159291501</v>
      </c>
      <c r="AA162">
        <v>1.99076433007975</v>
      </c>
      <c r="AB162">
        <v>0.57706501243611774</v>
      </c>
      <c r="AC162">
        <v>0.56418958354775628</v>
      </c>
      <c r="AD162">
        <v>0.32573500793527987</v>
      </c>
      <c r="AE162">
        <v>0.252313252202016</v>
      </c>
      <c r="AF162">
        <v>0.2132436186229231</v>
      </c>
      <c r="AG162">
        <v>0.17010955993225249</v>
      </c>
      <c r="AH162">
        <v>0.41510305781230389</v>
      </c>
      <c r="AI162">
        <v>0.29352218707035149</v>
      </c>
      <c r="AJ162">
        <v>0.207551528906152</v>
      </c>
      <c r="AK162">
        <v>0.70710678118654768</v>
      </c>
    </row>
    <row r="163" spans="1:37" x14ac:dyDescent="0.2">
      <c r="A163">
        <v>29</v>
      </c>
      <c r="B163">
        <v>-1</v>
      </c>
      <c r="C163">
        <v>28</v>
      </c>
      <c r="D163">
        <v>0.1072112534837794</v>
      </c>
      <c r="E163">
        <v>5.91086619599979E-2</v>
      </c>
      <c r="F163">
        <v>5</v>
      </c>
      <c r="G163">
        <v>31831</v>
      </c>
      <c r="H163">
        <v>1.13816209328462E-2</v>
      </c>
      <c r="I163">
        <v>3.9246968733949999E-4</v>
      </c>
      <c r="J163">
        <v>3.9246968733949999E-4</v>
      </c>
      <c r="K163">
        <v>8.6206899999999999E-77</v>
      </c>
      <c r="L163">
        <v>11</v>
      </c>
      <c r="M163">
        <v>61803398875</v>
      </c>
      <c r="N163">
        <v>1.05151795413165E-2</v>
      </c>
      <c r="O163">
        <v>3.625923979764E-4</v>
      </c>
      <c r="P163">
        <v>3.625923979764E-4</v>
      </c>
      <c r="Q163">
        <v>2.7586206896549999E-71</v>
      </c>
      <c r="R163">
        <v>5</v>
      </c>
      <c r="S163">
        <v>36788</v>
      </c>
      <c r="T163">
        <v>5.5882855767840398E-2</v>
      </c>
      <c r="U163">
        <v>1.9269950264771999E-3</v>
      </c>
      <c r="V163">
        <v>1.9269950264771999E-3</v>
      </c>
      <c r="W163">
        <v>1.37931E-77</v>
      </c>
      <c r="X163">
        <v>2.6820571117932E-3</v>
      </c>
      <c r="Y163">
        <v>0</v>
      </c>
      <c r="Z163">
        <v>3.3672958299864741</v>
      </c>
      <c r="AA163">
        <v>2.2225659441370742</v>
      </c>
      <c r="AB163">
        <v>0.64724508270600212</v>
      </c>
      <c r="AC163">
        <v>0.56418958354775628</v>
      </c>
      <c r="AD163">
        <v>0.32573500793527987</v>
      </c>
      <c r="AE163">
        <v>0.252313252202016</v>
      </c>
      <c r="AF163">
        <v>0.2132436186229231</v>
      </c>
      <c r="AG163">
        <v>0.17010955993225249</v>
      </c>
      <c r="AH163">
        <v>0.41272013461733248</v>
      </c>
      <c r="AI163">
        <v>0.29183720592014062</v>
      </c>
      <c r="AJ163">
        <v>0.20636006730866621</v>
      </c>
      <c r="AK163">
        <v>0.70710678118654746</v>
      </c>
    </row>
    <row r="164" spans="1:37" x14ac:dyDescent="0.2">
      <c r="A164">
        <v>31</v>
      </c>
      <c r="B164">
        <v>1</v>
      </c>
      <c r="C164">
        <v>15</v>
      </c>
      <c r="D164">
        <v>0.1036951694730425</v>
      </c>
      <c r="E164">
        <v>5.7170143246147997E-2</v>
      </c>
      <c r="F164">
        <v>5</v>
      </c>
      <c r="G164">
        <v>31831</v>
      </c>
      <c r="H164">
        <v>1.13816209328462E-2</v>
      </c>
      <c r="I164">
        <v>3.6714906234980001E-4</v>
      </c>
      <c r="J164">
        <v>3.6714906234980001E-4</v>
      </c>
      <c r="K164">
        <v>2.258065E-77</v>
      </c>
      <c r="L164">
        <v>11</v>
      </c>
      <c r="M164">
        <v>61803398875</v>
      </c>
      <c r="N164">
        <v>1.05151795413165E-2</v>
      </c>
      <c r="O164">
        <v>3.3919934004239999E-4</v>
      </c>
      <c r="P164">
        <v>3.3919934004239999E-4</v>
      </c>
      <c r="Q164">
        <v>3.2258064516130001E-71</v>
      </c>
      <c r="R164">
        <v>5</v>
      </c>
      <c r="S164">
        <v>36788</v>
      </c>
      <c r="T164">
        <v>5.5882855767840398E-2</v>
      </c>
      <c r="U164">
        <v>1.8026727667045E-3</v>
      </c>
      <c r="V164">
        <v>1.8026727667045E-3</v>
      </c>
      <c r="W164">
        <v>5.1612900000000003E-77</v>
      </c>
      <c r="X164">
        <v>2.5090211690968001E-3</v>
      </c>
      <c r="Y164">
        <v>0</v>
      </c>
      <c r="Z164">
        <v>3.4339872044851458</v>
      </c>
      <c r="AA164">
        <v>2.2892573186357459</v>
      </c>
      <c r="AB164">
        <v>0.66580187806653157</v>
      </c>
      <c r="AC164">
        <v>0.56418958354775628</v>
      </c>
      <c r="AD164">
        <v>0.32573500793527987</v>
      </c>
      <c r="AE164">
        <v>0.252313252202016</v>
      </c>
      <c r="AF164">
        <v>0.2132436186229231</v>
      </c>
      <c r="AG164">
        <v>0.17010955993225249</v>
      </c>
      <c r="AH164">
        <v>0.41116275213057812</v>
      </c>
      <c r="AI164">
        <v>0.29073597020285541</v>
      </c>
      <c r="AJ164">
        <v>0.20558137606528909</v>
      </c>
      <c r="AK164">
        <v>0.70710678118654757</v>
      </c>
    </row>
    <row r="165" spans="1:37" x14ac:dyDescent="0.2">
      <c r="A165">
        <v>37</v>
      </c>
      <c r="B165">
        <v>1</v>
      </c>
      <c r="C165">
        <v>3</v>
      </c>
      <c r="D165">
        <v>9.4915799575249898E-2</v>
      </c>
      <c r="E165">
        <v>5.2329822937898701E-2</v>
      </c>
      <c r="F165">
        <v>5</v>
      </c>
      <c r="G165">
        <v>31831</v>
      </c>
      <c r="H165">
        <v>1.13816209328462E-2</v>
      </c>
      <c r="I165">
        <v>3.0761137656339999E-4</v>
      </c>
      <c r="J165">
        <v>3.0761137656339999E-4</v>
      </c>
      <c r="K165">
        <v>7.2973000000000006E-78</v>
      </c>
      <c r="L165">
        <v>11</v>
      </c>
      <c r="M165">
        <v>61803398875</v>
      </c>
      <c r="N165">
        <v>1.05151795413165E-2</v>
      </c>
      <c r="O165">
        <v>2.8419404165720002E-4</v>
      </c>
      <c r="P165">
        <v>2.8419404165720002E-4</v>
      </c>
      <c r="Q165">
        <v>2.9729729729730002E-71</v>
      </c>
      <c r="R165">
        <v>5</v>
      </c>
      <c r="S165">
        <v>36788</v>
      </c>
      <c r="T165">
        <v>5.5882855767840398E-2</v>
      </c>
      <c r="U165">
        <v>1.5103474531848E-3</v>
      </c>
      <c r="V165">
        <v>1.5103474531848E-3</v>
      </c>
      <c r="W165">
        <v>5.4054000000000003E-78</v>
      </c>
      <c r="X165">
        <v>2.1021528714054E-3</v>
      </c>
      <c r="Y165">
        <v>0</v>
      </c>
      <c r="Z165">
        <v>3.6109179126442239</v>
      </c>
      <c r="AA165">
        <v>2.466188026794824</v>
      </c>
      <c r="AB165">
        <v>0.71144912934541893</v>
      </c>
      <c r="AC165">
        <v>0.56418958354775628</v>
      </c>
      <c r="AD165">
        <v>0.32573500793527987</v>
      </c>
      <c r="AE165">
        <v>0.252313252202016</v>
      </c>
      <c r="AF165">
        <v>0.2132436186229231</v>
      </c>
      <c r="AG165">
        <v>0.17010955993225249</v>
      </c>
      <c r="AH165">
        <v>0.40543881410966642</v>
      </c>
      <c r="AI165">
        <v>0.28668853481317719</v>
      </c>
      <c r="AJ165">
        <v>0.20271940705483321</v>
      </c>
      <c r="AK165">
        <v>0.70710678118654757</v>
      </c>
    </row>
    <row r="166" spans="1:37" x14ac:dyDescent="0.2">
      <c r="A166">
        <v>41</v>
      </c>
      <c r="B166">
        <v>-1</v>
      </c>
      <c r="C166">
        <v>5</v>
      </c>
      <c r="D166">
        <v>9.0166963466743202E-2</v>
      </c>
      <c r="E166">
        <v>4.9711652371656603E-2</v>
      </c>
      <c r="F166">
        <v>5</v>
      </c>
      <c r="G166">
        <v>31831</v>
      </c>
      <c r="H166">
        <v>1.13816209328462E-2</v>
      </c>
      <c r="I166">
        <v>2.776005105572E-4</v>
      </c>
      <c r="J166">
        <v>2.776005105572E-4</v>
      </c>
      <c r="K166">
        <v>1.95122E-78</v>
      </c>
      <c r="L166">
        <v>11</v>
      </c>
      <c r="M166">
        <v>61803398875</v>
      </c>
      <c r="N166">
        <v>1.05151795413165E-2</v>
      </c>
      <c r="O166">
        <v>2.5646779369059997E-4</v>
      </c>
      <c r="P166">
        <v>2.5646779369059997E-4</v>
      </c>
      <c r="Q166">
        <v>4.8780487804899996E-72</v>
      </c>
      <c r="R166">
        <v>5</v>
      </c>
      <c r="S166">
        <v>36788</v>
      </c>
      <c r="T166">
        <v>5.5882855767840398E-2</v>
      </c>
      <c r="U166">
        <v>1.3629964821424E-3</v>
      </c>
      <c r="V166">
        <v>1.3629964821424E-3</v>
      </c>
      <c r="W166">
        <v>1.7073E-78</v>
      </c>
      <c r="X166">
        <v>1.8970647863903001E-3</v>
      </c>
      <c r="Y166">
        <v>0</v>
      </c>
      <c r="Z166">
        <v>3.713572066704308</v>
      </c>
      <c r="AA166">
        <v>2.568842180854908</v>
      </c>
      <c r="AB166">
        <v>0.73557791623385027</v>
      </c>
      <c r="AC166">
        <v>0.56418958354775628</v>
      </c>
      <c r="AD166">
        <v>0.32573500793527987</v>
      </c>
      <c r="AE166">
        <v>0.252313252202016</v>
      </c>
      <c r="AF166">
        <v>0.2132436186229231</v>
      </c>
      <c r="AG166">
        <v>0.17010955993225249</v>
      </c>
      <c r="AH166">
        <v>0.40118574708224192</v>
      </c>
      <c r="AI166">
        <v>0.28368116227724438</v>
      </c>
      <c r="AJ166">
        <v>0.2005928735411209</v>
      </c>
      <c r="AK166">
        <v>0.70710678118654757</v>
      </c>
    </row>
    <row r="167" spans="1:37" x14ac:dyDescent="0.2">
      <c r="A167">
        <v>43</v>
      </c>
      <c r="B167">
        <v>1</v>
      </c>
      <c r="C167">
        <v>21</v>
      </c>
      <c r="D167">
        <v>8.8045090632562301E-2</v>
      </c>
      <c r="E167">
        <v>4.8541802565762099E-2</v>
      </c>
      <c r="F167">
        <v>5</v>
      </c>
      <c r="G167">
        <v>31831</v>
      </c>
      <c r="H167">
        <v>1.13816209328462E-2</v>
      </c>
      <c r="I167">
        <v>2.6468885890340002E-4</v>
      </c>
      <c r="J167">
        <v>2.6468885890340002E-4</v>
      </c>
      <c r="K167">
        <v>1.27907E-77</v>
      </c>
      <c r="L167">
        <v>11</v>
      </c>
      <c r="M167">
        <v>61803398875</v>
      </c>
      <c r="N167">
        <v>1.05151795413165E-2</v>
      </c>
      <c r="O167">
        <v>2.4453905910030001E-4</v>
      </c>
      <c r="P167">
        <v>2.4453905910030001E-4</v>
      </c>
      <c r="Q167">
        <v>1.1627906976739999E-71</v>
      </c>
      <c r="R167">
        <v>5</v>
      </c>
      <c r="S167">
        <v>36788</v>
      </c>
      <c r="T167">
        <v>5.5882855767840398E-2</v>
      </c>
      <c r="U167">
        <v>1.2996012969264999E-3</v>
      </c>
      <c r="V167">
        <v>1.2996012969264999E-3</v>
      </c>
      <c r="W167">
        <v>6.9770000000000005E-79</v>
      </c>
      <c r="X167">
        <v>1.8088292149303E-3</v>
      </c>
      <c r="Y167">
        <v>0</v>
      </c>
      <c r="Z167">
        <v>3.7612001156935619</v>
      </c>
      <c r="AA167">
        <v>2.616470229844162</v>
      </c>
      <c r="AB167">
        <v>0.74619909993088029</v>
      </c>
      <c r="AC167">
        <v>0.56418958354775628</v>
      </c>
      <c r="AD167">
        <v>0.32573500793527987</v>
      </c>
      <c r="AE167">
        <v>0.252313252202016</v>
      </c>
      <c r="AF167">
        <v>0.2132436186229231</v>
      </c>
      <c r="AG167">
        <v>0.17010955993225249</v>
      </c>
      <c r="AH167">
        <v>0.39900796936905619</v>
      </c>
      <c r="AI167">
        <v>0.28214124088833392</v>
      </c>
      <c r="AJ167">
        <v>0.1995039846845281</v>
      </c>
      <c r="AK167">
        <v>0.70710678118654746</v>
      </c>
    </row>
    <row r="168" spans="1:37" x14ac:dyDescent="0.2">
      <c r="A168">
        <v>47</v>
      </c>
      <c r="B168">
        <v>-1</v>
      </c>
      <c r="C168">
        <v>46</v>
      </c>
      <c r="D168">
        <v>8.4215192106651807E-2</v>
      </c>
      <c r="E168">
        <v>4.6430268841894398E-2</v>
      </c>
      <c r="F168">
        <v>5</v>
      </c>
      <c r="G168">
        <v>31831</v>
      </c>
      <c r="H168">
        <v>1.13816209328462E-2</v>
      </c>
      <c r="I168">
        <v>2.421621475073E-4</v>
      </c>
      <c r="J168">
        <v>2.421621475073E-4</v>
      </c>
      <c r="K168">
        <v>1.0425530000000001E-77</v>
      </c>
      <c r="L168">
        <v>11</v>
      </c>
      <c r="M168">
        <v>61803398875</v>
      </c>
      <c r="N168">
        <v>1.05151795413165E-2</v>
      </c>
      <c r="O168">
        <v>2.237272242833E-4</v>
      </c>
      <c r="P168">
        <v>2.237272242833E-4</v>
      </c>
      <c r="Q168">
        <v>3.404255319149E-71</v>
      </c>
      <c r="R168">
        <v>5</v>
      </c>
      <c r="S168">
        <v>36788</v>
      </c>
      <c r="T168">
        <v>5.5882855767840398E-2</v>
      </c>
      <c r="U168">
        <v>1.1889969312305999E-3</v>
      </c>
      <c r="V168">
        <v>1.1889969312305999E-3</v>
      </c>
      <c r="W168">
        <v>2.128E-79</v>
      </c>
      <c r="X168">
        <v>1.6548863030213001E-3</v>
      </c>
      <c r="Y168">
        <v>0</v>
      </c>
      <c r="Z168">
        <v>3.850147601710058</v>
      </c>
      <c r="AA168">
        <v>2.705417715860658</v>
      </c>
      <c r="AB168">
        <v>0.76508460807707812</v>
      </c>
      <c r="AC168">
        <v>0.56418958354775628</v>
      </c>
      <c r="AD168">
        <v>0.32573500793527987</v>
      </c>
      <c r="AE168">
        <v>0.252313252202016</v>
      </c>
      <c r="AF168">
        <v>0.2132436186229231</v>
      </c>
      <c r="AG168">
        <v>0.17010955993225249</v>
      </c>
      <c r="AH168">
        <v>0.39462573212226831</v>
      </c>
      <c r="AI168">
        <v>0.27904253121436179</v>
      </c>
      <c r="AJ168">
        <v>0.1973128660611341</v>
      </c>
      <c r="AK168">
        <v>0.70710678118654757</v>
      </c>
    </row>
    <row r="169" spans="1:37" x14ac:dyDescent="0.2">
      <c r="A169">
        <v>53</v>
      </c>
      <c r="B169">
        <v>-1</v>
      </c>
      <c r="C169">
        <v>13</v>
      </c>
      <c r="D169">
        <v>7.9305158571814402E-2</v>
      </c>
      <c r="E169">
        <v>4.3723225476648503E-2</v>
      </c>
      <c r="F169">
        <v>5</v>
      </c>
      <c r="G169">
        <v>31831</v>
      </c>
      <c r="H169">
        <v>1.13816209328462E-2</v>
      </c>
      <c r="I169">
        <v>2.1474756477059999E-4</v>
      </c>
      <c r="J169">
        <v>2.1474756477059999E-4</v>
      </c>
      <c r="K169">
        <v>9.43396E-78</v>
      </c>
      <c r="L169">
        <v>11</v>
      </c>
      <c r="M169">
        <v>61803398875</v>
      </c>
      <c r="N169">
        <v>1.05151795413165E-2</v>
      </c>
      <c r="O169">
        <v>1.983996139871E-4</v>
      </c>
      <c r="P169">
        <v>1.983996139871E-4</v>
      </c>
      <c r="Q169">
        <v>9.433962264149999E-72</v>
      </c>
      <c r="R169">
        <v>5</v>
      </c>
      <c r="S169">
        <v>36788</v>
      </c>
      <c r="T169">
        <v>5.5882855767840398E-2</v>
      </c>
      <c r="U169">
        <v>1.0543935050534999E-3</v>
      </c>
      <c r="V169">
        <v>1.0543935050534999E-3</v>
      </c>
      <c r="W169">
        <v>4.5282999999999999E-78</v>
      </c>
      <c r="X169">
        <v>1.4675406838112999E-3</v>
      </c>
      <c r="Y169">
        <v>0</v>
      </c>
      <c r="Z169">
        <v>3.970291913552122</v>
      </c>
      <c r="AA169">
        <v>2.825562027702722</v>
      </c>
      <c r="AB169">
        <v>0.78869183622873806</v>
      </c>
      <c r="AC169">
        <v>0.56418958354775628</v>
      </c>
      <c r="AD169">
        <v>0.32573500793527987</v>
      </c>
      <c r="AE169">
        <v>0.252313252202016</v>
      </c>
      <c r="AF169">
        <v>0.2132436186229231</v>
      </c>
      <c r="AG169">
        <v>0.17010955993225249</v>
      </c>
      <c r="AH169">
        <v>0.38812079359724699</v>
      </c>
      <c r="AI169">
        <v>0.27444284507211769</v>
      </c>
      <c r="AJ169">
        <v>0.1940603967986235</v>
      </c>
      <c r="AK169">
        <v>0.70710678118654757</v>
      </c>
    </row>
    <row r="170" spans="1:37" x14ac:dyDescent="0.2">
      <c r="A170">
        <v>59</v>
      </c>
      <c r="B170">
        <v>-1</v>
      </c>
      <c r="C170">
        <v>58</v>
      </c>
      <c r="D170">
        <v>7.5164602800282795E-2</v>
      </c>
      <c r="E170">
        <v>4.1440417436697699E-2</v>
      </c>
      <c r="F170">
        <v>5</v>
      </c>
      <c r="G170">
        <v>31831</v>
      </c>
      <c r="H170">
        <v>1.13816209328462E-2</v>
      </c>
      <c r="I170">
        <v>1.929088293702E-4</v>
      </c>
      <c r="J170">
        <v>1.929088293702E-4</v>
      </c>
      <c r="K170">
        <v>3.3898000000000002E-79</v>
      </c>
      <c r="L170">
        <v>11</v>
      </c>
      <c r="M170">
        <v>61803398875</v>
      </c>
      <c r="N170">
        <v>1.05151795413165E-2</v>
      </c>
      <c r="O170">
        <v>1.782233820562E-4</v>
      </c>
      <c r="P170">
        <v>1.782233820562E-4</v>
      </c>
      <c r="Q170">
        <v>2.203389830508E-71</v>
      </c>
      <c r="R170">
        <v>5</v>
      </c>
      <c r="S170">
        <v>36788</v>
      </c>
      <c r="T170">
        <v>5.5882855767840398E-2</v>
      </c>
      <c r="U170">
        <v>9.4716704691249999E-4</v>
      </c>
      <c r="V170">
        <v>9.4716704691249999E-4</v>
      </c>
      <c r="W170">
        <v>6.2711899999999993E-78</v>
      </c>
      <c r="X170">
        <v>1.3182992583389999E-3</v>
      </c>
      <c r="Y170">
        <v>0</v>
      </c>
      <c r="Z170">
        <v>4.0775374439057197</v>
      </c>
      <c r="AA170">
        <v>2.9328075580563202</v>
      </c>
      <c r="AB170">
        <v>0.80800181815785921</v>
      </c>
      <c r="AC170">
        <v>0.56418958354775628</v>
      </c>
      <c r="AD170">
        <v>0.32573500793527987</v>
      </c>
      <c r="AE170">
        <v>0.252313252202016</v>
      </c>
      <c r="AF170">
        <v>0.2132436186229231</v>
      </c>
      <c r="AG170">
        <v>0.17010955993225249</v>
      </c>
      <c r="AH170">
        <v>0.3818190220996816</v>
      </c>
      <c r="AI170">
        <v>0.26998681971270111</v>
      </c>
      <c r="AJ170">
        <v>0.1909095110498408</v>
      </c>
      <c r="AK170">
        <v>0.70710678118654757</v>
      </c>
    </row>
    <row r="171" spans="1:37" x14ac:dyDescent="0.2">
      <c r="A171">
        <v>61</v>
      </c>
      <c r="B171">
        <v>1</v>
      </c>
      <c r="C171">
        <v>60</v>
      </c>
      <c r="D171">
        <v>7.3922127095457202E-2</v>
      </c>
      <c r="E171">
        <v>4.0755404678767697E-2</v>
      </c>
      <c r="F171">
        <v>5</v>
      </c>
      <c r="G171">
        <v>31831</v>
      </c>
      <c r="H171">
        <v>1.13816209328462E-2</v>
      </c>
      <c r="I171">
        <v>1.8658394971869999E-4</v>
      </c>
      <c r="J171">
        <v>1.8658394971869999E-4</v>
      </c>
      <c r="K171">
        <v>6.8852499999999996E-78</v>
      </c>
      <c r="L171">
        <v>11</v>
      </c>
      <c r="M171">
        <v>61803398875</v>
      </c>
      <c r="N171">
        <v>1.05151795413165E-2</v>
      </c>
      <c r="O171">
        <v>1.723799924805E-4</v>
      </c>
      <c r="P171">
        <v>1.723799924805E-4</v>
      </c>
      <c r="Q171">
        <v>4.590163934426E-71</v>
      </c>
      <c r="R171">
        <v>5</v>
      </c>
      <c r="S171">
        <v>36788</v>
      </c>
      <c r="T171">
        <v>5.5882855767840398E-2</v>
      </c>
      <c r="U171">
        <v>9.1611238963670003E-4</v>
      </c>
      <c r="V171">
        <v>9.1611238963670003E-4</v>
      </c>
      <c r="W171">
        <v>5.4098399999999996E-78</v>
      </c>
      <c r="X171">
        <v>1.2750763318361E-3</v>
      </c>
      <c r="Y171">
        <v>0</v>
      </c>
      <c r="Z171">
        <v>4.1108738641733114</v>
      </c>
      <c r="AA171">
        <v>2.966143978323911</v>
      </c>
      <c r="AB171">
        <v>0.81367968048967854</v>
      </c>
      <c r="AC171">
        <v>0.56418958354775628</v>
      </c>
      <c r="AD171">
        <v>0.32573500793527987</v>
      </c>
      <c r="AE171">
        <v>0.252313252202016</v>
      </c>
      <c r="AF171">
        <v>0.2132436186229231</v>
      </c>
      <c r="AG171">
        <v>0.17010955993225249</v>
      </c>
      <c r="AH171">
        <v>0.37977582041634111</v>
      </c>
      <c r="AI171">
        <v>0.26854205794707919</v>
      </c>
      <c r="AJ171">
        <v>0.1898879102081705</v>
      </c>
      <c r="AK171">
        <v>0.70710678118654746</v>
      </c>
    </row>
    <row r="172" spans="1:37" x14ac:dyDescent="0.2">
      <c r="A172">
        <v>67</v>
      </c>
      <c r="B172">
        <v>1</v>
      </c>
      <c r="C172">
        <v>33</v>
      </c>
      <c r="D172">
        <v>7.0534561585859801E-2</v>
      </c>
      <c r="E172">
        <v>3.8887741928192401E-2</v>
      </c>
      <c r="F172">
        <v>5</v>
      </c>
      <c r="G172">
        <v>31831</v>
      </c>
      <c r="H172">
        <v>1.13816209328462E-2</v>
      </c>
      <c r="I172">
        <v>1.6987493929619999E-4</v>
      </c>
      <c r="J172">
        <v>1.6987493929619999E-4</v>
      </c>
      <c r="K172">
        <v>3.13433E-78</v>
      </c>
      <c r="L172">
        <v>11</v>
      </c>
      <c r="M172">
        <v>61803398875</v>
      </c>
      <c r="N172">
        <v>1.05151795413165E-2</v>
      </c>
      <c r="O172">
        <v>1.5694297822859999E-4</v>
      </c>
      <c r="P172">
        <v>1.5694297822859999E-4</v>
      </c>
      <c r="Q172">
        <v>5.82089552239E-72</v>
      </c>
      <c r="R172">
        <v>5</v>
      </c>
      <c r="S172">
        <v>36788</v>
      </c>
      <c r="T172">
        <v>5.5882855767840398E-2</v>
      </c>
      <c r="U172">
        <v>8.3407247414679999E-4</v>
      </c>
      <c r="V172">
        <v>8.3407247414679999E-4</v>
      </c>
      <c r="W172">
        <v>2.2388100000000002E-78</v>
      </c>
      <c r="X172">
        <v>1.1608903916716E-3</v>
      </c>
      <c r="Y172">
        <v>0</v>
      </c>
      <c r="Z172">
        <v>4.2046926193909657</v>
      </c>
      <c r="AA172">
        <v>3.0599627335415658</v>
      </c>
      <c r="AB172">
        <v>0.82886713504018983</v>
      </c>
      <c r="AC172">
        <v>0.56418958354775628</v>
      </c>
      <c r="AD172">
        <v>0.32573500793527987</v>
      </c>
      <c r="AE172">
        <v>0.252313252202016</v>
      </c>
      <c r="AF172">
        <v>0.2132436186229231</v>
      </c>
      <c r="AG172">
        <v>0.17010955993225249</v>
      </c>
      <c r="AH172">
        <v>0.373833946907774</v>
      </c>
      <c r="AI172">
        <v>0.26434051889621868</v>
      </c>
      <c r="AJ172">
        <v>0.186916973453887</v>
      </c>
      <c r="AK172">
        <v>0.70710678118654757</v>
      </c>
    </row>
    <row r="173" spans="1:37" x14ac:dyDescent="0.2">
      <c r="A173">
        <v>71</v>
      </c>
      <c r="B173">
        <v>-1</v>
      </c>
      <c r="C173">
        <v>35</v>
      </c>
      <c r="D173">
        <v>6.8518870982753097E-2</v>
      </c>
      <c r="E173">
        <v>3.7776433454469502E-2</v>
      </c>
      <c r="F173">
        <v>5</v>
      </c>
      <c r="G173">
        <v>31831</v>
      </c>
      <c r="H173">
        <v>1.13816209328462E-2</v>
      </c>
      <c r="I173">
        <v>1.6030452018090001E-4</v>
      </c>
      <c r="J173">
        <v>1.6030452018090001E-4</v>
      </c>
      <c r="K173">
        <v>1.26761E-78</v>
      </c>
      <c r="L173">
        <v>11</v>
      </c>
      <c r="M173">
        <v>61803398875</v>
      </c>
      <c r="N173">
        <v>1.05151795413165E-2</v>
      </c>
      <c r="O173">
        <v>1.4810112030019999E-4</v>
      </c>
      <c r="P173">
        <v>1.4810112030019999E-4</v>
      </c>
      <c r="Q173">
        <v>1.2676056338000001E-72</v>
      </c>
      <c r="R173">
        <v>5</v>
      </c>
      <c r="S173">
        <v>36788</v>
      </c>
      <c r="T173">
        <v>5.5882855767840398E-2</v>
      </c>
      <c r="U173">
        <v>7.8708247560330005E-4</v>
      </c>
      <c r="V173">
        <v>7.8708247560330005E-4</v>
      </c>
      <c r="W173">
        <v>5.9154899999999998E-78</v>
      </c>
      <c r="X173">
        <v>1.0954881160845E-3</v>
      </c>
      <c r="Y173">
        <v>0</v>
      </c>
      <c r="Z173">
        <v>4.2626798770413146</v>
      </c>
      <c r="AA173">
        <v>3.117949991191916</v>
      </c>
      <c r="AB173">
        <v>0.83769033148820549</v>
      </c>
      <c r="AC173">
        <v>0.56418958354775628</v>
      </c>
      <c r="AD173">
        <v>0.32573500793527987</v>
      </c>
      <c r="AE173">
        <v>0.252313252202016</v>
      </c>
      <c r="AF173">
        <v>0.2132436186229231</v>
      </c>
      <c r="AG173">
        <v>0.17010955993225249</v>
      </c>
      <c r="AH173">
        <v>0.37003258607122519</v>
      </c>
      <c r="AI173">
        <v>0.26165255087095812</v>
      </c>
      <c r="AJ173">
        <v>0.18501629303561259</v>
      </c>
      <c r="AK173">
        <v>0.70710678118654757</v>
      </c>
    </row>
    <row r="174" spans="1:37" x14ac:dyDescent="0.2">
      <c r="A174">
        <v>73</v>
      </c>
      <c r="B174">
        <v>1</v>
      </c>
      <c r="C174">
        <v>8</v>
      </c>
      <c r="D174">
        <v>6.7573737839948494E-2</v>
      </c>
      <c r="E174">
        <v>3.7255354242820601E-2</v>
      </c>
      <c r="F174">
        <v>5</v>
      </c>
      <c r="G174">
        <v>31831</v>
      </c>
      <c r="H174">
        <v>1.13816209328462E-2</v>
      </c>
      <c r="I174">
        <v>1.559126155184E-4</v>
      </c>
      <c r="J174">
        <v>1.559126155184E-4</v>
      </c>
      <c r="K174">
        <v>0</v>
      </c>
      <c r="L174">
        <v>11</v>
      </c>
      <c r="M174">
        <v>61803398875</v>
      </c>
      <c r="N174">
        <v>1.05151795413165E-2</v>
      </c>
      <c r="O174">
        <v>1.440435553605E-4</v>
      </c>
      <c r="P174">
        <v>1.440435553605E-4</v>
      </c>
      <c r="Q174">
        <v>1.23287671233E-72</v>
      </c>
      <c r="R174">
        <v>5</v>
      </c>
      <c r="S174">
        <v>36788</v>
      </c>
      <c r="T174">
        <v>5.5882855767840398E-2</v>
      </c>
      <c r="U174">
        <v>7.655185721621E-4</v>
      </c>
      <c r="V174">
        <v>7.655185721621E-4</v>
      </c>
      <c r="W174">
        <v>8.6301399999999995E-78</v>
      </c>
      <c r="X174">
        <v>1.0654747430411001E-3</v>
      </c>
      <c r="Y174">
        <v>0</v>
      </c>
      <c r="Z174">
        <v>4.290459441148391</v>
      </c>
      <c r="AA174">
        <v>3.145729555298991</v>
      </c>
      <c r="AB174">
        <v>0.84177000632517718</v>
      </c>
      <c r="AC174">
        <v>0.56418958354775628</v>
      </c>
      <c r="AD174">
        <v>0.32573500793527987</v>
      </c>
      <c r="AE174">
        <v>0.252313252202016</v>
      </c>
      <c r="AF174">
        <v>0.2132436186229231</v>
      </c>
      <c r="AG174">
        <v>0.17010955993225249</v>
      </c>
      <c r="AH174">
        <v>0.36817979592096761</v>
      </c>
      <c r="AI174">
        <v>0.26034243039159533</v>
      </c>
      <c r="AJ174">
        <v>0.18408989796048381</v>
      </c>
      <c r="AK174">
        <v>0.70710678118654757</v>
      </c>
    </row>
    <row r="175" spans="1:37" x14ac:dyDescent="0.2">
      <c r="A175">
        <v>79</v>
      </c>
      <c r="B175">
        <v>1</v>
      </c>
      <c r="C175">
        <v>13</v>
      </c>
      <c r="D175">
        <v>6.4956980246163004E-2</v>
      </c>
      <c r="E175">
        <v>3.5812660169052199E-2</v>
      </c>
      <c r="F175">
        <v>5</v>
      </c>
      <c r="G175">
        <v>31831</v>
      </c>
      <c r="H175">
        <v>1.13816209328462E-2</v>
      </c>
      <c r="I175">
        <v>1.4407115104859999E-4</v>
      </c>
      <c r="J175">
        <v>1.4407115104859999E-4</v>
      </c>
      <c r="K175">
        <v>4.5569599999999998E-78</v>
      </c>
      <c r="L175">
        <v>11</v>
      </c>
      <c r="M175">
        <v>61803398875</v>
      </c>
      <c r="N175">
        <v>1.05151795413165E-2</v>
      </c>
      <c r="O175">
        <v>1.331035384976E-4</v>
      </c>
      <c r="P175">
        <v>1.331035384976E-4</v>
      </c>
      <c r="Q175">
        <v>3.7974683544299998E-72</v>
      </c>
      <c r="R175">
        <v>5</v>
      </c>
      <c r="S175">
        <v>36788</v>
      </c>
      <c r="T175">
        <v>5.5882855767840398E-2</v>
      </c>
      <c r="U175">
        <v>7.073779211119E-4</v>
      </c>
      <c r="V175">
        <v>7.073779211119E-4</v>
      </c>
      <c r="W175">
        <v>7.3417700000000002E-78</v>
      </c>
      <c r="X175">
        <v>9.8455261065820009E-4</v>
      </c>
      <c r="Y175">
        <v>0</v>
      </c>
      <c r="Z175">
        <v>4.3694478524670206</v>
      </c>
      <c r="AA175">
        <v>3.224717966617622</v>
      </c>
      <c r="AB175">
        <v>0.85286678767177893</v>
      </c>
      <c r="AC175">
        <v>0.56418958354775628</v>
      </c>
      <c r="AD175">
        <v>0.32573500793527987</v>
      </c>
      <c r="AE175">
        <v>0.252313252202016</v>
      </c>
      <c r="AF175">
        <v>0.2132436186229231</v>
      </c>
      <c r="AG175">
        <v>0.17010955993225249</v>
      </c>
      <c r="AH175">
        <v>0.36280911681402561</v>
      </c>
      <c r="AI175">
        <v>0.25654478677549969</v>
      </c>
      <c r="AJ175">
        <v>0.18140455840701281</v>
      </c>
      <c r="AK175">
        <v>0.70710678118654757</v>
      </c>
    </row>
    <row r="177" spans="1:32" x14ac:dyDescent="0.2">
      <c r="A177" s="1" t="s">
        <v>25</v>
      </c>
    </row>
    <row r="178" spans="1:32" x14ac:dyDescent="0.2">
      <c r="A178" s="1" t="s">
        <v>90</v>
      </c>
      <c r="B178" s="1" t="s">
        <v>91</v>
      </c>
      <c r="C178" s="1" t="s">
        <v>92</v>
      </c>
      <c r="D178" s="1" t="s">
        <v>93</v>
      </c>
      <c r="E178" s="1" t="s">
        <v>32</v>
      </c>
      <c r="F178" s="1" t="s">
        <v>33</v>
      </c>
      <c r="G178" s="1" t="s">
        <v>34</v>
      </c>
      <c r="H178" s="1" t="s">
        <v>35</v>
      </c>
      <c r="I178" s="1" t="s">
        <v>36</v>
      </c>
      <c r="J178" s="1" t="s">
        <v>37</v>
      </c>
      <c r="K178" s="1" t="s">
        <v>38</v>
      </c>
      <c r="L178" s="1" t="s">
        <v>39</v>
      </c>
      <c r="M178" s="1" t="s">
        <v>40</v>
      </c>
      <c r="N178" s="1" t="s">
        <v>41</v>
      </c>
      <c r="O178" s="1" t="s">
        <v>42</v>
      </c>
      <c r="P178" s="1" t="s">
        <v>43</v>
      </c>
    </row>
    <row r="179" spans="1:32" x14ac:dyDescent="0.2">
      <c r="A179">
        <v>0</v>
      </c>
      <c r="B179">
        <v>0.3</v>
      </c>
      <c r="C179">
        <v>0.30933624960962319</v>
      </c>
      <c r="D179">
        <v>0.104877312763</v>
      </c>
      <c r="H179">
        <v>0.56418958354775628</v>
      </c>
      <c r="I179">
        <v>0.32573500793527987</v>
      </c>
      <c r="J179">
        <v>0.252313252202016</v>
      </c>
      <c r="K179">
        <v>0.2132436186229231</v>
      </c>
      <c r="L179">
        <v>0.17010955993225249</v>
      </c>
    </row>
    <row r="180" spans="1:32" x14ac:dyDescent="0.2">
      <c r="A180">
        <v>1</v>
      </c>
      <c r="B180">
        <v>0.3957181470915932</v>
      </c>
      <c r="C180">
        <v>0.41775505702900451</v>
      </c>
      <c r="D180">
        <v>3.54149465591E-3</v>
      </c>
      <c r="E180">
        <v>0</v>
      </c>
      <c r="F180">
        <v>-1.1447298858493999</v>
      </c>
      <c r="G180">
        <v>0.26738619034656319</v>
      </c>
      <c r="H180">
        <v>0.56418958354775628</v>
      </c>
      <c r="I180">
        <v>0.32573500793527987</v>
      </c>
      <c r="J180">
        <v>0.252313252202016</v>
      </c>
      <c r="K180">
        <v>0.2132436186229231</v>
      </c>
      <c r="L180">
        <v>0.17010955993225249</v>
      </c>
      <c r="M180">
        <v>1.1447298858493999</v>
      </c>
      <c r="N180">
        <v>0.80944626491101324</v>
      </c>
      <c r="O180">
        <v>0.57236494292470008</v>
      </c>
      <c r="P180">
        <v>0.70710678118654757</v>
      </c>
    </row>
    <row r="181" spans="1:32" x14ac:dyDescent="0.2">
      <c r="A181">
        <v>2</v>
      </c>
      <c r="B181">
        <v>0.39270287548807181</v>
      </c>
      <c r="C181">
        <v>0.41421800708077378</v>
      </c>
      <c r="D181">
        <v>4.44470767882E-6</v>
      </c>
      <c r="E181">
        <v>0.69314718055994529</v>
      </c>
      <c r="F181">
        <v>-0.45158270528945488</v>
      </c>
      <c r="G181">
        <v>4.9297738629598811E-2</v>
      </c>
      <c r="H181">
        <v>0.56418958354775628</v>
      </c>
      <c r="I181">
        <v>0.32573500793527987</v>
      </c>
      <c r="J181">
        <v>0.252313252202016</v>
      </c>
      <c r="K181">
        <v>0.2132436186229231</v>
      </c>
      <c r="L181">
        <v>0.17010955993225249</v>
      </c>
      <c r="M181">
        <v>0.31931719317673979</v>
      </c>
      <c r="N181">
        <v>0.22579135264472741</v>
      </c>
      <c r="O181">
        <v>0.15965859658836989</v>
      </c>
      <c r="P181">
        <v>0.70710678118654757</v>
      </c>
    </row>
    <row r="182" spans="1:32" x14ac:dyDescent="0.2">
      <c r="A182">
        <v>3</v>
      </c>
      <c r="B182">
        <v>0.39269908170468582</v>
      </c>
      <c r="C182">
        <v>0.41421356238007961</v>
      </c>
      <c r="D182">
        <v>6.9846186648200007E-12</v>
      </c>
      <c r="E182">
        <v>1.09861228866811</v>
      </c>
      <c r="F182">
        <v>-4.6117597181290382E-2</v>
      </c>
      <c r="G182">
        <v>5.3151977348159089E-4</v>
      </c>
      <c r="H182">
        <v>0.56418958354775628</v>
      </c>
      <c r="I182">
        <v>0.32573500793527987</v>
      </c>
      <c r="J182">
        <v>0.252313252202016</v>
      </c>
      <c r="K182">
        <v>0.2132436186229231</v>
      </c>
      <c r="L182">
        <v>0.17010955993225249</v>
      </c>
      <c r="M182">
        <v>2.6626007146996731E-2</v>
      </c>
      <c r="N182">
        <v>1.8827430209562859E-2</v>
      </c>
      <c r="O182">
        <v>1.331300357349836E-2</v>
      </c>
      <c r="P182">
        <v>0.70710678118654757</v>
      </c>
    </row>
    <row r="183" spans="1:32" x14ac:dyDescent="0.2">
      <c r="A183">
        <v>4</v>
      </c>
      <c r="B183">
        <v>0.39269908169872408</v>
      </c>
      <c r="C183">
        <v>0.41421356237309498</v>
      </c>
      <c r="D183">
        <v>1.7248066059899999E-23</v>
      </c>
      <c r="E183">
        <v>1.386294361119891</v>
      </c>
      <c r="F183">
        <v>0.24156447527049041</v>
      </c>
      <c r="G183">
        <v>1.4447633011222949E-2</v>
      </c>
      <c r="H183">
        <v>0.56418958354775628</v>
      </c>
      <c r="I183">
        <v>0.32573500793527987</v>
      </c>
      <c r="J183">
        <v>0.252313252202016</v>
      </c>
      <c r="K183">
        <v>0.2132436186229231</v>
      </c>
      <c r="L183">
        <v>0.17010955993225249</v>
      </c>
      <c r="M183">
        <v>0.1207822376352452</v>
      </c>
      <c r="N183">
        <v>8.5405939278766912E-2</v>
      </c>
      <c r="O183">
        <v>6.0391118817622602E-2</v>
      </c>
      <c r="P183">
        <v>0.70710678118654757</v>
      </c>
    </row>
    <row r="184" spans="1:32" x14ac:dyDescent="0.2">
      <c r="A184">
        <v>5</v>
      </c>
      <c r="B184">
        <v>0.39269908169872408</v>
      </c>
      <c r="C184">
        <v>0.41421356237309498</v>
      </c>
      <c r="D184">
        <v>1.0518064269900001E-46</v>
      </c>
      <c r="E184">
        <v>1.6094379124341001</v>
      </c>
      <c r="F184">
        <v>0.46470802658470012</v>
      </c>
      <c r="G184">
        <v>5.2103042947254638E-2</v>
      </c>
      <c r="H184">
        <v>0.56418958354775628</v>
      </c>
      <c r="I184">
        <v>0.32573500793527987</v>
      </c>
      <c r="J184">
        <v>0.252313252202016</v>
      </c>
      <c r="K184">
        <v>0.2132436186229231</v>
      </c>
      <c r="L184">
        <v>0.17010955993225249</v>
      </c>
      <c r="M184">
        <v>0.20782374742663379</v>
      </c>
      <c r="N184">
        <v>0.14695358109697301</v>
      </c>
      <c r="O184">
        <v>0.10391187371331689</v>
      </c>
      <c r="P184">
        <v>0.70710678118654757</v>
      </c>
    </row>
    <row r="186" spans="1:32" x14ac:dyDescent="0.2">
      <c r="A186" s="1" t="s">
        <v>25</v>
      </c>
    </row>
    <row r="187" spans="1:32" x14ac:dyDescent="0.2">
      <c r="A187" s="1" t="s">
        <v>52</v>
      </c>
      <c r="B187" s="1" t="s">
        <v>26</v>
      </c>
      <c r="C187" s="1" t="s">
        <v>68</v>
      </c>
      <c r="D187" s="1" t="s">
        <v>94</v>
      </c>
      <c r="E187" s="1" t="s">
        <v>95</v>
      </c>
      <c r="F187" s="1" t="s">
        <v>54</v>
      </c>
      <c r="G187" s="1" t="s">
        <v>96</v>
      </c>
      <c r="H187" s="1" t="s">
        <v>97</v>
      </c>
      <c r="I187" s="1" t="s">
        <v>98</v>
      </c>
      <c r="J187" s="1" t="s">
        <v>99</v>
      </c>
      <c r="K187" s="1" t="s">
        <v>100</v>
      </c>
      <c r="L187" s="1" t="s">
        <v>101</v>
      </c>
      <c r="M187" s="1" t="s">
        <v>102</v>
      </c>
      <c r="N187" s="1" t="s">
        <v>103</v>
      </c>
      <c r="O187" s="1" t="s">
        <v>104</v>
      </c>
      <c r="P187" s="1" t="s">
        <v>105</v>
      </c>
      <c r="Q187" s="1" t="s">
        <v>106</v>
      </c>
      <c r="R187" s="1" t="s">
        <v>107</v>
      </c>
      <c r="S187" s="1" t="s">
        <v>108</v>
      </c>
      <c r="T187" s="1" t="s">
        <v>109</v>
      </c>
      <c r="U187" s="1" t="s">
        <v>32</v>
      </c>
      <c r="V187" s="1" t="s">
        <v>33</v>
      </c>
      <c r="W187" s="1" t="s">
        <v>34</v>
      </c>
      <c r="X187" s="1" t="s">
        <v>35</v>
      </c>
      <c r="Y187" s="1" t="s">
        <v>36</v>
      </c>
      <c r="Z187" s="1" t="s">
        <v>37</v>
      </c>
      <c r="AA187" s="1" t="s">
        <v>38</v>
      </c>
      <c r="AB187" s="1" t="s">
        <v>39</v>
      </c>
      <c r="AC187" s="1" t="s">
        <v>40</v>
      </c>
      <c r="AD187" s="1" t="s">
        <v>41</v>
      </c>
      <c r="AE187" s="1" t="s">
        <v>42</v>
      </c>
      <c r="AF187" s="1" t="s">
        <v>43</v>
      </c>
    </row>
    <row r="188" spans="1:32" x14ac:dyDescent="0.2">
      <c r="A188">
        <v>92</v>
      </c>
      <c r="B188">
        <v>503</v>
      </c>
      <c r="C188">
        <v>2.57427761425514E-2</v>
      </c>
      <c r="D188">
        <v>2.0227929202804039E-10</v>
      </c>
      <c r="E188">
        <v>1.24914220818679E-2</v>
      </c>
      <c r="F188">
        <v>502</v>
      </c>
      <c r="G188" t="s">
        <v>110</v>
      </c>
      <c r="H188">
        <v>5</v>
      </c>
      <c r="I188">
        <v>31831</v>
      </c>
      <c r="J188">
        <v>1.1381620930478601E-2</v>
      </c>
      <c r="K188">
        <v>2.2627476998963571E-5</v>
      </c>
      <c r="L188">
        <v>2.2627476998866989E-5</v>
      </c>
      <c r="M188">
        <v>9.658743714107259E-17</v>
      </c>
      <c r="N188">
        <v>11</v>
      </c>
      <c r="O188">
        <v>61803398875</v>
      </c>
      <c r="P188">
        <v>1.05209350585937E-2</v>
      </c>
      <c r="Q188">
        <v>2.091637188587227E-5</v>
      </c>
      <c r="R188">
        <v>2.091645648144306E-5</v>
      </c>
      <c r="S188">
        <v>8.4595570789942492E-11</v>
      </c>
      <c r="T188">
        <v>4.3543933480310038E-5</v>
      </c>
      <c r="U188">
        <v>4.5217885770490396</v>
      </c>
      <c r="V188">
        <v>3.377058691199641</v>
      </c>
      <c r="W188">
        <v>0.87228060370344584</v>
      </c>
      <c r="X188">
        <v>0.56418958354775628</v>
      </c>
      <c r="Y188">
        <v>0.32573500793527987</v>
      </c>
      <c r="Z188">
        <v>0.252313252202016</v>
      </c>
      <c r="AA188">
        <v>0.2132436186229231</v>
      </c>
      <c r="AB188">
        <v>0.17010955993225249</v>
      </c>
      <c r="AC188">
        <v>0.35208270711592238</v>
      </c>
      <c r="AD188">
        <v>0.24896006974018581</v>
      </c>
      <c r="AE188">
        <v>0.17604135355796119</v>
      </c>
      <c r="AF188">
        <v>0.70710678118654757</v>
      </c>
    </row>
    <row r="189" spans="1:32" x14ac:dyDescent="0.2">
      <c r="A189">
        <v>91</v>
      </c>
      <c r="B189">
        <v>499</v>
      </c>
      <c r="C189">
        <v>2.5845747658187101E-2</v>
      </c>
      <c r="D189">
        <v>2.0801155612768239E-10</v>
      </c>
      <c r="E189">
        <v>1.2591553721802699E-2</v>
      </c>
      <c r="F189">
        <v>498</v>
      </c>
      <c r="G189" t="s">
        <v>111</v>
      </c>
      <c r="H189">
        <v>5</v>
      </c>
      <c r="I189">
        <v>31831</v>
      </c>
      <c r="J189">
        <v>1.1381620930478601E-2</v>
      </c>
      <c r="K189">
        <v>2.2808859580117581E-5</v>
      </c>
      <c r="L189">
        <v>2.2808859580020219E-5</v>
      </c>
      <c r="M189">
        <v>9.7361685134187395E-17</v>
      </c>
      <c r="N189">
        <v>11</v>
      </c>
      <c r="O189">
        <v>61803398875</v>
      </c>
      <c r="P189">
        <v>1.05209350585937E-2</v>
      </c>
      <c r="Q189">
        <v>2.1084038193574649E-5</v>
      </c>
      <c r="R189">
        <v>2.108412346726625E-5</v>
      </c>
      <c r="S189">
        <v>8.5273691597877912E-11</v>
      </c>
      <c r="T189">
        <v>4.389298304728647E-5</v>
      </c>
      <c r="U189">
        <v>4.5108595065168497</v>
      </c>
      <c r="V189">
        <v>3.3661296206674498</v>
      </c>
      <c r="W189">
        <v>0.8709707497276723</v>
      </c>
      <c r="X189">
        <v>0.56418958354775628</v>
      </c>
      <c r="Y189">
        <v>0.32573500793527987</v>
      </c>
      <c r="Z189">
        <v>0.252313252202016</v>
      </c>
      <c r="AA189">
        <v>0.2132436186229231</v>
      </c>
      <c r="AB189">
        <v>0.17010955993225249</v>
      </c>
      <c r="AC189">
        <v>0.35286626397861909</v>
      </c>
      <c r="AD189">
        <v>0.2495141281112439</v>
      </c>
      <c r="AE189">
        <v>0.17643313198930949</v>
      </c>
      <c r="AF189">
        <v>0.70710678118654757</v>
      </c>
    </row>
    <row r="190" spans="1:32" x14ac:dyDescent="0.2">
      <c r="A190">
        <v>90</v>
      </c>
      <c r="B190">
        <v>491</v>
      </c>
      <c r="C190">
        <v>2.6055452902098399E-2</v>
      </c>
      <c r="D190">
        <v>2.2011728640424609E-10</v>
      </c>
      <c r="E190">
        <v>1.27967114199176E-2</v>
      </c>
      <c r="F190">
        <v>490</v>
      </c>
      <c r="G190" t="s">
        <v>112</v>
      </c>
      <c r="H190">
        <v>5</v>
      </c>
      <c r="I190">
        <v>31831</v>
      </c>
      <c r="J190">
        <v>1.1381620930478601E-2</v>
      </c>
      <c r="K190">
        <v>2.3180490693439249E-5</v>
      </c>
      <c r="L190">
        <v>2.3180490693340308E-5</v>
      </c>
      <c r="M190">
        <v>9.8948026236170069E-17</v>
      </c>
      <c r="N190">
        <v>11</v>
      </c>
      <c r="O190">
        <v>61803398875</v>
      </c>
      <c r="P190">
        <v>1.05209350585937E-2</v>
      </c>
      <c r="Q190">
        <v>2.142756631078157E-5</v>
      </c>
      <c r="R190">
        <v>2.142765297386122E-5</v>
      </c>
      <c r="S190">
        <v>8.6663079648352489E-11</v>
      </c>
      <c r="T190">
        <v>4.4608143667201532E-5</v>
      </c>
      <c r="U190">
        <v>4.499809670330265</v>
      </c>
      <c r="V190">
        <v>3.3550797844808651</v>
      </c>
      <c r="W190">
        <v>0.86963378580396089</v>
      </c>
      <c r="X190">
        <v>0.56418958354775628</v>
      </c>
      <c r="Y190">
        <v>0.32573500793527987</v>
      </c>
      <c r="Z190">
        <v>0.252313252202016</v>
      </c>
      <c r="AA190">
        <v>0.2132436186229231</v>
      </c>
      <c r="AB190">
        <v>0.17010955993225249</v>
      </c>
      <c r="AC190">
        <v>0.35365646168487941</v>
      </c>
      <c r="AD190">
        <v>0.2500728822678186</v>
      </c>
      <c r="AE190">
        <v>0.1768282308424397</v>
      </c>
      <c r="AF190">
        <v>0.70710678118654757</v>
      </c>
    </row>
    <row r="191" spans="1:32" x14ac:dyDescent="0.2">
      <c r="A191">
        <v>89</v>
      </c>
      <c r="B191">
        <v>487</v>
      </c>
      <c r="C191">
        <v>2.6162237992630202E-2</v>
      </c>
      <c r="D191">
        <v>2.2651032770279859E-10</v>
      </c>
      <c r="E191">
        <v>1.29018178792188E-2</v>
      </c>
      <c r="F191">
        <v>486</v>
      </c>
      <c r="G191" t="s">
        <v>113</v>
      </c>
      <c r="H191">
        <v>5</v>
      </c>
      <c r="I191">
        <v>31831</v>
      </c>
      <c r="J191">
        <v>1.1381620930478601E-2</v>
      </c>
      <c r="K191">
        <v>2.3370884867512679E-5</v>
      </c>
      <c r="L191">
        <v>2.3370884867412919E-5</v>
      </c>
      <c r="M191">
        <v>9.9760741030717679E-17</v>
      </c>
      <c r="N191">
        <v>11</v>
      </c>
      <c r="O191">
        <v>61803398875</v>
      </c>
      <c r="P191">
        <v>1.05209350585937E-2</v>
      </c>
      <c r="Q191">
        <v>2.1603562748652459E-5</v>
      </c>
      <c r="R191">
        <v>2.1603650123543859E-5</v>
      </c>
      <c r="S191">
        <v>8.737489139084411E-11</v>
      </c>
      <c r="T191">
        <v>4.4974534990956768E-5</v>
      </c>
      <c r="U191">
        <v>4.4886363697321396</v>
      </c>
      <c r="V191">
        <v>3.3439064838827401</v>
      </c>
      <c r="W191">
        <v>0.86826886271363191</v>
      </c>
      <c r="X191">
        <v>0.56418958354775628</v>
      </c>
      <c r="Y191">
        <v>0.32573500793527987</v>
      </c>
      <c r="Z191">
        <v>0.252313252202016</v>
      </c>
      <c r="AA191">
        <v>0.2132436186229231</v>
      </c>
      <c r="AB191">
        <v>0.17010955993225249</v>
      </c>
      <c r="AC191">
        <v>0.35445337838552249</v>
      </c>
      <c r="AD191">
        <v>0.25063638747088418</v>
      </c>
      <c r="AE191">
        <v>0.1772266891927613</v>
      </c>
      <c r="AF191">
        <v>0.70710678118654768</v>
      </c>
    </row>
    <row r="192" spans="1:32" x14ac:dyDescent="0.2">
      <c r="A192">
        <v>88</v>
      </c>
      <c r="B192">
        <v>479</v>
      </c>
      <c r="C192">
        <v>2.6379807127383199E-2</v>
      </c>
      <c r="D192">
        <v>2.4002975159935782E-10</v>
      </c>
      <c r="E192">
        <v>1.31172970922329E-2</v>
      </c>
      <c r="F192">
        <v>239</v>
      </c>
      <c r="G192" t="s">
        <v>114</v>
      </c>
      <c r="H192">
        <v>5</v>
      </c>
      <c r="I192">
        <v>31831</v>
      </c>
      <c r="J192">
        <v>1.1381620930478601E-2</v>
      </c>
      <c r="K192">
        <v>2.3761212798494109E-5</v>
      </c>
      <c r="L192">
        <v>2.3761212798392671E-5</v>
      </c>
      <c r="M192">
        <v>1.0142689119407E-16</v>
      </c>
      <c r="N192">
        <v>11</v>
      </c>
      <c r="O192">
        <v>61803398875</v>
      </c>
      <c r="P192">
        <v>1.05209350585937E-2</v>
      </c>
      <c r="Q192">
        <v>2.196437381752349E-5</v>
      </c>
      <c r="R192">
        <v>2.1964462651703249E-5</v>
      </c>
      <c r="S192">
        <v>8.8834179764803912E-11</v>
      </c>
      <c r="T192">
        <v>4.5725675450095927E-5</v>
      </c>
      <c r="U192">
        <v>4.4773368144782069</v>
      </c>
      <c r="V192">
        <v>3.3326069286288069</v>
      </c>
      <c r="W192">
        <v>0.86687509545154096</v>
      </c>
      <c r="X192">
        <v>0.56418958354775628</v>
      </c>
      <c r="Y192">
        <v>0.32573500793527987</v>
      </c>
      <c r="Z192">
        <v>0.252313252202016</v>
      </c>
      <c r="AA192">
        <v>0.2132436186229231</v>
      </c>
      <c r="AB192">
        <v>0.17010955993225249</v>
      </c>
      <c r="AC192">
        <v>0.35525709225766611</v>
      </c>
      <c r="AD192">
        <v>0.25120469900001058</v>
      </c>
      <c r="AE192">
        <v>0.17762854612883311</v>
      </c>
      <c r="AF192">
        <v>0.70710678118654757</v>
      </c>
    </row>
    <row r="193" spans="1:32" x14ac:dyDescent="0.2">
      <c r="A193">
        <v>87</v>
      </c>
      <c r="B193">
        <v>467</v>
      </c>
      <c r="C193">
        <v>2.6716584257263198E-2</v>
      </c>
      <c r="D193">
        <v>2.6231932773161428E-10</v>
      </c>
      <c r="E193">
        <v>1.34543582594851E-2</v>
      </c>
      <c r="F193">
        <v>233</v>
      </c>
      <c r="G193" t="s">
        <v>115</v>
      </c>
      <c r="H193">
        <v>5</v>
      </c>
      <c r="I193">
        <v>31831</v>
      </c>
      <c r="J193">
        <v>1.1381620930478601E-2</v>
      </c>
      <c r="K193">
        <v>2.4371779294386889E-5</v>
      </c>
      <c r="L193">
        <v>2.437177929428285E-5</v>
      </c>
      <c r="M193">
        <v>1.040331496401703E-16</v>
      </c>
      <c r="N193">
        <v>11</v>
      </c>
      <c r="O193">
        <v>61803398875</v>
      </c>
      <c r="P193">
        <v>1.05209350585937E-2</v>
      </c>
      <c r="Q193">
        <v>2.2528768862085118E-5</v>
      </c>
      <c r="R193">
        <v>2.2528859978941881E-5</v>
      </c>
      <c r="S193">
        <v>9.1116856760901679E-11</v>
      </c>
      <c r="T193">
        <v>4.6900639273224731E-5</v>
      </c>
      <c r="U193">
        <v>4.4659081186545837</v>
      </c>
      <c r="V193">
        <v>3.3211782328051842</v>
      </c>
      <c r="W193">
        <v>0.86545156132428347</v>
      </c>
      <c r="X193">
        <v>0.56418958354775628</v>
      </c>
      <c r="Y193">
        <v>0.32573500793527987</v>
      </c>
      <c r="Z193">
        <v>0.252313252202016</v>
      </c>
      <c r="AA193">
        <v>0.2132436186229231</v>
      </c>
      <c r="AB193">
        <v>0.17010955993225249</v>
      </c>
      <c r="AC193">
        <v>0.35606768138208728</v>
      </c>
      <c r="AD193">
        <v>0.25177787206664493</v>
      </c>
      <c r="AE193">
        <v>0.17803384069104369</v>
      </c>
      <c r="AF193">
        <v>0.70710678118654757</v>
      </c>
    </row>
    <row r="194" spans="1:32" x14ac:dyDescent="0.2">
      <c r="A194">
        <v>86</v>
      </c>
      <c r="B194">
        <v>463</v>
      </c>
      <c r="C194">
        <v>2.6831742481762701E-2</v>
      </c>
      <c r="D194">
        <v>2.7033725774901689E-10</v>
      </c>
      <c r="E194">
        <v>1.3570594615938601E-2</v>
      </c>
      <c r="F194">
        <v>154</v>
      </c>
      <c r="G194" t="s">
        <v>116</v>
      </c>
      <c r="H194">
        <v>5</v>
      </c>
      <c r="I194">
        <v>31831</v>
      </c>
      <c r="J194">
        <v>1.1381620930478601E-2</v>
      </c>
      <c r="K194">
        <v>2.458233462306409E-5</v>
      </c>
      <c r="L194">
        <v>2.4582334622959159E-5</v>
      </c>
      <c r="M194">
        <v>1.049319241511005E-16</v>
      </c>
      <c r="N194">
        <v>11</v>
      </c>
      <c r="O194">
        <v>61803398875</v>
      </c>
      <c r="P194">
        <v>1.05209350585937E-2</v>
      </c>
      <c r="Q194">
        <v>2.2723401854414151E-5</v>
      </c>
      <c r="R194">
        <v>2.2723493758457571E-5</v>
      </c>
      <c r="S194">
        <v>9.1904043428382456E-11</v>
      </c>
      <c r="T194">
        <v>4.7305828381416727E-5</v>
      </c>
      <c r="U194">
        <v>4.4543472962535073</v>
      </c>
      <c r="V194">
        <v>3.309617410404107</v>
      </c>
      <c r="W194">
        <v>0.86399729792605795</v>
      </c>
      <c r="X194">
        <v>0.56418958354775628</v>
      </c>
      <c r="Y194">
        <v>0.32573500793527987</v>
      </c>
      <c r="Z194">
        <v>0.252313252202016</v>
      </c>
      <c r="AA194">
        <v>0.2132436186229231</v>
      </c>
      <c r="AB194">
        <v>0.17010955993225249</v>
      </c>
      <c r="AC194">
        <v>0.35688522360625741</v>
      </c>
      <c r="AD194">
        <v>0.25235596171726188</v>
      </c>
      <c r="AE194">
        <v>0.1784426118031287</v>
      </c>
      <c r="AF194">
        <v>0.70710678118654757</v>
      </c>
    </row>
    <row r="195" spans="1:32" x14ac:dyDescent="0.2">
      <c r="A195">
        <v>85</v>
      </c>
      <c r="B195">
        <v>461</v>
      </c>
      <c r="C195">
        <v>2.6889882837002201E-2</v>
      </c>
      <c r="D195">
        <v>2.744644710624769E-10</v>
      </c>
      <c r="E195">
        <v>1.36294692129709E-2</v>
      </c>
      <c r="F195">
        <v>460</v>
      </c>
      <c r="G195" t="s">
        <v>117</v>
      </c>
      <c r="H195">
        <v>5</v>
      </c>
      <c r="I195">
        <v>31831</v>
      </c>
      <c r="J195">
        <v>1.1381620930478601E-2</v>
      </c>
      <c r="K195">
        <v>2.468898249561535E-5</v>
      </c>
      <c r="L195">
        <v>2.4688982495509959E-5</v>
      </c>
      <c r="M195">
        <v>1.053871602645543E-16</v>
      </c>
      <c r="N195">
        <v>11</v>
      </c>
      <c r="O195">
        <v>61803398875</v>
      </c>
      <c r="P195">
        <v>1.05209350585937E-2</v>
      </c>
      <c r="Q195">
        <v>2.2821984942719629E-5</v>
      </c>
      <c r="R195">
        <v>2.2822077245479079E-5</v>
      </c>
      <c r="S195">
        <v>9.230275945193291E-11</v>
      </c>
      <c r="T195">
        <v>4.7511059740989038E-5</v>
      </c>
      <c r="U195">
        <v>4.4426512564903167</v>
      </c>
      <c r="V195">
        <v>3.2979213706409172</v>
      </c>
      <c r="W195">
        <v>0.86251130098292228</v>
      </c>
      <c r="X195">
        <v>0.56418958354775628</v>
      </c>
      <c r="Y195">
        <v>0.32573500793527987</v>
      </c>
      <c r="Z195">
        <v>0.252313252202016</v>
      </c>
      <c r="AA195">
        <v>0.2132436186229231</v>
      </c>
      <c r="AB195">
        <v>0.17010955993225249</v>
      </c>
      <c r="AC195">
        <v>0.357709796391532</v>
      </c>
      <c r="AD195">
        <v>0.25293902272531149</v>
      </c>
      <c r="AE195">
        <v>0.178854898195766</v>
      </c>
      <c r="AF195">
        <v>0.70710678118654746</v>
      </c>
    </row>
    <row r="196" spans="1:32" x14ac:dyDescent="0.2">
      <c r="A196">
        <v>84</v>
      </c>
      <c r="B196">
        <v>457</v>
      </c>
      <c r="C196">
        <v>2.7007306464731699E-2</v>
      </c>
      <c r="D196">
        <v>2.8296496841589348E-10</v>
      </c>
      <c r="E196">
        <v>1.37487643483141E-2</v>
      </c>
      <c r="F196">
        <v>152</v>
      </c>
      <c r="G196" t="s">
        <v>118</v>
      </c>
      <c r="H196">
        <v>5</v>
      </c>
      <c r="I196">
        <v>31831</v>
      </c>
      <c r="J196">
        <v>1.1381620930478601E-2</v>
      </c>
      <c r="K196">
        <v>2.4905078622491631E-5</v>
      </c>
      <c r="L196">
        <v>2.4905078622385322E-5</v>
      </c>
      <c r="M196">
        <v>1.063095861749661E-16</v>
      </c>
      <c r="N196">
        <v>11</v>
      </c>
      <c r="O196">
        <v>61803398875</v>
      </c>
      <c r="P196">
        <v>1.05209350585937E-2</v>
      </c>
      <c r="Q196">
        <v>2.3021739734340811E-5</v>
      </c>
      <c r="R196">
        <v>2.3021832845001879E-5</v>
      </c>
      <c r="S196">
        <v>9.3110661066391858E-11</v>
      </c>
      <c r="T196">
        <v>4.7926911467387197E-5</v>
      </c>
      <c r="U196">
        <v>4.4308167988433134</v>
      </c>
      <c r="V196">
        <v>3.286086912993913</v>
      </c>
      <c r="W196">
        <v>0.86099252205537891</v>
      </c>
      <c r="X196">
        <v>0.56418958354775628</v>
      </c>
      <c r="Y196">
        <v>0.32573500793527987</v>
      </c>
      <c r="Z196">
        <v>0.252313252202016</v>
      </c>
      <c r="AA196">
        <v>0.2132436186229231</v>
      </c>
      <c r="AB196">
        <v>0.17010955993225249</v>
      </c>
      <c r="AC196">
        <v>0.35854147664281849</v>
      </c>
      <c r="AD196">
        <v>0.25352710947077511</v>
      </c>
      <c r="AE196">
        <v>0.17927073832140919</v>
      </c>
      <c r="AF196">
        <v>0.70710678118654757</v>
      </c>
    </row>
    <row r="197" spans="1:32" x14ac:dyDescent="0.2">
      <c r="A197">
        <v>83</v>
      </c>
      <c r="B197">
        <v>449</v>
      </c>
      <c r="C197">
        <v>2.72468438062398E-2</v>
      </c>
      <c r="D197">
        <v>3.010074046151414E-10</v>
      </c>
      <c r="E197">
        <v>1.3993731196391E-2</v>
      </c>
      <c r="F197">
        <v>32</v>
      </c>
      <c r="G197" t="s">
        <v>119</v>
      </c>
      <c r="H197">
        <v>5</v>
      </c>
      <c r="I197">
        <v>31831</v>
      </c>
      <c r="J197">
        <v>1.1381620930478601E-2</v>
      </c>
      <c r="K197">
        <v>2.5348821671444709E-5</v>
      </c>
      <c r="L197">
        <v>2.5348821671336509E-5</v>
      </c>
      <c r="M197">
        <v>1.08203743612382E-16</v>
      </c>
      <c r="N197">
        <v>11</v>
      </c>
      <c r="O197">
        <v>61803398875</v>
      </c>
      <c r="P197">
        <v>1.05209350585937E-2</v>
      </c>
      <c r="Q197">
        <v>2.3431926633839091E-5</v>
      </c>
      <c r="R197">
        <v>2.343202140348744E-5</v>
      </c>
      <c r="S197">
        <v>9.4769648345971241E-11</v>
      </c>
      <c r="T197">
        <v>4.8780843074823939E-5</v>
      </c>
      <c r="U197">
        <v>4.4188406077965983</v>
      </c>
      <c r="V197">
        <v>3.2741107219471979</v>
      </c>
      <c r="W197">
        <v>0.85943986608832768</v>
      </c>
      <c r="X197">
        <v>0.56418958354775628</v>
      </c>
      <c r="Y197">
        <v>0.32573500793527987</v>
      </c>
      <c r="Z197">
        <v>0.252313252202016</v>
      </c>
      <c r="AA197">
        <v>0.2132436186229231</v>
      </c>
      <c r="AB197">
        <v>0.17010955993225249</v>
      </c>
      <c r="AC197">
        <v>0.35938034051884499</v>
      </c>
      <c r="AD197">
        <v>0.25412027580600582</v>
      </c>
      <c r="AE197">
        <v>0.17969017025942249</v>
      </c>
      <c r="AF197">
        <v>0.70710678118654768</v>
      </c>
    </row>
    <row r="198" spans="1:32" x14ac:dyDescent="0.2">
      <c r="A198">
        <v>82</v>
      </c>
      <c r="B198">
        <v>443</v>
      </c>
      <c r="C198">
        <v>2.7430739102420099E-2</v>
      </c>
      <c r="D198">
        <v>3.1551959140888421E-10</v>
      </c>
      <c r="E198">
        <v>1.4183262544423401E-2</v>
      </c>
      <c r="F198">
        <v>221</v>
      </c>
      <c r="G198" t="s">
        <v>120</v>
      </c>
      <c r="H198">
        <v>5</v>
      </c>
      <c r="I198">
        <v>31831</v>
      </c>
      <c r="J198">
        <v>1.1381620930478601E-2</v>
      </c>
      <c r="K198">
        <v>2.569214656992929E-5</v>
      </c>
      <c r="L198">
        <v>2.5692146569819619E-5</v>
      </c>
      <c r="M198">
        <v>1.09669257069886E-16</v>
      </c>
      <c r="N198">
        <v>11</v>
      </c>
      <c r="O198">
        <v>61803398875</v>
      </c>
      <c r="P198">
        <v>1.05209350585937E-2</v>
      </c>
      <c r="Q198">
        <v>2.3749289071317721E-5</v>
      </c>
      <c r="R198">
        <v>2.37493851245279E-5</v>
      </c>
      <c r="S198">
        <v>9.6053210174584829E-11</v>
      </c>
      <c r="T198">
        <v>4.9441531694347522E-5</v>
      </c>
      <c r="U198">
        <v>4.4067192472642533</v>
      </c>
      <c r="V198">
        <v>3.261989361414853</v>
      </c>
      <c r="W198">
        <v>0.85785218879645442</v>
      </c>
      <c r="X198">
        <v>0.56418958354775628</v>
      </c>
      <c r="Y198">
        <v>0.32573500793527987</v>
      </c>
      <c r="Z198">
        <v>0.252313252202016</v>
      </c>
      <c r="AA198">
        <v>0.2132436186229231</v>
      </c>
      <c r="AB198">
        <v>0.17010955993225249</v>
      </c>
      <c r="AC198">
        <v>0.36022646322095642</v>
      </c>
      <c r="AD198">
        <v>0.25471857490638472</v>
      </c>
      <c r="AE198">
        <v>0.18011323161047821</v>
      </c>
      <c r="AF198">
        <v>0.70710678118654757</v>
      </c>
    </row>
    <row r="199" spans="1:32" x14ac:dyDescent="0.2">
      <c r="A199">
        <v>81</v>
      </c>
      <c r="B199">
        <v>439</v>
      </c>
      <c r="C199">
        <v>2.7555424922739599E-2</v>
      </c>
      <c r="D199">
        <v>3.2569684513825608E-10</v>
      </c>
      <c r="E199">
        <v>1.4312495004964799E-2</v>
      </c>
      <c r="F199">
        <v>219</v>
      </c>
      <c r="G199" t="s">
        <v>121</v>
      </c>
      <c r="H199">
        <v>5</v>
      </c>
      <c r="I199">
        <v>31831</v>
      </c>
      <c r="J199">
        <v>1.1381620930478601E-2</v>
      </c>
      <c r="K199">
        <v>2.5926243577400171E-5</v>
      </c>
      <c r="L199">
        <v>2.5926243577289502E-5</v>
      </c>
      <c r="M199">
        <v>1.106685213712062E-16</v>
      </c>
      <c r="N199">
        <v>11</v>
      </c>
      <c r="O199">
        <v>61803398875</v>
      </c>
      <c r="P199">
        <v>1.05209350585937E-2</v>
      </c>
      <c r="Q199">
        <v>2.3965683504769359E-5</v>
      </c>
      <c r="R199">
        <v>2.3965780433179631E-5</v>
      </c>
      <c r="S199">
        <v>9.6928410267291752E-11</v>
      </c>
      <c r="T199">
        <v>4.9892024010469132E-5</v>
      </c>
      <c r="U199">
        <v>4.3944491546724391</v>
      </c>
      <c r="V199">
        <v>3.2497192688230392</v>
      </c>
      <c r="W199">
        <v>0.85622829387204624</v>
      </c>
      <c r="X199">
        <v>0.56418958354775628</v>
      </c>
      <c r="Y199">
        <v>0.32573500793527987</v>
      </c>
      <c r="Z199">
        <v>0.252313252202016</v>
      </c>
      <c r="AA199">
        <v>0.2132436186229231</v>
      </c>
      <c r="AB199">
        <v>0.17010955993225249</v>
      </c>
      <c r="AC199">
        <v>0.3610799187581154</v>
      </c>
      <c r="AD199">
        <v>0.25532205910415112</v>
      </c>
      <c r="AE199">
        <v>0.1805399593790577</v>
      </c>
      <c r="AF199">
        <v>0.70710678118654757</v>
      </c>
    </row>
    <row r="200" spans="1:32" x14ac:dyDescent="0.2">
      <c r="A200">
        <v>80</v>
      </c>
      <c r="B200">
        <v>433</v>
      </c>
      <c r="C200">
        <v>2.7745683280893101E-2</v>
      </c>
      <c r="D200">
        <v>3.417682663358978E-10</v>
      </c>
      <c r="E200">
        <v>1.4510820570853501E-2</v>
      </c>
      <c r="F200">
        <v>432</v>
      </c>
      <c r="G200" t="s">
        <v>122</v>
      </c>
      <c r="H200">
        <v>5</v>
      </c>
      <c r="I200">
        <v>31831</v>
      </c>
      <c r="J200">
        <v>1.1381620930478601E-2</v>
      </c>
      <c r="K200">
        <v>2.628549868470826E-5</v>
      </c>
      <c r="L200">
        <v>2.6285498684596049E-5</v>
      </c>
      <c r="M200">
        <v>1.122020343694215E-16</v>
      </c>
      <c r="N200">
        <v>11</v>
      </c>
      <c r="O200">
        <v>61803398875</v>
      </c>
      <c r="P200">
        <v>1.05209350585937E-2</v>
      </c>
      <c r="Q200">
        <v>2.4297771497907041E-5</v>
      </c>
      <c r="R200">
        <v>2.4297869769436159E-5</v>
      </c>
      <c r="S200">
        <v>9.827152911626115E-11</v>
      </c>
      <c r="T200">
        <v>5.0583368454032211E-5</v>
      </c>
      <c r="U200">
        <v>4.3820266346738812</v>
      </c>
      <c r="V200">
        <v>3.2372967488244808</v>
      </c>
      <c r="W200">
        <v>0.85456693000103623</v>
      </c>
      <c r="X200">
        <v>0.56418958354775628</v>
      </c>
      <c r="Y200">
        <v>0.32573500793527987</v>
      </c>
      <c r="Z200">
        <v>0.252313252202016</v>
      </c>
      <c r="AA200">
        <v>0.2132436186229231</v>
      </c>
      <c r="AB200">
        <v>0.17010955993225249</v>
      </c>
      <c r="AC200">
        <v>0.36194077968553018</v>
      </c>
      <c r="AD200">
        <v>0.25593077970358458</v>
      </c>
      <c r="AE200">
        <v>0.18097038984276509</v>
      </c>
      <c r="AF200">
        <v>0.70710678118654757</v>
      </c>
    </row>
    <row r="201" spans="1:32" x14ac:dyDescent="0.2">
      <c r="A201">
        <v>79</v>
      </c>
      <c r="B201">
        <v>431</v>
      </c>
      <c r="C201">
        <v>2.78099839077574E-2</v>
      </c>
      <c r="D201">
        <v>3.4735129877620318E-10</v>
      </c>
      <c r="E201">
        <v>1.45781561651498E-2</v>
      </c>
      <c r="F201">
        <v>215</v>
      </c>
      <c r="G201" t="s">
        <v>123</v>
      </c>
      <c r="H201">
        <v>5</v>
      </c>
      <c r="I201">
        <v>31831</v>
      </c>
      <c r="J201">
        <v>1.1381620930478601E-2</v>
      </c>
      <c r="K201">
        <v>2.640747315656305E-5</v>
      </c>
      <c r="L201">
        <v>2.640747315645033E-5</v>
      </c>
      <c r="M201">
        <v>1.1272269346162299E-16</v>
      </c>
      <c r="N201">
        <v>11</v>
      </c>
      <c r="O201">
        <v>61803398875</v>
      </c>
      <c r="P201">
        <v>1.05209350585937E-2</v>
      </c>
      <c r="Q201">
        <v>2.441052217771172E-5</v>
      </c>
      <c r="R201">
        <v>2.441062090525721E-5</v>
      </c>
      <c r="S201">
        <v>9.8727545492670714E-11</v>
      </c>
      <c r="T201">
        <v>5.081809406170754E-5</v>
      </c>
      <c r="U201">
        <v>4.3694478524670206</v>
      </c>
      <c r="V201">
        <v>3.224717966617622</v>
      </c>
      <c r="W201">
        <v>0.85286678767177893</v>
      </c>
      <c r="X201">
        <v>0.56418958354775628</v>
      </c>
      <c r="Y201">
        <v>0.32573500793527987</v>
      </c>
      <c r="Z201">
        <v>0.252313252202016</v>
      </c>
      <c r="AA201">
        <v>0.2132436186229231</v>
      </c>
      <c r="AB201">
        <v>0.17010955993225249</v>
      </c>
      <c r="AC201">
        <v>0.36280911681402561</v>
      </c>
      <c r="AD201">
        <v>0.25654478677549969</v>
      </c>
      <c r="AE201">
        <v>0.18140455840701281</v>
      </c>
      <c r="AF201">
        <v>0.70710678118654757</v>
      </c>
    </row>
    <row r="202" spans="1:32" x14ac:dyDescent="0.2">
      <c r="A202">
        <v>78</v>
      </c>
      <c r="B202">
        <v>421</v>
      </c>
      <c r="C202">
        <v>2.8138330394167601E-2</v>
      </c>
      <c r="D202">
        <v>3.7709609682472052E-10</v>
      </c>
      <c r="E202">
        <v>1.49244306583838E-2</v>
      </c>
      <c r="F202">
        <v>140</v>
      </c>
      <c r="G202" t="s">
        <v>124</v>
      </c>
      <c r="H202">
        <v>5</v>
      </c>
      <c r="I202">
        <v>31831</v>
      </c>
      <c r="J202">
        <v>1.1381620930478601E-2</v>
      </c>
      <c r="K202">
        <v>2.7034729051018231E-5</v>
      </c>
      <c r="L202">
        <v>2.7034729050902831E-5</v>
      </c>
      <c r="M202">
        <v>1.1540019211866871E-16</v>
      </c>
      <c r="N202">
        <v>11</v>
      </c>
      <c r="O202">
        <v>61803398875</v>
      </c>
      <c r="P202">
        <v>1.05209350585937E-2</v>
      </c>
      <c r="Q202">
        <v>2.499034455722981E-5</v>
      </c>
      <c r="R202">
        <v>2.4990445629847638E-5</v>
      </c>
      <c r="S202">
        <v>1.010726178321641E-10</v>
      </c>
      <c r="T202">
        <v>5.2025174680750473E-5</v>
      </c>
      <c r="U202">
        <v>4.3567088266895917</v>
      </c>
      <c r="V202">
        <v>3.2119789408401922</v>
      </c>
      <c r="W202">
        <v>0.8511264957596032</v>
      </c>
      <c r="X202">
        <v>0.56418958354775628</v>
      </c>
      <c r="Y202">
        <v>0.32573500793527987</v>
      </c>
      <c r="Z202">
        <v>0.252313252202016</v>
      </c>
      <c r="AA202">
        <v>0.2132436186229231</v>
      </c>
      <c r="AB202">
        <v>0.17010955993225249</v>
      </c>
      <c r="AC202">
        <v>0.36368499888694322</v>
      </c>
      <c r="AD202">
        <v>0.25716412892877949</v>
      </c>
      <c r="AE202">
        <v>0.18184249944347161</v>
      </c>
      <c r="AF202">
        <v>0.70710678118654746</v>
      </c>
    </row>
    <row r="203" spans="1:32" x14ac:dyDescent="0.2">
      <c r="A203">
        <v>77</v>
      </c>
      <c r="B203">
        <v>419</v>
      </c>
      <c r="C203">
        <v>2.8205406366325899E-2</v>
      </c>
      <c r="D203">
        <v>3.8343371049125881E-10</v>
      </c>
      <c r="E203">
        <v>1.4995668990882E-2</v>
      </c>
      <c r="F203">
        <v>418</v>
      </c>
      <c r="G203" t="s">
        <v>125</v>
      </c>
      <c r="H203">
        <v>5</v>
      </c>
      <c r="I203">
        <v>31831</v>
      </c>
      <c r="J203">
        <v>1.1381620930478601E-2</v>
      </c>
      <c r="K203">
        <v>2.7163773103767721E-5</v>
      </c>
      <c r="L203">
        <v>2.7163773103651769E-5</v>
      </c>
      <c r="M203">
        <v>1.1595102835789859E-16</v>
      </c>
      <c r="N203">
        <v>11</v>
      </c>
      <c r="O203">
        <v>61803398875</v>
      </c>
      <c r="P203">
        <v>1.05209350585937E-2</v>
      </c>
      <c r="Q203">
        <v>2.5109630211440931E-5</v>
      </c>
      <c r="R203">
        <v>2.5109731766505619E-5</v>
      </c>
      <c r="S203">
        <v>1.0155506469532479E-10</v>
      </c>
      <c r="T203">
        <v>5.2273504870157398E-5</v>
      </c>
      <c r="U203">
        <v>4.3438054218536841</v>
      </c>
      <c r="V203">
        <v>3.1990755360042842</v>
      </c>
      <c r="W203">
        <v>0.84934461786860349</v>
      </c>
      <c r="X203">
        <v>0.56418958354775628</v>
      </c>
      <c r="Y203">
        <v>0.32573500793527987</v>
      </c>
      <c r="Z203">
        <v>0.252313252202016</v>
      </c>
      <c r="AA203">
        <v>0.2132436186229231</v>
      </c>
      <c r="AB203">
        <v>0.17010955993225249</v>
      </c>
      <c r="AC203">
        <v>0.36456849222097337</v>
      </c>
      <c r="AD203">
        <v>0.25778885305640542</v>
      </c>
      <c r="AE203">
        <v>0.18228424611048669</v>
      </c>
      <c r="AF203">
        <v>0.70710678118654746</v>
      </c>
    </row>
    <row r="204" spans="1:32" x14ac:dyDescent="0.2">
      <c r="A204">
        <v>76</v>
      </c>
      <c r="B204">
        <v>409</v>
      </c>
      <c r="C204">
        <v>2.8548133476995901E-2</v>
      </c>
      <c r="D204">
        <v>4.1726100006616568E-10</v>
      </c>
      <c r="E204">
        <v>1.53623112644977E-2</v>
      </c>
      <c r="F204">
        <v>204</v>
      </c>
      <c r="G204" t="s">
        <v>126</v>
      </c>
      <c r="H204">
        <v>5</v>
      </c>
      <c r="I204">
        <v>31831</v>
      </c>
      <c r="J204">
        <v>1.1381620930478601E-2</v>
      </c>
      <c r="K204">
        <v>2.7827924035400181E-5</v>
      </c>
      <c r="L204">
        <v>2.78279240352814E-5</v>
      </c>
      <c r="M204">
        <v>1.187860168263069E-16</v>
      </c>
      <c r="N204">
        <v>11</v>
      </c>
      <c r="O204">
        <v>61803398875</v>
      </c>
      <c r="P204">
        <v>1.05209350585937E-2</v>
      </c>
      <c r="Q204">
        <v>2.5723557600473719E-5</v>
      </c>
      <c r="R204">
        <v>2.572366163854733E-5</v>
      </c>
      <c r="S204">
        <v>1.040380736120809E-10</v>
      </c>
      <c r="T204">
        <v>5.3551585673828733E-5</v>
      </c>
      <c r="U204">
        <v>4.3307333402863311</v>
      </c>
      <c r="V204">
        <v>3.1860034544369311</v>
      </c>
      <c r="W204">
        <v>0.84751964841035277</v>
      </c>
      <c r="X204">
        <v>0.56418958354775628</v>
      </c>
      <c r="Y204">
        <v>0.32573500793527987</v>
      </c>
      <c r="Z204">
        <v>0.252313252202016</v>
      </c>
      <c r="AA204">
        <v>0.2132436186229231</v>
      </c>
      <c r="AB204">
        <v>0.17010955993225249</v>
      </c>
      <c r="AC204">
        <v>0.36545966030689669</v>
      </c>
      <c r="AD204">
        <v>0.25841900405313878</v>
      </c>
      <c r="AE204">
        <v>0.1827298301534484</v>
      </c>
      <c r="AF204">
        <v>0.70710678118654746</v>
      </c>
    </row>
    <row r="205" spans="1:32" x14ac:dyDescent="0.2">
      <c r="A205">
        <v>75</v>
      </c>
      <c r="B205">
        <v>401</v>
      </c>
      <c r="C205">
        <v>2.8831496585244601E-2</v>
      </c>
      <c r="D205">
        <v>4.4713026646703752E-10</v>
      </c>
      <c r="E205">
        <v>1.56687912897246E-2</v>
      </c>
      <c r="F205">
        <v>200</v>
      </c>
      <c r="G205" t="s">
        <v>127</v>
      </c>
      <c r="H205">
        <v>5</v>
      </c>
      <c r="I205">
        <v>31831</v>
      </c>
      <c r="J205">
        <v>1.1381620930478601E-2</v>
      </c>
      <c r="K205">
        <v>2.8383094589722379E-5</v>
      </c>
      <c r="L205">
        <v>2.838309458960122E-5</v>
      </c>
      <c r="M205">
        <v>1.211558126732158E-16</v>
      </c>
      <c r="N205">
        <v>11</v>
      </c>
      <c r="O205">
        <v>61803398875</v>
      </c>
      <c r="P205">
        <v>1.05209350585937E-2</v>
      </c>
      <c r="Q205">
        <v>2.62367457820293E-5</v>
      </c>
      <c r="R205">
        <v>2.623685189567546E-5</v>
      </c>
      <c r="S205">
        <v>1.061136461529703E-10</v>
      </c>
      <c r="T205">
        <v>5.4619946485276683E-5</v>
      </c>
      <c r="U205">
        <v>4.3174881135363101</v>
      </c>
      <c r="V205">
        <v>3.1727582276869102</v>
      </c>
      <c r="W205">
        <v>0.84565000839726445</v>
      </c>
      <c r="X205">
        <v>0.56418958354775628</v>
      </c>
      <c r="Y205">
        <v>0.32573500793527987</v>
      </c>
      <c r="Z205">
        <v>0.252313252202016</v>
      </c>
      <c r="AA205">
        <v>0.2132436186229231</v>
      </c>
      <c r="AB205">
        <v>0.17010955993225249</v>
      </c>
      <c r="AC205">
        <v>0.36635856336572759</v>
      </c>
      <c r="AD205">
        <v>0.25905462450166739</v>
      </c>
      <c r="AE205">
        <v>0.18317928168286379</v>
      </c>
      <c r="AF205">
        <v>0.70710678118654757</v>
      </c>
    </row>
    <row r="206" spans="1:32" x14ac:dyDescent="0.2">
      <c r="A206">
        <v>74</v>
      </c>
      <c r="B206">
        <v>397</v>
      </c>
      <c r="C206">
        <v>2.8976379389987199E-2</v>
      </c>
      <c r="D206">
        <v>4.6309767325372879E-10</v>
      </c>
      <c r="E206">
        <v>1.58266632422659E-2</v>
      </c>
      <c r="F206">
        <v>99</v>
      </c>
      <c r="G206" t="s">
        <v>128</v>
      </c>
      <c r="H206">
        <v>5</v>
      </c>
      <c r="I206">
        <v>31831</v>
      </c>
      <c r="J206">
        <v>1.1381620930478601E-2</v>
      </c>
      <c r="K206">
        <v>2.8669070353850569E-5</v>
      </c>
      <c r="L206">
        <v>2.866907035372819E-5</v>
      </c>
      <c r="M206">
        <v>1.223765261510315E-16</v>
      </c>
      <c r="N206">
        <v>11</v>
      </c>
      <c r="O206">
        <v>61803398875</v>
      </c>
      <c r="P206">
        <v>1.05209350585937E-2</v>
      </c>
      <c r="Q206">
        <v>2.6501095865475439E-5</v>
      </c>
      <c r="R206">
        <v>2.6501203048276719E-5</v>
      </c>
      <c r="S206">
        <v>1.071828012779372E-10</v>
      </c>
      <c r="T206">
        <v>5.5170273402004909E-5</v>
      </c>
      <c r="U206">
        <v>4.3040650932041702</v>
      </c>
      <c r="V206">
        <v>3.1593352073547698</v>
      </c>
      <c r="W206">
        <v>0.84373404092616011</v>
      </c>
      <c r="X206">
        <v>0.56418958354775628</v>
      </c>
      <c r="Y206">
        <v>0.32573500793527987</v>
      </c>
      <c r="Z206">
        <v>0.252313252202016</v>
      </c>
      <c r="AA206">
        <v>0.2132436186229231</v>
      </c>
      <c r="AB206">
        <v>0.17010955993225249</v>
      </c>
      <c r="AC206">
        <v>0.36726525785520658</v>
      </c>
      <c r="AD206">
        <v>0.25969575432364261</v>
      </c>
      <c r="AE206">
        <v>0.18363262892760329</v>
      </c>
      <c r="AF206">
        <v>0.70710678118654757</v>
      </c>
    </row>
    <row r="207" spans="1:32" x14ac:dyDescent="0.2">
      <c r="A207">
        <v>73</v>
      </c>
      <c r="B207">
        <v>389</v>
      </c>
      <c r="C207">
        <v>2.92728206555933E-2</v>
      </c>
      <c r="D207">
        <v>4.9729691834550256E-10</v>
      </c>
      <c r="E207">
        <v>1.6152147319227698E-2</v>
      </c>
      <c r="F207">
        <v>388</v>
      </c>
      <c r="G207" t="s">
        <v>129</v>
      </c>
      <c r="H207">
        <v>5</v>
      </c>
      <c r="I207">
        <v>31831</v>
      </c>
      <c r="J207">
        <v>1.1381620930478601E-2</v>
      </c>
      <c r="K207">
        <v>2.925866563105058E-5</v>
      </c>
      <c r="L207">
        <v>2.925866563092569E-5</v>
      </c>
      <c r="M207">
        <v>1.2489326704873909E-16</v>
      </c>
      <c r="N207">
        <v>11</v>
      </c>
      <c r="O207">
        <v>61803398875</v>
      </c>
      <c r="P207">
        <v>1.05209350585937E-2</v>
      </c>
      <c r="Q207">
        <v>2.7046105549084191E-5</v>
      </c>
      <c r="R207">
        <v>2.7046214936159011E-5</v>
      </c>
      <c r="S207">
        <v>1.0938707482606961E-10</v>
      </c>
      <c r="T207">
        <v>5.6304880567084712E-5</v>
      </c>
      <c r="U207">
        <v>4.290459441148391</v>
      </c>
      <c r="V207">
        <v>3.145729555298991</v>
      </c>
      <c r="W207">
        <v>0.84177000632517718</v>
      </c>
      <c r="X207">
        <v>0.56418958354775628</v>
      </c>
      <c r="Y207">
        <v>0.32573500793527987</v>
      </c>
      <c r="Z207">
        <v>0.252313252202016</v>
      </c>
      <c r="AA207">
        <v>0.2132436186229231</v>
      </c>
      <c r="AB207">
        <v>0.17010955993225249</v>
      </c>
      <c r="AC207">
        <v>0.36817979592096761</v>
      </c>
      <c r="AD207">
        <v>0.26034243039159533</v>
      </c>
      <c r="AE207">
        <v>0.18408989796048381</v>
      </c>
      <c r="AF207">
        <v>0.70710678118654757</v>
      </c>
    </row>
    <row r="209" spans="1:19" x14ac:dyDescent="0.2">
      <c r="A209" s="1" t="s">
        <v>25</v>
      </c>
    </row>
    <row r="210" spans="1:19" x14ac:dyDescent="0.2">
      <c r="A210" s="1" t="s">
        <v>26</v>
      </c>
      <c r="B210" s="1" t="s">
        <v>130</v>
      </c>
      <c r="C210" s="1" t="s">
        <v>131</v>
      </c>
      <c r="D210" s="1" t="s">
        <v>132</v>
      </c>
      <c r="E210" s="1" t="s">
        <v>68</v>
      </c>
      <c r="F210" s="1" t="s">
        <v>133</v>
      </c>
      <c r="G210" s="1" t="s">
        <v>32</v>
      </c>
      <c r="H210" s="1" t="s">
        <v>33</v>
      </c>
      <c r="I210" s="1" t="s">
        <v>34</v>
      </c>
      <c r="J210" s="1" t="s">
        <v>35</v>
      </c>
      <c r="K210" s="1" t="s">
        <v>36</v>
      </c>
      <c r="L210" s="1" t="s">
        <v>37</v>
      </c>
      <c r="M210" s="1" t="s">
        <v>38</v>
      </c>
      <c r="N210" s="1" t="s">
        <v>39</v>
      </c>
      <c r="O210" s="1" t="s">
        <v>40</v>
      </c>
      <c r="P210" s="1" t="s">
        <v>41</v>
      </c>
      <c r="Q210" s="1" t="s">
        <v>42</v>
      </c>
      <c r="R210" s="1" t="s">
        <v>43</v>
      </c>
    </row>
    <row r="211" spans="1:19" x14ac:dyDescent="0.2">
      <c r="A211">
        <v>7</v>
      </c>
      <c r="B211">
        <v>0.44879895051282759</v>
      </c>
      <c r="C211">
        <v>0.89759790102565518</v>
      </c>
      <c r="D211">
        <v>4.5472840883398598E-2</v>
      </c>
      <c r="E211">
        <v>0.21821789023599239</v>
      </c>
      <c r="F211">
        <v>6</v>
      </c>
      <c r="G211">
        <v>1.945910149055313</v>
      </c>
      <c r="H211">
        <v>0.80118026320591307</v>
      </c>
      <c r="I211">
        <v>0.14474508517861581</v>
      </c>
      <c r="J211">
        <v>0.56418958354775628</v>
      </c>
      <c r="K211">
        <v>0.32573500793527987</v>
      </c>
      <c r="L211">
        <v>0.252313252202016</v>
      </c>
      <c r="M211">
        <v>0.2132436186229231</v>
      </c>
      <c r="N211">
        <v>0.17010955993225249</v>
      </c>
      <c r="O211">
        <v>0.3028176759680169</v>
      </c>
      <c r="P211">
        <v>0.21412443214013541</v>
      </c>
      <c r="Q211">
        <v>0.15140883798400839</v>
      </c>
      <c r="R211">
        <v>0.70710678118654757</v>
      </c>
    </row>
    <row r="212" spans="1:19" x14ac:dyDescent="0.2">
      <c r="A212">
        <v>11</v>
      </c>
      <c r="B212">
        <v>0.2855993321445266</v>
      </c>
      <c r="C212">
        <v>0.5711986642890533</v>
      </c>
      <c r="D212">
        <v>2.8937262380344601E-2</v>
      </c>
      <c r="E212">
        <v>0.1740776559556978</v>
      </c>
      <c r="F212">
        <v>2</v>
      </c>
      <c r="G212">
        <v>2.3978952727983711</v>
      </c>
      <c r="H212">
        <v>1.2531653869489709</v>
      </c>
      <c r="I212">
        <v>0.30879654139257662</v>
      </c>
      <c r="J212">
        <v>0.56418958354775628</v>
      </c>
      <c r="K212">
        <v>0.32573500793527987</v>
      </c>
      <c r="L212">
        <v>0.252313252202016</v>
      </c>
      <c r="M212">
        <v>0.2132436186229231</v>
      </c>
      <c r="N212">
        <v>0.17010955993225249</v>
      </c>
      <c r="O212">
        <v>0.37784358079729752</v>
      </c>
      <c r="P212">
        <v>0.26717575820957618</v>
      </c>
      <c r="Q212">
        <v>0.18892179039864879</v>
      </c>
      <c r="R212">
        <v>0.70710678118654757</v>
      </c>
    </row>
    <row r="213" spans="1:19" x14ac:dyDescent="0.2">
      <c r="A213">
        <v>13</v>
      </c>
      <c r="B213">
        <v>0.241660973353061</v>
      </c>
      <c r="C213">
        <v>0.483321946706122</v>
      </c>
      <c r="D213">
        <v>2.4485375860291501E-2</v>
      </c>
      <c r="E213">
        <v>0.1601281538050871</v>
      </c>
      <c r="F213">
        <v>6</v>
      </c>
      <c r="G213">
        <v>2.5649493574615372</v>
      </c>
      <c r="H213">
        <v>1.420219471612137</v>
      </c>
      <c r="I213">
        <v>0.37301023757919738</v>
      </c>
      <c r="J213">
        <v>0.56418958354775628</v>
      </c>
      <c r="K213">
        <v>0.32573500793527987</v>
      </c>
      <c r="L213">
        <v>0.252313252202016</v>
      </c>
      <c r="M213">
        <v>0.2132436186229231</v>
      </c>
      <c r="N213">
        <v>0.17010955993225249</v>
      </c>
      <c r="O213">
        <v>0.39389800979307171</v>
      </c>
      <c r="P213">
        <v>0.27852795382056611</v>
      </c>
      <c r="Q213">
        <v>0.19694900489653591</v>
      </c>
      <c r="R213">
        <v>0.70710678118654757</v>
      </c>
    </row>
    <row r="214" spans="1:19" x14ac:dyDescent="0.2">
      <c r="A214">
        <v>17</v>
      </c>
      <c r="B214">
        <v>0.1847995678582231</v>
      </c>
      <c r="C214">
        <v>0.3695991357164462</v>
      </c>
      <c r="D214">
        <v>1.8724110951987599E-2</v>
      </c>
      <c r="E214">
        <v>0.14002800840280091</v>
      </c>
      <c r="F214">
        <v>16</v>
      </c>
      <c r="G214">
        <v>2.8332133440562162</v>
      </c>
      <c r="H214">
        <v>1.688483458206816</v>
      </c>
      <c r="I214">
        <v>0.47341174496239152</v>
      </c>
      <c r="J214">
        <v>0.56418958354775628</v>
      </c>
      <c r="K214">
        <v>0.32573500793527987</v>
      </c>
      <c r="L214">
        <v>0.252313252202016</v>
      </c>
      <c r="M214">
        <v>0.2132436186229231</v>
      </c>
      <c r="N214">
        <v>0.17010955993225249</v>
      </c>
      <c r="O214">
        <v>0.40951739089969907</v>
      </c>
      <c r="P214">
        <v>0.28957252411899942</v>
      </c>
      <c r="Q214">
        <v>0.20475869544984959</v>
      </c>
      <c r="R214">
        <v>0.70710678118654757</v>
      </c>
    </row>
    <row r="215" spans="1:19" x14ac:dyDescent="0.2">
      <c r="A215">
        <v>19</v>
      </c>
      <c r="B215">
        <v>0.16534698176788379</v>
      </c>
      <c r="C215">
        <v>0.33069396353576769</v>
      </c>
      <c r="D215">
        <v>1.6753151904409999E-2</v>
      </c>
      <c r="E215">
        <v>0.1324532357065043</v>
      </c>
      <c r="F215">
        <v>18</v>
      </c>
      <c r="G215">
        <v>2.9444389791664398</v>
      </c>
      <c r="H215">
        <v>1.7997090933170401</v>
      </c>
      <c r="I215">
        <v>0.51298117148433853</v>
      </c>
      <c r="J215">
        <v>0.56418958354775628</v>
      </c>
      <c r="K215">
        <v>0.32573500793527987</v>
      </c>
      <c r="L215">
        <v>0.252313252202016</v>
      </c>
      <c r="M215">
        <v>0.2132436186229231</v>
      </c>
      <c r="N215">
        <v>0.17010955993225249</v>
      </c>
      <c r="O215">
        <v>0.41288158239685208</v>
      </c>
      <c r="P215">
        <v>0.2919513667398464</v>
      </c>
      <c r="Q215">
        <v>0.20644079119842609</v>
      </c>
      <c r="R215">
        <v>0.70710678118654757</v>
      </c>
    </row>
    <row r="216" spans="1:19" x14ac:dyDescent="0.2">
      <c r="A216">
        <v>23</v>
      </c>
      <c r="B216">
        <v>0.1365909849386866</v>
      </c>
      <c r="C216">
        <v>0.27318196987737331</v>
      </c>
      <c r="D216">
        <v>1.38395602688604E-2</v>
      </c>
      <c r="E216">
        <v>0.1203858530857692</v>
      </c>
      <c r="F216">
        <v>22</v>
      </c>
      <c r="G216">
        <v>3.1354942159291501</v>
      </c>
      <c r="H216">
        <v>1.99076433007975</v>
      </c>
      <c r="I216">
        <v>0.57706501243611774</v>
      </c>
      <c r="J216">
        <v>0.56418958354775628</v>
      </c>
      <c r="K216">
        <v>0.32573500793527987</v>
      </c>
      <c r="L216">
        <v>0.252313252202016</v>
      </c>
      <c r="M216">
        <v>0.2132436186229231</v>
      </c>
      <c r="N216">
        <v>0.17010955993225249</v>
      </c>
      <c r="O216">
        <v>0.41510305781230389</v>
      </c>
      <c r="P216">
        <v>0.29352218707035149</v>
      </c>
      <c r="Q216">
        <v>0.207551528906152</v>
      </c>
      <c r="R216">
        <v>0.70710678118654768</v>
      </c>
    </row>
    <row r="217" spans="1:19" x14ac:dyDescent="0.2">
      <c r="A217">
        <v>29</v>
      </c>
      <c r="B217">
        <v>0.1083307811582687</v>
      </c>
      <c r="C217">
        <v>0.21666156231653741</v>
      </c>
      <c r="D217">
        <v>1.0976202971854801E-2</v>
      </c>
      <c r="E217">
        <v>0.1072112534837794</v>
      </c>
      <c r="F217">
        <v>28</v>
      </c>
      <c r="G217">
        <v>3.3672958299864741</v>
      </c>
      <c r="H217">
        <v>2.2225659441370742</v>
      </c>
      <c r="I217">
        <v>0.64724508270600212</v>
      </c>
      <c r="J217">
        <v>0.56418958354775628</v>
      </c>
      <c r="K217">
        <v>0.32573500793527987</v>
      </c>
      <c r="L217">
        <v>0.252313252202016</v>
      </c>
      <c r="M217">
        <v>0.2132436186229231</v>
      </c>
      <c r="N217">
        <v>0.17010955993225249</v>
      </c>
      <c r="O217">
        <v>0.41272013461733248</v>
      </c>
      <c r="P217">
        <v>0.29183720592014062</v>
      </c>
      <c r="Q217">
        <v>0.20636006730866621</v>
      </c>
      <c r="R217">
        <v>0.70710678118654746</v>
      </c>
    </row>
    <row r="219" spans="1:19" x14ac:dyDescent="0.2">
      <c r="A219" s="1" t="s">
        <v>25</v>
      </c>
    </row>
    <row r="220" spans="1:19" x14ac:dyDescent="0.2">
      <c r="A220" s="1" t="s">
        <v>52</v>
      </c>
      <c r="B220" s="1" t="s">
        <v>53</v>
      </c>
      <c r="C220" s="1" t="s">
        <v>54</v>
      </c>
      <c r="D220" s="1" t="s">
        <v>55</v>
      </c>
      <c r="E220" s="1" t="s">
        <v>134</v>
      </c>
      <c r="F220" s="1" t="s">
        <v>56</v>
      </c>
      <c r="G220" s="1" t="s">
        <v>57</v>
      </c>
      <c r="H220" s="1" t="s">
        <v>32</v>
      </c>
      <c r="I220" s="1" t="s">
        <v>33</v>
      </c>
      <c r="J220" s="1" t="s">
        <v>34</v>
      </c>
      <c r="K220" s="1" t="s">
        <v>35</v>
      </c>
      <c r="L220" s="1" t="s">
        <v>36</v>
      </c>
      <c r="M220" s="1" t="s">
        <v>37</v>
      </c>
      <c r="N220" s="1" t="s">
        <v>38</v>
      </c>
      <c r="O220" s="1" t="s">
        <v>39</v>
      </c>
      <c r="P220" s="1" t="s">
        <v>40</v>
      </c>
      <c r="Q220" s="1" t="s">
        <v>41</v>
      </c>
      <c r="R220" s="1" t="s">
        <v>42</v>
      </c>
      <c r="S220" s="1" t="s">
        <v>43</v>
      </c>
    </row>
    <row r="221" spans="1:19" x14ac:dyDescent="0.2">
      <c r="A221">
        <v>0</v>
      </c>
      <c r="B221">
        <v>-1</v>
      </c>
      <c r="C221">
        <v>2</v>
      </c>
      <c r="D221">
        <v>7.0708778401820998E-3</v>
      </c>
      <c r="E221">
        <v>7.0708778401820998E-3</v>
      </c>
      <c r="F221">
        <v>9.5974041775669594E-2</v>
      </c>
      <c r="G221">
        <v>1</v>
      </c>
      <c r="K221">
        <v>0.56418958354775628</v>
      </c>
      <c r="L221">
        <v>0.32573500793527987</v>
      </c>
      <c r="M221">
        <v>0.252313252202016</v>
      </c>
      <c r="N221">
        <v>0.2132436186229231</v>
      </c>
      <c r="O221">
        <v>0.17010955993225249</v>
      </c>
    </row>
    <row r="222" spans="1:19" x14ac:dyDescent="0.2">
      <c r="A222">
        <v>1</v>
      </c>
      <c r="B222">
        <v>-1</v>
      </c>
      <c r="C222">
        <v>4</v>
      </c>
      <c r="D222">
        <v>7.7009560635640003E-4</v>
      </c>
      <c r="E222">
        <v>7.7009560635640003E-4</v>
      </c>
      <c r="F222">
        <v>3.1673017476437998E-2</v>
      </c>
      <c r="G222">
        <v>1</v>
      </c>
      <c r="H222">
        <v>0</v>
      </c>
      <c r="I222">
        <v>-1.1447298858493999</v>
      </c>
      <c r="J222">
        <v>0.26738619034656319</v>
      </c>
      <c r="K222">
        <v>0.56418958354775628</v>
      </c>
      <c r="L222">
        <v>0.32573500793527987</v>
      </c>
      <c r="M222">
        <v>0.252313252202016</v>
      </c>
      <c r="N222">
        <v>0.2132436186229231</v>
      </c>
      <c r="O222">
        <v>0.17010955993225249</v>
      </c>
      <c r="P222">
        <v>1.1447298858493999</v>
      </c>
      <c r="Q222">
        <v>0.80944626491101324</v>
      </c>
      <c r="R222">
        <v>0.57236494292470008</v>
      </c>
      <c r="S222">
        <v>0.70710678118654757</v>
      </c>
    </row>
    <row r="223" spans="1:19" x14ac:dyDescent="0.2">
      <c r="A223">
        <v>2</v>
      </c>
      <c r="B223">
        <v>-1</v>
      </c>
      <c r="C223">
        <v>5</v>
      </c>
      <c r="D223">
        <v>1.8970647863903001E-3</v>
      </c>
      <c r="E223">
        <v>1.8970647863903001E-3</v>
      </c>
      <c r="F223">
        <v>4.9711652371656603E-2</v>
      </c>
      <c r="G223">
        <v>1</v>
      </c>
      <c r="H223">
        <v>0.69314718055994529</v>
      </c>
      <c r="I223">
        <v>-0.45158270528945488</v>
      </c>
      <c r="J223">
        <v>4.9297738629598811E-2</v>
      </c>
      <c r="K223">
        <v>0.56418958354775628</v>
      </c>
      <c r="L223">
        <v>0.32573500793527987</v>
      </c>
      <c r="M223">
        <v>0.252313252202016</v>
      </c>
      <c r="N223">
        <v>0.2132436186229231</v>
      </c>
      <c r="O223">
        <v>0.17010955993225249</v>
      </c>
      <c r="P223">
        <v>0.31931719317673979</v>
      </c>
      <c r="Q223">
        <v>0.22579135264472741</v>
      </c>
      <c r="R223">
        <v>0.15965859658836989</v>
      </c>
      <c r="S223">
        <v>0.70710678118654757</v>
      </c>
    </row>
    <row r="224" spans="1:19" x14ac:dyDescent="0.2">
      <c r="A224">
        <v>3</v>
      </c>
      <c r="B224">
        <v>-1</v>
      </c>
      <c r="C224">
        <v>7</v>
      </c>
      <c r="D224">
        <v>1.710841489783E-4</v>
      </c>
      <c r="E224">
        <v>1.710841489783E-4</v>
      </c>
      <c r="F224">
        <v>1.26290897790097E-2</v>
      </c>
      <c r="G224">
        <v>2</v>
      </c>
      <c r="H224">
        <v>1.09861228866811</v>
      </c>
      <c r="I224">
        <v>-4.6117597181290382E-2</v>
      </c>
      <c r="J224">
        <v>5.3151977348159089E-4</v>
      </c>
      <c r="K224">
        <v>0.56418958354775628</v>
      </c>
      <c r="L224">
        <v>0.32573500793527987</v>
      </c>
      <c r="M224">
        <v>0.252313252202016</v>
      </c>
      <c r="N224">
        <v>0.2132436186229231</v>
      </c>
      <c r="O224">
        <v>0.17010955993225249</v>
      </c>
      <c r="P224">
        <v>2.6626007146996731E-2</v>
      </c>
      <c r="Q224">
        <v>1.8827430209562859E-2</v>
      </c>
      <c r="R224">
        <v>1.331300357349836E-2</v>
      </c>
      <c r="S224">
        <v>0.70710678118654757</v>
      </c>
    </row>
    <row r="225" spans="1:19" x14ac:dyDescent="0.2">
      <c r="A225">
        <v>4</v>
      </c>
      <c r="B225">
        <v>-1</v>
      </c>
      <c r="C225">
        <v>8</v>
      </c>
      <c r="D225">
        <v>5.6773471709490003E-4</v>
      </c>
      <c r="E225">
        <v>5.6773471709490003E-4</v>
      </c>
      <c r="F225">
        <v>2.71950488788072E-2</v>
      </c>
      <c r="G225">
        <v>1</v>
      </c>
      <c r="H225">
        <v>1.386294361119891</v>
      </c>
      <c r="I225">
        <v>0.24156447527049041</v>
      </c>
      <c r="J225">
        <v>1.4447633011222949E-2</v>
      </c>
      <c r="K225">
        <v>0.56418958354775628</v>
      </c>
      <c r="L225">
        <v>0.32573500793527987</v>
      </c>
      <c r="M225">
        <v>0.252313252202016</v>
      </c>
      <c r="N225">
        <v>0.2132436186229231</v>
      </c>
      <c r="O225">
        <v>0.17010955993225249</v>
      </c>
      <c r="P225">
        <v>0.1207822376352452</v>
      </c>
      <c r="Q225">
        <v>8.5405939278766912E-2</v>
      </c>
      <c r="R225">
        <v>6.0391118817622602E-2</v>
      </c>
      <c r="S225">
        <v>0.70710678118654757</v>
      </c>
    </row>
    <row r="226" spans="1:19" x14ac:dyDescent="0.2">
      <c r="A226">
        <v>5</v>
      </c>
      <c r="B226">
        <v>-1</v>
      </c>
      <c r="C226">
        <v>13</v>
      </c>
      <c r="D226">
        <v>1.4675406838112999E-3</v>
      </c>
      <c r="E226">
        <v>1.4675406838112999E-3</v>
      </c>
      <c r="F226">
        <v>4.3723225476648503E-2</v>
      </c>
      <c r="G226">
        <v>1</v>
      </c>
      <c r="H226">
        <v>1.6094379124341001</v>
      </c>
      <c r="I226">
        <v>0.46470802658470012</v>
      </c>
      <c r="J226">
        <v>5.2103042947254638E-2</v>
      </c>
      <c r="K226">
        <v>0.56418958354775628</v>
      </c>
      <c r="L226">
        <v>0.32573500793527987</v>
      </c>
      <c r="M226">
        <v>0.252313252202016</v>
      </c>
      <c r="N226">
        <v>0.2132436186229231</v>
      </c>
      <c r="O226">
        <v>0.17010955993225249</v>
      </c>
      <c r="P226">
        <v>0.20782374742663379</v>
      </c>
      <c r="Q226">
        <v>0.14695358109697301</v>
      </c>
      <c r="R226">
        <v>0.10391187371331689</v>
      </c>
      <c r="S226">
        <v>0.70710678118654757</v>
      </c>
    </row>
    <row r="227" spans="1:19" x14ac:dyDescent="0.2">
      <c r="A227">
        <v>6</v>
      </c>
      <c r="B227">
        <v>-1</v>
      </c>
      <c r="C227">
        <v>16</v>
      </c>
      <c r="D227">
        <v>4.5752738965884002E-3</v>
      </c>
      <c r="E227">
        <v>4.5752738965884002E-3</v>
      </c>
      <c r="F227">
        <v>7.7201487200829602E-2</v>
      </c>
      <c r="G227">
        <v>1</v>
      </c>
      <c r="H227">
        <v>1.791759469228055</v>
      </c>
      <c r="I227">
        <v>0.64702958337865479</v>
      </c>
      <c r="J227">
        <v>9.7769750753855106E-2</v>
      </c>
      <c r="K227">
        <v>0.56418958354775628</v>
      </c>
      <c r="L227">
        <v>0.32573500793527987</v>
      </c>
      <c r="M227">
        <v>0.252313252202016</v>
      </c>
      <c r="N227">
        <v>0.2132436186229231</v>
      </c>
      <c r="O227">
        <v>0.17010955993225249</v>
      </c>
      <c r="P227">
        <v>0.26414872129388128</v>
      </c>
      <c r="Q227">
        <v>0.1867813520686589</v>
      </c>
      <c r="R227">
        <v>0.1320743606469407</v>
      </c>
      <c r="S227">
        <v>0.70710678118654757</v>
      </c>
    </row>
    <row r="228" spans="1:19" x14ac:dyDescent="0.2">
      <c r="A228">
        <v>7</v>
      </c>
      <c r="B228">
        <v>-1</v>
      </c>
      <c r="C228">
        <v>22</v>
      </c>
      <c r="D228">
        <v>3.3817241844349001E-3</v>
      </c>
      <c r="E228">
        <v>3.3817241844349001E-3</v>
      </c>
      <c r="F228">
        <v>6.6372199406187202E-2</v>
      </c>
      <c r="G228">
        <v>1</v>
      </c>
      <c r="H228">
        <v>1.945910149055313</v>
      </c>
      <c r="I228">
        <v>0.80118026320591307</v>
      </c>
      <c r="J228">
        <v>0.14474508517861581</v>
      </c>
      <c r="K228">
        <v>0.56418958354775628</v>
      </c>
      <c r="L228">
        <v>0.32573500793527987</v>
      </c>
      <c r="M228">
        <v>0.252313252202016</v>
      </c>
      <c r="N228">
        <v>0.2132436186229231</v>
      </c>
      <c r="O228">
        <v>0.17010955993225249</v>
      </c>
      <c r="P228">
        <v>0.3028176759680169</v>
      </c>
      <c r="Q228">
        <v>0.21412443214013541</v>
      </c>
      <c r="R228">
        <v>0.15140883798400839</v>
      </c>
      <c r="S228">
        <v>0.70710678118654757</v>
      </c>
    </row>
    <row r="229" spans="1:19" x14ac:dyDescent="0.2">
      <c r="A229">
        <v>8</v>
      </c>
      <c r="B229">
        <v>-1</v>
      </c>
      <c r="C229">
        <v>28</v>
      </c>
      <c r="D229">
        <v>1.47942652074E-3</v>
      </c>
      <c r="E229">
        <v>1.47942652074E-3</v>
      </c>
      <c r="F229">
        <v>3.9048718891656301E-2</v>
      </c>
      <c r="G229">
        <v>2</v>
      </c>
      <c r="H229">
        <v>2.0794415416798362</v>
      </c>
      <c r="I229">
        <v>0.93471165583043558</v>
      </c>
      <c r="J229">
        <v>0.1901486722328051</v>
      </c>
      <c r="K229">
        <v>0.56418958354775628</v>
      </c>
      <c r="L229">
        <v>0.32573500793527987</v>
      </c>
      <c r="M229">
        <v>0.252313252202016</v>
      </c>
      <c r="N229">
        <v>0.2132436186229231</v>
      </c>
      <c r="O229">
        <v>0.17010955993225249</v>
      </c>
      <c r="P229">
        <v>0.33047047514590372</v>
      </c>
      <c r="Q229">
        <v>0.2336779139576089</v>
      </c>
      <c r="R229">
        <v>0.1652352375729518</v>
      </c>
      <c r="S229">
        <v>0.70710678118654757</v>
      </c>
    </row>
    <row r="230" spans="1:19" x14ac:dyDescent="0.2">
      <c r="A230">
        <v>9</v>
      </c>
      <c r="B230">
        <v>-1</v>
      </c>
      <c r="C230">
        <v>29</v>
      </c>
      <c r="D230">
        <v>2.4374696409277099E-5</v>
      </c>
      <c r="E230">
        <v>2.4374696409277099E-5</v>
      </c>
      <c r="F230">
        <v>5.6349066429213996E-3</v>
      </c>
      <c r="G230">
        <v>1</v>
      </c>
      <c r="H230">
        <v>2.19722457733622</v>
      </c>
      <c r="I230">
        <v>1.052494691486819</v>
      </c>
      <c r="J230">
        <v>0.23281331501358671</v>
      </c>
      <c r="K230">
        <v>0.56418958354775628</v>
      </c>
      <c r="L230">
        <v>0.32573500793527987</v>
      </c>
      <c r="M230">
        <v>0.252313252202016</v>
      </c>
      <c r="N230">
        <v>0.2132436186229231</v>
      </c>
      <c r="O230">
        <v>0.17010955993225249</v>
      </c>
      <c r="P230">
        <v>0.35083156382893982</v>
      </c>
      <c r="Q230">
        <v>0.2480753778377244</v>
      </c>
      <c r="R230">
        <v>0.17541578191446991</v>
      </c>
      <c r="S230">
        <v>0.70710678118654757</v>
      </c>
    </row>
    <row r="231" spans="1:19" x14ac:dyDescent="0.2">
      <c r="A231">
        <v>10</v>
      </c>
      <c r="B231">
        <v>-1</v>
      </c>
      <c r="C231">
        <v>32</v>
      </c>
      <c r="D231">
        <v>1.4252768677580001E-4</v>
      </c>
      <c r="E231">
        <v>1.4728487521890001E-4</v>
      </c>
      <c r="F231">
        <v>1.32540897065569E-2</v>
      </c>
      <c r="G231">
        <v>4</v>
      </c>
      <c r="H231">
        <v>2.3025850929940459</v>
      </c>
      <c r="I231">
        <v>1.157855207144646</v>
      </c>
      <c r="J231">
        <v>0.27236453019904938</v>
      </c>
      <c r="K231">
        <v>0.56418958354775628</v>
      </c>
      <c r="L231">
        <v>0.32573500793527987</v>
      </c>
      <c r="M231">
        <v>0.252313252202016</v>
      </c>
      <c r="N231">
        <v>0.2132436186229231</v>
      </c>
      <c r="O231">
        <v>0.17010955993225249</v>
      </c>
      <c r="P231">
        <v>0.3661459655263144</v>
      </c>
      <c r="Q231">
        <v>0.25890429512775281</v>
      </c>
      <c r="R231">
        <v>0.1830729827631572</v>
      </c>
      <c r="S231">
        <v>0.70710678118654757</v>
      </c>
    </row>
    <row r="232" spans="1:19" x14ac:dyDescent="0.2">
      <c r="A232">
        <v>11</v>
      </c>
      <c r="B232">
        <v>-1</v>
      </c>
      <c r="C232">
        <v>34</v>
      </c>
      <c r="D232">
        <v>1.938192281136388E-5</v>
      </c>
      <c r="E232">
        <v>1.938192281136388E-5</v>
      </c>
      <c r="F232">
        <v>5.0247625947303001E-3</v>
      </c>
      <c r="G232">
        <v>1</v>
      </c>
      <c r="H232">
        <v>2.3978952727983711</v>
      </c>
      <c r="I232">
        <v>1.2531653869489709</v>
      </c>
      <c r="J232">
        <v>0.30879654139257662</v>
      </c>
      <c r="K232">
        <v>0.56418958354775628</v>
      </c>
      <c r="L232">
        <v>0.32573500793527987</v>
      </c>
      <c r="M232">
        <v>0.252313252202016</v>
      </c>
      <c r="N232">
        <v>0.2132436186229231</v>
      </c>
      <c r="O232">
        <v>0.17010955993225249</v>
      </c>
      <c r="P232">
        <v>0.37784358079729752</v>
      </c>
      <c r="Q232">
        <v>0.26717575820957618</v>
      </c>
      <c r="R232">
        <v>0.18892179039864879</v>
      </c>
      <c r="S232">
        <v>0.70710678118654757</v>
      </c>
    </row>
    <row r="233" spans="1:19" x14ac:dyDescent="0.2">
      <c r="A233">
        <v>12</v>
      </c>
      <c r="B233">
        <v>-1</v>
      </c>
      <c r="C233">
        <v>35</v>
      </c>
      <c r="D233">
        <v>1.0954881160845E-3</v>
      </c>
      <c r="E233">
        <v>1.0954881160845E-3</v>
      </c>
      <c r="F233">
        <v>3.7776433454469502E-2</v>
      </c>
      <c r="G233">
        <v>1</v>
      </c>
      <c r="H233">
        <v>2.4849066497879999</v>
      </c>
      <c r="I233">
        <v>1.3401767639386</v>
      </c>
      <c r="J233">
        <v>0.34226948180916722</v>
      </c>
      <c r="K233">
        <v>0.56418958354775628</v>
      </c>
      <c r="L233">
        <v>0.32573500793527987</v>
      </c>
      <c r="M233">
        <v>0.252313252202016</v>
      </c>
      <c r="N233">
        <v>0.2132436186229231</v>
      </c>
      <c r="O233">
        <v>0.17010955993225249</v>
      </c>
      <c r="P233">
        <v>0.38687570771081609</v>
      </c>
      <c r="Q233">
        <v>0.27356243639866279</v>
      </c>
      <c r="R233">
        <v>0.1934378538554081</v>
      </c>
      <c r="S233">
        <v>0.70710678118654746</v>
      </c>
    </row>
    <row r="234" spans="1:19" x14ac:dyDescent="0.2">
      <c r="A234">
        <v>13</v>
      </c>
      <c r="B234">
        <v>-1</v>
      </c>
      <c r="C234">
        <v>41</v>
      </c>
      <c r="D234">
        <v>9.3710429207229996E-4</v>
      </c>
      <c r="E234">
        <v>9.3710429207229996E-4</v>
      </c>
      <c r="F234">
        <v>3.49390491043663E-2</v>
      </c>
      <c r="G234">
        <v>1</v>
      </c>
      <c r="H234">
        <v>2.5649493574615372</v>
      </c>
      <c r="I234">
        <v>1.420219471612137</v>
      </c>
      <c r="J234">
        <v>0.37301023757919738</v>
      </c>
      <c r="K234">
        <v>0.56418958354775628</v>
      </c>
      <c r="L234">
        <v>0.32573500793527987</v>
      </c>
      <c r="M234">
        <v>0.252313252202016</v>
      </c>
      <c r="N234">
        <v>0.2132436186229231</v>
      </c>
      <c r="O234">
        <v>0.17010955993225249</v>
      </c>
      <c r="P234">
        <v>0.39389800979307171</v>
      </c>
      <c r="Q234">
        <v>0.27852795382056611</v>
      </c>
      <c r="R234">
        <v>0.19694900489653591</v>
      </c>
      <c r="S234">
        <v>0.70710678118654757</v>
      </c>
    </row>
    <row r="235" spans="1:19" x14ac:dyDescent="0.2">
      <c r="A235">
        <v>14</v>
      </c>
      <c r="B235">
        <v>-1</v>
      </c>
      <c r="C235">
        <v>43</v>
      </c>
      <c r="D235">
        <v>4.4959338868199997E-4</v>
      </c>
      <c r="E235">
        <v>4.4959338868199997E-4</v>
      </c>
      <c r="F235">
        <v>2.4200652506649802E-2</v>
      </c>
      <c r="G235">
        <v>1</v>
      </c>
      <c r="H235">
        <v>2.639057329615258</v>
      </c>
      <c r="I235">
        <v>1.494327443765858</v>
      </c>
      <c r="J235">
        <v>0.40126374200680032</v>
      </c>
      <c r="K235">
        <v>0.56418958354775628</v>
      </c>
      <c r="L235">
        <v>0.32573500793527987</v>
      </c>
      <c r="M235">
        <v>0.252313252202016</v>
      </c>
      <c r="N235">
        <v>0.2132436186229231</v>
      </c>
      <c r="O235">
        <v>0.17010955993225249</v>
      </c>
      <c r="P235">
        <v>0.39937580844468179</v>
      </c>
      <c r="Q235">
        <v>0.28240134239309411</v>
      </c>
      <c r="R235">
        <v>0.1996879042223409</v>
      </c>
      <c r="S235">
        <v>0.70710678118654757</v>
      </c>
    </row>
    <row r="236" spans="1:19" x14ac:dyDescent="0.2">
      <c r="A236">
        <v>15</v>
      </c>
      <c r="B236">
        <v>-1</v>
      </c>
      <c r="C236">
        <v>44</v>
      </c>
      <c r="D236">
        <v>8.7392872182020002E-4</v>
      </c>
      <c r="E236">
        <v>8.7392872182020002E-4</v>
      </c>
      <c r="F236">
        <v>3.3740780453988303E-2</v>
      </c>
      <c r="G236">
        <v>1</v>
      </c>
      <c r="H236">
        <v>2.7080502011022101</v>
      </c>
      <c r="I236">
        <v>1.5633203152528099</v>
      </c>
      <c r="J236">
        <v>0.42726951424007048</v>
      </c>
      <c r="K236">
        <v>0.56418958354775628</v>
      </c>
      <c r="L236">
        <v>0.32573500793527987</v>
      </c>
      <c r="M236">
        <v>0.252313252202016</v>
      </c>
      <c r="N236">
        <v>0.2132436186229231</v>
      </c>
      <c r="O236">
        <v>0.17010955993225249</v>
      </c>
      <c r="P236">
        <v>0.40364756971745752</v>
      </c>
      <c r="Q236">
        <v>0.28542193375668379</v>
      </c>
      <c r="R236">
        <v>0.20182378485872871</v>
      </c>
      <c r="S236">
        <v>0.70710678118654757</v>
      </c>
    </row>
    <row r="237" spans="1:19" x14ac:dyDescent="0.2">
      <c r="A237">
        <v>16</v>
      </c>
      <c r="B237">
        <v>-1</v>
      </c>
      <c r="C237">
        <v>46</v>
      </c>
      <c r="D237">
        <v>8.4280855179550004E-4</v>
      </c>
      <c r="E237">
        <v>8.4280855179550004E-4</v>
      </c>
      <c r="F237">
        <v>2.6378679731118598E-2</v>
      </c>
      <c r="G237">
        <v>2</v>
      </c>
      <c r="H237">
        <v>2.7725887222397811</v>
      </c>
      <c r="I237">
        <v>1.627858836390381</v>
      </c>
      <c r="J237">
        <v>0.45125104416428308</v>
      </c>
      <c r="K237">
        <v>0.56418958354775628</v>
      </c>
      <c r="L237">
        <v>0.32573500793527987</v>
      </c>
      <c r="M237">
        <v>0.252313252202016</v>
      </c>
      <c r="N237">
        <v>0.2132436186229231</v>
      </c>
      <c r="O237">
        <v>0.17010955993225249</v>
      </c>
      <c r="P237">
        <v>0.40696470909759519</v>
      </c>
      <c r="Q237">
        <v>0.28776750550652019</v>
      </c>
      <c r="R237">
        <v>0.20348235454879759</v>
      </c>
      <c r="S237">
        <v>0.70710678118654757</v>
      </c>
    </row>
    <row r="238" spans="1:19" x14ac:dyDescent="0.2">
      <c r="A238">
        <v>17</v>
      </c>
      <c r="B238">
        <v>-1</v>
      </c>
      <c r="C238">
        <v>50</v>
      </c>
      <c r="D238">
        <v>1.6263898569059999E-4</v>
      </c>
      <c r="E238">
        <v>1.6263898569059999E-4</v>
      </c>
      <c r="F238">
        <v>1.22851697626369E-2</v>
      </c>
      <c r="G238">
        <v>2</v>
      </c>
      <c r="H238">
        <v>2.8332133440562162</v>
      </c>
      <c r="I238">
        <v>1.688483458206816</v>
      </c>
      <c r="J238">
        <v>0.47341174496239152</v>
      </c>
      <c r="K238">
        <v>0.56418958354775628</v>
      </c>
      <c r="L238">
        <v>0.32573500793527987</v>
      </c>
      <c r="M238">
        <v>0.252313252202016</v>
      </c>
      <c r="N238">
        <v>0.2132436186229231</v>
      </c>
      <c r="O238">
        <v>0.17010955993225249</v>
      </c>
      <c r="P238">
        <v>0.40951739089969907</v>
      </c>
      <c r="Q238">
        <v>0.28957252411899942</v>
      </c>
      <c r="R238">
        <v>0.20475869544984959</v>
      </c>
      <c r="S238">
        <v>0.70710678118654757</v>
      </c>
    </row>
    <row r="239" spans="1:19" x14ac:dyDescent="0.2">
      <c r="A239">
        <v>18</v>
      </c>
      <c r="B239">
        <v>-1</v>
      </c>
      <c r="C239">
        <v>52</v>
      </c>
      <c r="D239">
        <v>1.4928916745099999E-4</v>
      </c>
      <c r="E239">
        <v>1.4928916745099999E-4</v>
      </c>
      <c r="F239">
        <v>1.39454093081645E-2</v>
      </c>
      <c r="G239">
        <v>1</v>
      </c>
      <c r="H239">
        <v>2.890371757896165</v>
      </c>
      <c r="I239">
        <v>1.7456418720467639</v>
      </c>
      <c r="J239">
        <v>0.49393422454527208</v>
      </c>
      <c r="K239">
        <v>0.56418958354775628</v>
      </c>
      <c r="L239">
        <v>0.32573500793527987</v>
      </c>
      <c r="M239">
        <v>0.252313252202016</v>
      </c>
      <c r="N239">
        <v>0.2132436186229231</v>
      </c>
      <c r="O239">
        <v>0.17010955993225249</v>
      </c>
      <c r="P239">
        <v>0.41145173508248217</v>
      </c>
      <c r="Q239">
        <v>0.29094031200779408</v>
      </c>
      <c r="R239">
        <v>0.20572586754124109</v>
      </c>
      <c r="S239">
        <v>0.70710678118654757</v>
      </c>
    </row>
    <row r="240" spans="1:19" x14ac:dyDescent="0.2">
      <c r="A240">
        <v>19</v>
      </c>
      <c r="B240">
        <v>-1</v>
      </c>
      <c r="C240">
        <v>53</v>
      </c>
      <c r="D240">
        <v>7.2691267515889995E-4</v>
      </c>
      <c r="E240">
        <v>7.2691267515889995E-4</v>
      </c>
      <c r="F240">
        <v>3.0772178179784199E-2</v>
      </c>
      <c r="G240">
        <v>1</v>
      </c>
      <c r="H240">
        <v>2.9444389791664398</v>
      </c>
      <c r="I240">
        <v>1.7997090933170401</v>
      </c>
      <c r="J240">
        <v>0.51298117148433853</v>
      </c>
      <c r="K240">
        <v>0.56418958354775628</v>
      </c>
      <c r="L240">
        <v>0.32573500793527987</v>
      </c>
      <c r="M240">
        <v>0.252313252202016</v>
      </c>
      <c r="N240">
        <v>0.2132436186229231</v>
      </c>
      <c r="O240">
        <v>0.17010955993225249</v>
      </c>
      <c r="P240">
        <v>0.41288158239685208</v>
      </c>
      <c r="Q240">
        <v>0.2919513667398464</v>
      </c>
      <c r="R240">
        <v>0.20644079119842609</v>
      </c>
      <c r="S240">
        <v>0.70710678118654757</v>
      </c>
    </row>
    <row r="242" spans="1:30" x14ac:dyDescent="0.2">
      <c r="A242" s="1" t="s">
        <v>25</v>
      </c>
    </row>
    <row r="243" spans="1:30" x14ac:dyDescent="0.2">
      <c r="A243" s="1" t="s">
        <v>52</v>
      </c>
      <c r="B243" s="1" t="s">
        <v>26</v>
      </c>
      <c r="C243" s="1" t="s">
        <v>53</v>
      </c>
      <c r="D243" s="1" t="s">
        <v>54</v>
      </c>
      <c r="E243" s="1" t="s">
        <v>68</v>
      </c>
      <c r="F243" s="1" t="s">
        <v>69</v>
      </c>
      <c r="G243" s="1" t="s">
        <v>97</v>
      </c>
      <c r="H243" s="1" t="s">
        <v>98</v>
      </c>
      <c r="I243" s="1" t="s">
        <v>135</v>
      </c>
      <c r="J243" s="1" t="s">
        <v>136</v>
      </c>
      <c r="K243" s="1" t="s">
        <v>137</v>
      </c>
      <c r="L243" s="1" t="s">
        <v>103</v>
      </c>
      <c r="M243" s="1" t="s">
        <v>104</v>
      </c>
      <c r="N243" s="1" t="s">
        <v>138</v>
      </c>
      <c r="O243" s="1" t="s">
        <v>139</v>
      </c>
      <c r="P243" s="1" t="s">
        <v>140</v>
      </c>
      <c r="Q243" s="1" t="s">
        <v>141</v>
      </c>
      <c r="R243" s="1" t="s">
        <v>89</v>
      </c>
      <c r="S243" s="1" t="s">
        <v>32</v>
      </c>
      <c r="T243" s="1" t="s">
        <v>33</v>
      </c>
      <c r="U243" s="1" t="s">
        <v>34</v>
      </c>
      <c r="V243" s="1" t="s">
        <v>35</v>
      </c>
      <c r="W243" s="1" t="s">
        <v>36</v>
      </c>
      <c r="X243" s="1" t="s">
        <v>37</v>
      </c>
      <c r="Y243" s="1" t="s">
        <v>38</v>
      </c>
      <c r="Z243" s="1" t="s">
        <v>39</v>
      </c>
      <c r="AA243" s="1" t="s">
        <v>40</v>
      </c>
      <c r="AB243" s="1" t="s">
        <v>41</v>
      </c>
      <c r="AC243" s="1" t="s">
        <v>42</v>
      </c>
      <c r="AD243" s="1" t="s">
        <v>43</v>
      </c>
    </row>
    <row r="244" spans="1:30" x14ac:dyDescent="0.2">
      <c r="A244">
        <v>92</v>
      </c>
      <c r="B244">
        <v>503</v>
      </c>
      <c r="C244">
        <v>-1</v>
      </c>
      <c r="D244">
        <v>502</v>
      </c>
      <c r="E244">
        <v>2.57427761425514E-2</v>
      </c>
      <c r="F244">
        <v>1.41927363357633E-2</v>
      </c>
      <c r="G244">
        <v>5</v>
      </c>
      <c r="H244">
        <v>31831</v>
      </c>
      <c r="I244">
        <v>1.1381620930478601E-2</v>
      </c>
      <c r="J244">
        <v>2.2627476998866989E-5</v>
      </c>
      <c r="K244">
        <v>9.658743714107259E-17</v>
      </c>
      <c r="L244">
        <v>11</v>
      </c>
      <c r="M244">
        <v>61803398875</v>
      </c>
      <c r="N244">
        <v>1.05209350585937E-2</v>
      </c>
      <c r="O244">
        <v>2.091645648144306E-5</v>
      </c>
      <c r="P244">
        <v>8.4595570789942492E-11</v>
      </c>
      <c r="Q244">
        <v>4.3543933480310038E-5</v>
      </c>
      <c r="R244">
        <v>0</v>
      </c>
      <c r="S244">
        <v>4.5217885770490396</v>
      </c>
      <c r="T244">
        <v>3.377058691199641</v>
      </c>
      <c r="U244">
        <v>0.87228060370344584</v>
      </c>
      <c r="V244">
        <v>0.56418958354775628</v>
      </c>
      <c r="W244">
        <v>0.32573500793527987</v>
      </c>
      <c r="X244">
        <v>0.252313252202016</v>
      </c>
      <c r="Y244">
        <v>0.2132436186229231</v>
      </c>
      <c r="Z244">
        <v>0.17010955993225249</v>
      </c>
      <c r="AA244">
        <v>0.35208270711592238</v>
      </c>
      <c r="AB244">
        <v>0.24896006974018581</v>
      </c>
      <c r="AC244">
        <v>0.17604135355796119</v>
      </c>
      <c r="AD244">
        <v>0.70710678118654757</v>
      </c>
    </row>
    <row r="245" spans="1:30" x14ac:dyDescent="0.2">
      <c r="A245">
        <v>91</v>
      </c>
      <c r="B245">
        <v>499</v>
      </c>
      <c r="C245">
        <v>1</v>
      </c>
      <c r="D245">
        <v>498</v>
      </c>
      <c r="E245">
        <v>2.5845747658187101E-2</v>
      </c>
      <c r="F245">
        <v>1.42495075077387E-2</v>
      </c>
      <c r="G245">
        <v>5</v>
      </c>
      <c r="H245">
        <v>31831</v>
      </c>
      <c r="I245">
        <v>1.1381620930478601E-2</v>
      </c>
      <c r="J245">
        <v>2.2808859580020219E-5</v>
      </c>
      <c r="K245">
        <v>9.7361685134187395E-17</v>
      </c>
      <c r="L245">
        <v>11</v>
      </c>
      <c r="M245">
        <v>61803398875</v>
      </c>
      <c r="N245">
        <v>1.05209350585937E-2</v>
      </c>
      <c r="O245">
        <v>2.108412346726625E-5</v>
      </c>
      <c r="P245">
        <v>8.5273691597877912E-11</v>
      </c>
      <c r="Q245">
        <v>4.389298304728647E-5</v>
      </c>
      <c r="R245">
        <v>0</v>
      </c>
      <c r="S245">
        <v>4.5108595065168497</v>
      </c>
      <c r="T245">
        <v>3.3661296206674498</v>
      </c>
      <c r="U245">
        <v>0.8709707497276723</v>
      </c>
      <c r="V245">
        <v>0.56418958354775628</v>
      </c>
      <c r="W245">
        <v>0.32573500793527987</v>
      </c>
      <c r="X245">
        <v>0.252313252202016</v>
      </c>
      <c r="Y245">
        <v>0.2132436186229231</v>
      </c>
      <c r="Z245">
        <v>0.17010955993225249</v>
      </c>
      <c r="AA245">
        <v>0.35286626397861909</v>
      </c>
      <c r="AB245">
        <v>0.2495141281112439</v>
      </c>
      <c r="AC245">
        <v>0.17643313198930949</v>
      </c>
      <c r="AD245">
        <v>0.70710678118654757</v>
      </c>
    </row>
    <row r="246" spans="1:30" x14ac:dyDescent="0.2">
      <c r="A246">
        <v>90</v>
      </c>
      <c r="B246">
        <v>491</v>
      </c>
      <c r="C246">
        <v>-1</v>
      </c>
      <c r="D246">
        <v>490</v>
      </c>
      <c r="E246">
        <v>2.6055452902098399E-2</v>
      </c>
      <c r="F246">
        <v>1.43651240682284E-2</v>
      </c>
      <c r="G246">
        <v>5</v>
      </c>
      <c r="H246">
        <v>31831</v>
      </c>
      <c r="I246">
        <v>1.1381620930478601E-2</v>
      </c>
      <c r="J246">
        <v>2.3180490693340308E-5</v>
      </c>
      <c r="K246">
        <v>9.8948026236170069E-17</v>
      </c>
      <c r="L246">
        <v>11</v>
      </c>
      <c r="M246">
        <v>61803398875</v>
      </c>
      <c r="N246">
        <v>1.05209350585937E-2</v>
      </c>
      <c r="O246">
        <v>2.142765297386122E-5</v>
      </c>
      <c r="P246">
        <v>8.6663079648352489E-11</v>
      </c>
      <c r="Q246">
        <v>4.4608143667201532E-5</v>
      </c>
      <c r="R246">
        <v>0</v>
      </c>
      <c r="S246">
        <v>4.499809670330265</v>
      </c>
      <c r="T246">
        <v>3.3550797844808651</v>
      </c>
      <c r="U246">
        <v>0.86963378580396089</v>
      </c>
      <c r="V246">
        <v>0.56418958354775628</v>
      </c>
      <c r="W246">
        <v>0.32573500793527987</v>
      </c>
      <c r="X246">
        <v>0.252313252202016</v>
      </c>
      <c r="Y246">
        <v>0.2132436186229231</v>
      </c>
      <c r="Z246">
        <v>0.17010955993225249</v>
      </c>
      <c r="AA246">
        <v>0.35365646168487941</v>
      </c>
      <c r="AB246">
        <v>0.2500728822678186</v>
      </c>
      <c r="AC246">
        <v>0.1768282308424397</v>
      </c>
      <c r="AD246">
        <v>0.70710678118654757</v>
      </c>
    </row>
    <row r="247" spans="1:30" x14ac:dyDescent="0.2">
      <c r="A247">
        <v>89</v>
      </c>
      <c r="B247">
        <v>487</v>
      </c>
      <c r="C247">
        <v>1</v>
      </c>
      <c r="D247">
        <v>486</v>
      </c>
      <c r="E247">
        <v>2.6162237992630202E-2</v>
      </c>
      <c r="F247">
        <v>1.4423997774238801E-2</v>
      </c>
      <c r="G247">
        <v>5</v>
      </c>
      <c r="H247">
        <v>31831</v>
      </c>
      <c r="I247">
        <v>1.1381620930478601E-2</v>
      </c>
      <c r="J247">
        <v>2.3370884867412919E-5</v>
      </c>
      <c r="K247">
        <v>9.9760741030717679E-17</v>
      </c>
      <c r="L247">
        <v>11</v>
      </c>
      <c r="M247">
        <v>61803398875</v>
      </c>
      <c r="N247">
        <v>1.05209350585937E-2</v>
      </c>
      <c r="O247">
        <v>2.1603650123543859E-5</v>
      </c>
      <c r="P247">
        <v>8.737489139084411E-11</v>
      </c>
      <c r="Q247">
        <v>4.4974534990956768E-5</v>
      </c>
      <c r="R247">
        <v>0</v>
      </c>
      <c r="S247">
        <v>4.4886363697321396</v>
      </c>
      <c r="T247">
        <v>3.3439064838827401</v>
      </c>
      <c r="U247">
        <v>0.86826886271363191</v>
      </c>
      <c r="V247">
        <v>0.56418958354775628</v>
      </c>
      <c r="W247">
        <v>0.32573500793527987</v>
      </c>
      <c r="X247">
        <v>0.252313252202016</v>
      </c>
      <c r="Y247">
        <v>0.2132436186229231</v>
      </c>
      <c r="Z247">
        <v>0.17010955993225249</v>
      </c>
      <c r="AA247">
        <v>0.35445337838552249</v>
      </c>
      <c r="AB247">
        <v>0.25063638747088418</v>
      </c>
      <c r="AC247">
        <v>0.1772266891927613</v>
      </c>
      <c r="AD247">
        <v>0.70710678118654768</v>
      </c>
    </row>
    <row r="248" spans="1:30" x14ac:dyDescent="0.2">
      <c r="A248">
        <v>88</v>
      </c>
      <c r="B248">
        <v>479</v>
      </c>
      <c r="C248">
        <v>-1</v>
      </c>
      <c r="D248">
        <v>239</v>
      </c>
      <c r="E248">
        <v>2.6379807127383199E-2</v>
      </c>
      <c r="F248">
        <v>1.45439499249801E-2</v>
      </c>
      <c r="G248">
        <v>5</v>
      </c>
      <c r="H248">
        <v>31831</v>
      </c>
      <c r="I248">
        <v>1.1381620930478601E-2</v>
      </c>
      <c r="J248">
        <v>2.3761212798392671E-5</v>
      </c>
      <c r="K248">
        <v>1.0142689119407E-16</v>
      </c>
      <c r="L248">
        <v>11</v>
      </c>
      <c r="M248">
        <v>61803398875</v>
      </c>
      <c r="N248">
        <v>1.05209350585937E-2</v>
      </c>
      <c r="O248">
        <v>2.1964462651703249E-5</v>
      </c>
      <c r="P248">
        <v>8.8834179764803912E-11</v>
      </c>
      <c r="Q248">
        <v>4.5725675450095927E-5</v>
      </c>
      <c r="R248">
        <v>0</v>
      </c>
      <c r="S248">
        <v>4.4773368144782069</v>
      </c>
      <c r="T248">
        <v>3.3326069286288069</v>
      </c>
      <c r="U248">
        <v>0.86687509545154096</v>
      </c>
      <c r="V248">
        <v>0.56418958354775628</v>
      </c>
      <c r="W248">
        <v>0.32573500793527987</v>
      </c>
      <c r="X248">
        <v>0.252313252202016</v>
      </c>
      <c r="Y248">
        <v>0.2132436186229231</v>
      </c>
      <c r="Z248">
        <v>0.17010955993225249</v>
      </c>
      <c r="AA248">
        <v>0.35525709225766611</v>
      </c>
      <c r="AB248">
        <v>0.25120469900001058</v>
      </c>
      <c r="AC248">
        <v>0.17762854612883311</v>
      </c>
      <c r="AD248">
        <v>0.70710678118654757</v>
      </c>
    </row>
    <row r="249" spans="1:30" x14ac:dyDescent="0.2">
      <c r="A249">
        <v>87</v>
      </c>
      <c r="B249">
        <v>467</v>
      </c>
      <c r="C249">
        <v>-1</v>
      </c>
      <c r="D249">
        <v>233</v>
      </c>
      <c r="E249">
        <v>2.6716584257263198E-2</v>
      </c>
      <c r="F249">
        <v>1.4729624888000101E-2</v>
      </c>
      <c r="G249">
        <v>5</v>
      </c>
      <c r="H249">
        <v>31831</v>
      </c>
      <c r="I249">
        <v>1.1381620930478601E-2</v>
      </c>
      <c r="J249">
        <v>2.437177929428285E-5</v>
      </c>
      <c r="K249">
        <v>1.040331496401703E-16</v>
      </c>
      <c r="L249">
        <v>11</v>
      </c>
      <c r="M249">
        <v>61803398875</v>
      </c>
      <c r="N249">
        <v>1.05209350585937E-2</v>
      </c>
      <c r="O249">
        <v>2.2528859978941881E-5</v>
      </c>
      <c r="P249">
        <v>9.1116856760901679E-11</v>
      </c>
      <c r="Q249">
        <v>4.6900639273224731E-5</v>
      </c>
      <c r="R249">
        <v>0</v>
      </c>
      <c r="S249">
        <v>4.4659081186545837</v>
      </c>
      <c r="T249">
        <v>3.3211782328051842</v>
      </c>
      <c r="U249">
        <v>0.86545156132428347</v>
      </c>
      <c r="V249">
        <v>0.56418958354775628</v>
      </c>
      <c r="W249">
        <v>0.32573500793527987</v>
      </c>
      <c r="X249">
        <v>0.252313252202016</v>
      </c>
      <c r="Y249">
        <v>0.2132436186229231</v>
      </c>
      <c r="Z249">
        <v>0.17010955993225249</v>
      </c>
      <c r="AA249">
        <v>0.35606768138208728</v>
      </c>
      <c r="AB249">
        <v>0.25177787206664493</v>
      </c>
      <c r="AC249">
        <v>0.17803384069104369</v>
      </c>
      <c r="AD249">
        <v>0.70710678118654757</v>
      </c>
    </row>
    <row r="250" spans="1:30" x14ac:dyDescent="0.2">
      <c r="A250">
        <v>86</v>
      </c>
      <c r="B250">
        <v>463</v>
      </c>
      <c r="C250">
        <v>1</v>
      </c>
      <c r="D250">
        <v>154</v>
      </c>
      <c r="E250">
        <v>2.6831742481762701E-2</v>
      </c>
      <c r="F250">
        <v>1.47931149447122E-2</v>
      </c>
      <c r="G250">
        <v>5</v>
      </c>
      <c r="H250">
        <v>31831</v>
      </c>
      <c r="I250">
        <v>1.1381620930478601E-2</v>
      </c>
      <c r="J250">
        <v>2.4582334622959159E-5</v>
      </c>
      <c r="K250">
        <v>1.049319241511005E-16</v>
      </c>
      <c r="L250">
        <v>11</v>
      </c>
      <c r="M250">
        <v>61803398875</v>
      </c>
      <c r="N250">
        <v>1.05209350585937E-2</v>
      </c>
      <c r="O250">
        <v>2.2723493758457571E-5</v>
      </c>
      <c r="P250">
        <v>9.1904043428382456E-11</v>
      </c>
      <c r="Q250">
        <v>4.7305828381416727E-5</v>
      </c>
      <c r="R250">
        <v>0</v>
      </c>
      <c r="S250">
        <v>4.4543472962535073</v>
      </c>
      <c r="T250">
        <v>3.309617410404107</v>
      </c>
      <c r="U250">
        <v>0.86399729792605795</v>
      </c>
      <c r="V250">
        <v>0.56418958354775628</v>
      </c>
      <c r="W250">
        <v>0.32573500793527987</v>
      </c>
      <c r="X250">
        <v>0.252313252202016</v>
      </c>
      <c r="Y250">
        <v>0.2132436186229231</v>
      </c>
      <c r="Z250">
        <v>0.17010955993225249</v>
      </c>
      <c r="AA250">
        <v>0.35688522360625741</v>
      </c>
      <c r="AB250">
        <v>0.25235596171726188</v>
      </c>
      <c r="AC250">
        <v>0.1784426118031287</v>
      </c>
      <c r="AD250">
        <v>0.70710678118654757</v>
      </c>
    </row>
    <row r="251" spans="1:30" x14ac:dyDescent="0.2">
      <c r="A251">
        <v>85</v>
      </c>
      <c r="B251">
        <v>461</v>
      </c>
      <c r="C251">
        <v>-1</v>
      </c>
      <c r="D251">
        <v>460</v>
      </c>
      <c r="E251">
        <v>2.6889882837002201E-2</v>
      </c>
      <c r="F251">
        <v>1.48251694025458E-2</v>
      </c>
      <c r="G251">
        <v>5</v>
      </c>
      <c r="H251">
        <v>31831</v>
      </c>
      <c r="I251">
        <v>1.1381620930478601E-2</v>
      </c>
      <c r="J251">
        <v>2.4688982495509959E-5</v>
      </c>
      <c r="K251">
        <v>1.053871602645543E-16</v>
      </c>
      <c r="L251">
        <v>11</v>
      </c>
      <c r="M251">
        <v>61803398875</v>
      </c>
      <c r="N251">
        <v>1.05209350585937E-2</v>
      </c>
      <c r="O251">
        <v>2.2822077245479079E-5</v>
      </c>
      <c r="P251">
        <v>9.230275945193291E-11</v>
      </c>
      <c r="Q251">
        <v>4.7511059740989038E-5</v>
      </c>
      <c r="R251">
        <v>0</v>
      </c>
      <c r="S251">
        <v>4.4426512564903167</v>
      </c>
      <c r="T251">
        <v>3.2979213706409172</v>
      </c>
      <c r="U251">
        <v>0.86251130098292228</v>
      </c>
      <c r="V251">
        <v>0.56418958354775628</v>
      </c>
      <c r="W251">
        <v>0.32573500793527987</v>
      </c>
      <c r="X251">
        <v>0.252313252202016</v>
      </c>
      <c r="Y251">
        <v>0.2132436186229231</v>
      </c>
      <c r="Z251">
        <v>0.17010955993225249</v>
      </c>
      <c r="AA251">
        <v>0.357709796391532</v>
      </c>
      <c r="AB251">
        <v>0.25293902272531149</v>
      </c>
      <c r="AC251">
        <v>0.178854898195766</v>
      </c>
      <c r="AD251">
        <v>0.70710678118654746</v>
      </c>
    </row>
    <row r="252" spans="1:30" x14ac:dyDescent="0.2">
      <c r="A252">
        <v>84</v>
      </c>
      <c r="B252">
        <v>457</v>
      </c>
      <c r="C252">
        <v>1</v>
      </c>
      <c r="D252">
        <v>152</v>
      </c>
      <c r="E252">
        <v>2.7007306464731699E-2</v>
      </c>
      <c r="F252">
        <v>1.48899084415183E-2</v>
      </c>
      <c r="G252">
        <v>5</v>
      </c>
      <c r="H252">
        <v>31831</v>
      </c>
      <c r="I252">
        <v>1.1381620930478601E-2</v>
      </c>
      <c r="J252">
        <v>2.4905078622385322E-5</v>
      </c>
      <c r="K252">
        <v>1.063095861749661E-16</v>
      </c>
      <c r="L252">
        <v>11</v>
      </c>
      <c r="M252">
        <v>61803398875</v>
      </c>
      <c r="N252">
        <v>1.05209350585937E-2</v>
      </c>
      <c r="O252">
        <v>2.3021832845001879E-5</v>
      </c>
      <c r="P252">
        <v>9.3110661066391858E-11</v>
      </c>
      <c r="Q252">
        <v>4.7926911467387197E-5</v>
      </c>
      <c r="R252">
        <v>0</v>
      </c>
      <c r="S252">
        <v>4.4308167988433134</v>
      </c>
      <c r="T252">
        <v>3.286086912993913</v>
      </c>
      <c r="U252">
        <v>0.86099252205537891</v>
      </c>
      <c r="V252">
        <v>0.56418958354775628</v>
      </c>
      <c r="W252">
        <v>0.32573500793527987</v>
      </c>
      <c r="X252">
        <v>0.252313252202016</v>
      </c>
      <c r="Y252">
        <v>0.2132436186229231</v>
      </c>
      <c r="Z252">
        <v>0.17010955993225249</v>
      </c>
      <c r="AA252">
        <v>0.35854147664281849</v>
      </c>
      <c r="AB252">
        <v>0.25352710947077511</v>
      </c>
      <c r="AC252">
        <v>0.17927073832140919</v>
      </c>
      <c r="AD252">
        <v>0.70710678118654757</v>
      </c>
    </row>
    <row r="253" spans="1:30" x14ac:dyDescent="0.2">
      <c r="A253">
        <v>83</v>
      </c>
      <c r="B253">
        <v>449</v>
      </c>
      <c r="C253">
        <v>-1</v>
      </c>
      <c r="D253">
        <v>32</v>
      </c>
      <c r="E253">
        <v>2.72468438062398E-2</v>
      </c>
      <c r="F253">
        <v>1.5021972299424299E-2</v>
      </c>
      <c r="G253">
        <v>5</v>
      </c>
      <c r="H253">
        <v>31831</v>
      </c>
      <c r="I253">
        <v>1.1381620930478601E-2</v>
      </c>
      <c r="J253">
        <v>2.5348821671336509E-5</v>
      </c>
      <c r="K253">
        <v>1.08203743612382E-16</v>
      </c>
      <c r="L253">
        <v>11</v>
      </c>
      <c r="M253">
        <v>61803398875</v>
      </c>
      <c r="N253">
        <v>1.05209350585937E-2</v>
      </c>
      <c r="O253">
        <v>2.343202140348744E-5</v>
      </c>
      <c r="P253">
        <v>9.4769648345971241E-11</v>
      </c>
      <c r="Q253">
        <v>4.8780843074823939E-5</v>
      </c>
      <c r="R253">
        <v>0</v>
      </c>
      <c r="S253">
        <v>4.4188406077965983</v>
      </c>
      <c r="T253">
        <v>3.2741107219471979</v>
      </c>
      <c r="U253">
        <v>0.85943986608832768</v>
      </c>
      <c r="V253">
        <v>0.56418958354775628</v>
      </c>
      <c r="W253">
        <v>0.32573500793527987</v>
      </c>
      <c r="X253">
        <v>0.252313252202016</v>
      </c>
      <c r="Y253">
        <v>0.2132436186229231</v>
      </c>
      <c r="Z253">
        <v>0.17010955993225249</v>
      </c>
      <c r="AA253">
        <v>0.35938034051884499</v>
      </c>
      <c r="AB253">
        <v>0.25412027580600582</v>
      </c>
      <c r="AC253">
        <v>0.17969017025942249</v>
      </c>
      <c r="AD253">
        <v>0.70710678118654768</v>
      </c>
    </row>
    <row r="254" spans="1:30" x14ac:dyDescent="0.2">
      <c r="A254">
        <v>82</v>
      </c>
      <c r="B254">
        <v>443</v>
      </c>
      <c r="C254">
        <v>-1</v>
      </c>
      <c r="D254">
        <v>221</v>
      </c>
      <c r="E254">
        <v>2.7430739102420099E-2</v>
      </c>
      <c r="F254">
        <v>1.51233590899406E-2</v>
      </c>
      <c r="G254">
        <v>5</v>
      </c>
      <c r="H254">
        <v>31831</v>
      </c>
      <c r="I254">
        <v>1.1381620930478601E-2</v>
      </c>
      <c r="J254">
        <v>2.5692146569819619E-5</v>
      </c>
      <c r="K254">
        <v>1.09669257069886E-16</v>
      </c>
      <c r="L254">
        <v>11</v>
      </c>
      <c r="M254">
        <v>61803398875</v>
      </c>
      <c r="N254">
        <v>1.05209350585937E-2</v>
      </c>
      <c r="O254">
        <v>2.37493851245279E-5</v>
      </c>
      <c r="P254">
        <v>9.6053210174584829E-11</v>
      </c>
      <c r="Q254">
        <v>4.9441531694347522E-5</v>
      </c>
      <c r="R254">
        <v>0</v>
      </c>
      <c r="S254">
        <v>4.4067192472642533</v>
      </c>
      <c r="T254">
        <v>3.261989361414853</v>
      </c>
      <c r="U254">
        <v>0.85785218879645442</v>
      </c>
      <c r="V254">
        <v>0.56418958354775628</v>
      </c>
      <c r="W254">
        <v>0.32573500793527987</v>
      </c>
      <c r="X254">
        <v>0.252313252202016</v>
      </c>
      <c r="Y254">
        <v>0.2132436186229231</v>
      </c>
      <c r="Z254">
        <v>0.17010955993225249</v>
      </c>
      <c r="AA254">
        <v>0.36022646322095642</v>
      </c>
      <c r="AB254">
        <v>0.25471857490638472</v>
      </c>
      <c r="AC254">
        <v>0.18011323161047821</v>
      </c>
      <c r="AD254">
        <v>0.70710678118654757</v>
      </c>
    </row>
    <row r="255" spans="1:30" x14ac:dyDescent="0.2">
      <c r="A255">
        <v>81</v>
      </c>
      <c r="B255">
        <v>439</v>
      </c>
      <c r="C255">
        <v>1</v>
      </c>
      <c r="D255">
        <v>219</v>
      </c>
      <c r="E255">
        <v>2.7555424922739599E-2</v>
      </c>
      <c r="F255">
        <v>1.51921019855321E-2</v>
      </c>
      <c r="G255">
        <v>5</v>
      </c>
      <c r="H255">
        <v>31831</v>
      </c>
      <c r="I255">
        <v>1.1381620930478601E-2</v>
      </c>
      <c r="J255">
        <v>2.5926243577289502E-5</v>
      </c>
      <c r="K255">
        <v>1.106685213712062E-16</v>
      </c>
      <c r="L255">
        <v>11</v>
      </c>
      <c r="M255">
        <v>61803398875</v>
      </c>
      <c r="N255">
        <v>1.05209350585937E-2</v>
      </c>
      <c r="O255">
        <v>2.3965780433179631E-5</v>
      </c>
      <c r="P255">
        <v>9.6928410267291752E-11</v>
      </c>
      <c r="Q255">
        <v>4.9892024010469132E-5</v>
      </c>
      <c r="R255">
        <v>0</v>
      </c>
      <c r="S255">
        <v>4.3944491546724391</v>
      </c>
      <c r="T255">
        <v>3.2497192688230392</v>
      </c>
      <c r="U255">
        <v>0.85622829387204624</v>
      </c>
      <c r="V255">
        <v>0.56418958354775628</v>
      </c>
      <c r="W255">
        <v>0.32573500793527987</v>
      </c>
      <c r="X255">
        <v>0.252313252202016</v>
      </c>
      <c r="Y255">
        <v>0.2132436186229231</v>
      </c>
      <c r="Z255">
        <v>0.17010955993225249</v>
      </c>
      <c r="AA255">
        <v>0.3610799187581154</v>
      </c>
      <c r="AB255">
        <v>0.25532205910415112</v>
      </c>
      <c r="AC255">
        <v>0.1805399593790577</v>
      </c>
      <c r="AD255">
        <v>0.70710678118654757</v>
      </c>
    </row>
    <row r="256" spans="1:30" x14ac:dyDescent="0.2">
      <c r="A256">
        <v>80</v>
      </c>
      <c r="B256">
        <v>433</v>
      </c>
      <c r="C256">
        <v>1</v>
      </c>
      <c r="D256">
        <v>432</v>
      </c>
      <c r="E256">
        <v>2.7745683280893101E-2</v>
      </c>
      <c r="F256">
        <v>1.52969969159777E-2</v>
      </c>
      <c r="G256">
        <v>5</v>
      </c>
      <c r="H256">
        <v>31831</v>
      </c>
      <c r="I256">
        <v>1.1381620930478601E-2</v>
      </c>
      <c r="J256">
        <v>2.6285498684596049E-5</v>
      </c>
      <c r="K256">
        <v>1.122020343694215E-16</v>
      </c>
      <c r="L256">
        <v>11</v>
      </c>
      <c r="M256">
        <v>61803398875</v>
      </c>
      <c r="N256">
        <v>1.05209350585937E-2</v>
      </c>
      <c r="O256">
        <v>2.4297869769436159E-5</v>
      </c>
      <c r="P256">
        <v>9.827152911626115E-11</v>
      </c>
      <c r="Q256">
        <v>5.0583368454032211E-5</v>
      </c>
      <c r="R256">
        <v>0</v>
      </c>
      <c r="S256">
        <v>4.3820266346738812</v>
      </c>
      <c r="T256">
        <v>3.2372967488244808</v>
      </c>
      <c r="U256">
        <v>0.85456693000103623</v>
      </c>
      <c r="V256">
        <v>0.56418958354775628</v>
      </c>
      <c r="W256">
        <v>0.32573500793527987</v>
      </c>
      <c r="X256">
        <v>0.252313252202016</v>
      </c>
      <c r="Y256">
        <v>0.2132436186229231</v>
      </c>
      <c r="Z256">
        <v>0.17010955993225249</v>
      </c>
      <c r="AA256">
        <v>0.36194077968553018</v>
      </c>
      <c r="AB256">
        <v>0.25593077970358458</v>
      </c>
      <c r="AC256">
        <v>0.18097038984276509</v>
      </c>
      <c r="AD256">
        <v>0.70710678118654757</v>
      </c>
    </row>
    <row r="257" spans="1:30" x14ac:dyDescent="0.2">
      <c r="A257">
        <v>79</v>
      </c>
      <c r="B257">
        <v>431</v>
      </c>
      <c r="C257">
        <v>-1</v>
      </c>
      <c r="D257">
        <v>215</v>
      </c>
      <c r="E257">
        <v>2.78099839077574E-2</v>
      </c>
      <c r="F257">
        <v>1.53324477095617E-2</v>
      </c>
      <c r="G257">
        <v>5</v>
      </c>
      <c r="H257">
        <v>31831</v>
      </c>
      <c r="I257">
        <v>1.1381620930478601E-2</v>
      </c>
      <c r="J257">
        <v>2.640747315645033E-5</v>
      </c>
      <c r="K257">
        <v>1.1272269346162299E-16</v>
      </c>
      <c r="L257">
        <v>11</v>
      </c>
      <c r="M257">
        <v>61803398875</v>
      </c>
      <c r="N257">
        <v>1.05209350585937E-2</v>
      </c>
      <c r="O257">
        <v>2.441062090525721E-5</v>
      </c>
      <c r="P257">
        <v>9.8727545492670714E-11</v>
      </c>
      <c r="Q257">
        <v>5.081809406170754E-5</v>
      </c>
      <c r="R257">
        <v>0</v>
      </c>
      <c r="S257">
        <v>4.3694478524670206</v>
      </c>
      <c r="T257">
        <v>3.224717966617622</v>
      </c>
      <c r="U257">
        <v>0.85286678767177893</v>
      </c>
      <c r="V257">
        <v>0.56418958354775628</v>
      </c>
      <c r="W257">
        <v>0.32573500793527987</v>
      </c>
      <c r="X257">
        <v>0.252313252202016</v>
      </c>
      <c r="Y257">
        <v>0.2132436186229231</v>
      </c>
      <c r="Z257">
        <v>0.17010955993225249</v>
      </c>
      <c r="AA257">
        <v>0.36280911681402561</v>
      </c>
      <c r="AB257">
        <v>0.25654478677549969</v>
      </c>
      <c r="AC257">
        <v>0.18140455840701281</v>
      </c>
      <c r="AD257">
        <v>0.70710678118654757</v>
      </c>
    </row>
    <row r="258" spans="1:30" x14ac:dyDescent="0.2">
      <c r="A258">
        <v>78</v>
      </c>
      <c r="B258">
        <v>421</v>
      </c>
      <c r="C258">
        <v>1</v>
      </c>
      <c r="D258">
        <v>140</v>
      </c>
      <c r="E258">
        <v>2.8138330394167601E-2</v>
      </c>
      <c r="F258">
        <v>1.55134746152298E-2</v>
      </c>
      <c r="G258">
        <v>5</v>
      </c>
      <c r="H258">
        <v>31831</v>
      </c>
      <c r="I258">
        <v>1.1381620930478601E-2</v>
      </c>
      <c r="J258">
        <v>2.7034729050902831E-5</v>
      </c>
      <c r="K258">
        <v>1.1540019211866871E-16</v>
      </c>
      <c r="L258">
        <v>11</v>
      </c>
      <c r="M258">
        <v>61803398875</v>
      </c>
      <c r="N258">
        <v>1.05209350585937E-2</v>
      </c>
      <c r="O258">
        <v>2.4990445629847638E-5</v>
      </c>
      <c r="P258">
        <v>1.010726178321641E-10</v>
      </c>
      <c r="Q258">
        <v>5.2025174680750473E-5</v>
      </c>
      <c r="R258">
        <v>0</v>
      </c>
      <c r="S258">
        <v>4.3567088266895917</v>
      </c>
      <c r="T258">
        <v>3.2119789408401922</v>
      </c>
      <c r="U258">
        <v>0.8511264957596032</v>
      </c>
      <c r="V258">
        <v>0.56418958354775628</v>
      </c>
      <c r="W258">
        <v>0.32573500793527987</v>
      </c>
      <c r="X258">
        <v>0.252313252202016</v>
      </c>
      <c r="Y258">
        <v>0.2132436186229231</v>
      </c>
      <c r="Z258">
        <v>0.17010955993225249</v>
      </c>
      <c r="AA258">
        <v>0.36368499888694322</v>
      </c>
      <c r="AB258">
        <v>0.25716412892877949</v>
      </c>
      <c r="AC258">
        <v>0.18184249944347161</v>
      </c>
      <c r="AD258">
        <v>0.70710678118654746</v>
      </c>
    </row>
    <row r="259" spans="1:30" x14ac:dyDescent="0.2">
      <c r="A259">
        <v>77</v>
      </c>
      <c r="B259">
        <v>419</v>
      </c>
      <c r="C259">
        <v>-1</v>
      </c>
      <c r="D259">
        <v>418</v>
      </c>
      <c r="E259">
        <v>2.8205406366325899E-2</v>
      </c>
      <c r="F259">
        <v>1.55504555368692E-2</v>
      </c>
      <c r="G259">
        <v>5</v>
      </c>
      <c r="H259">
        <v>31831</v>
      </c>
      <c r="I259">
        <v>1.1381620930478601E-2</v>
      </c>
      <c r="J259">
        <v>2.7163773103651769E-5</v>
      </c>
      <c r="K259">
        <v>1.1595102835789859E-16</v>
      </c>
      <c r="L259">
        <v>11</v>
      </c>
      <c r="M259">
        <v>61803398875</v>
      </c>
      <c r="N259">
        <v>1.05209350585937E-2</v>
      </c>
      <c r="O259">
        <v>2.5109731766505619E-5</v>
      </c>
      <c r="P259">
        <v>1.0155506469532479E-10</v>
      </c>
      <c r="Q259">
        <v>5.2273504870157398E-5</v>
      </c>
      <c r="R259">
        <v>0</v>
      </c>
      <c r="S259">
        <v>4.3438054218536841</v>
      </c>
      <c r="T259">
        <v>3.1990755360042842</v>
      </c>
      <c r="U259">
        <v>0.84934461786860349</v>
      </c>
      <c r="V259">
        <v>0.56418958354775628</v>
      </c>
      <c r="W259">
        <v>0.32573500793527987</v>
      </c>
      <c r="X259">
        <v>0.252313252202016</v>
      </c>
      <c r="Y259">
        <v>0.2132436186229231</v>
      </c>
      <c r="Z259">
        <v>0.17010955993225249</v>
      </c>
      <c r="AA259">
        <v>0.36456849222097337</v>
      </c>
      <c r="AB259">
        <v>0.25778885305640542</v>
      </c>
      <c r="AC259">
        <v>0.18228424611048669</v>
      </c>
      <c r="AD259">
        <v>0.70710678118654746</v>
      </c>
    </row>
    <row r="260" spans="1:30" x14ac:dyDescent="0.2">
      <c r="A260">
        <v>76</v>
      </c>
      <c r="B260">
        <v>409</v>
      </c>
      <c r="C260">
        <v>1</v>
      </c>
      <c r="D260">
        <v>204</v>
      </c>
      <c r="E260">
        <v>2.8548133476995901E-2</v>
      </c>
      <c r="F260">
        <v>1.5739410896225998E-2</v>
      </c>
      <c r="G260">
        <v>5</v>
      </c>
      <c r="H260">
        <v>31831</v>
      </c>
      <c r="I260">
        <v>1.1381620930478601E-2</v>
      </c>
      <c r="J260">
        <v>2.78279240352814E-5</v>
      </c>
      <c r="K260">
        <v>1.187860168263069E-16</v>
      </c>
      <c r="L260">
        <v>11</v>
      </c>
      <c r="M260">
        <v>61803398875</v>
      </c>
      <c r="N260">
        <v>1.05209350585937E-2</v>
      </c>
      <c r="O260">
        <v>2.572366163854733E-5</v>
      </c>
      <c r="P260">
        <v>1.040380736120809E-10</v>
      </c>
      <c r="Q260">
        <v>5.3551585673828733E-5</v>
      </c>
      <c r="R260">
        <v>0</v>
      </c>
      <c r="S260">
        <v>4.3307333402863311</v>
      </c>
      <c r="T260">
        <v>3.1860034544369311</v>
      </c>
      <c r="U260">
        <v>0.84751964841035277</v>
      </c>
      <c r="V260">
        <v>0.56418958354775628</v>
      </c>
      <c r="W260">
        <v>0.32573500793527987</v>
      </c>
      <c r="X260">
        <v>0.252313252202016</v>
      </c>
      <c r="Y260">
        <v>0.2132436186229231</v>
      </c>
      <c r="Z260">
        <v>0.17010955993225249</v>
      </c>
      <c r="AA260">
        <v>0.36545966030689669</v>
      </c>
      <c r="AB260">
        <v>0.25841900405313878</v>
      </c>
      <c r="AC260">
        <v>0.1827298301534484</v>
      </c>
      <c r="AD260">
        <v>0.70710678118654746</v>
      </c>
    </row>
    <row r="261" spans="1:30" x14ac:dyDescent="0.2">
      <c r="A261">
        <v>75</v>
      </c>
      <c r="B261">
        <v>401</v>
      </c>
      <c r="C261">
        <v>-1</v>
      </c>
      <c r="D261">
        <v>200</v>
      </c>
      <c r="E261">
        <v>2.8831496585244601E-2</v>
      </c>
      <c r="F261">
        <v>1.58956371657E-2</v>
      </c>
      <c r="G261">
        <v>5</v>
      </c>
      <c r="H261">
        <v>31831</v>
      </c>
      <c r="I261">
        <v>1.1381620930478601E-2</v>
      </c>
      <c r="J261">
        <v>2.838309458960122E-5</v>
      </c>
      <c r="K261">
        <v>1.211558126732158E-16</v>
      </c>
      <c r="L261">
        <v>11</v>
      </c>
      <c r="M261">
        <v>61803398875</v>
      </c>
      <c r="N261">
        <v>1.05209350585937E-2</v>
      </c>
      <c r="O261">
        <v>2.623685189567546E-5</v>
      </c>
      <c r="P261">
        <v>1.061136461529703E-10</v>
      </c>
      <c r="Q261">
        <v>5.4619946485276683E-5</v>
      </c>
      <c r="R261">
        <v>0</v>
      </c>
      <c r="S261">
        <v>4.3174881135363101</v>
      </c>
      <c r="T261">
        <v>3.1727582276869102</v>
      </c>
      <c r="U261">
        <v>0.84565000839726445</v>
      </c>
      <c r="V261">
        <v>0.56418958354775628</v>
      </c>
      <c r="W261">
        <v>0.32573500793527987</v>
      </c>
      <c r="X261">
        <v>0.252313252202016</v>
      </c>
      <c r="Y261">
        <v>0.2132436186229231</v>
      </c>
      <c r="Z261">
        <v>0.17010955993225249</v>
      </c>
      <c r="AA261">
        <v>0.36635856336572759</v>
      </c>
      <c r="AB261">
        <v>0.25905462450166739</v>
      </c>
      <c r="AC261">
        <v>0.18317928168286379</v>
      </c>
      <c r="AD261">
        <v>0.70710678118654757</v>
      </c>
    </row>
    <row r="262" spans="1:30" x14ac:dyDescent="0.2">
      <c r="A262">
        <v>74</v>
      </c>
      <c r="B262">
        <v>397</v>
      </c>
      <c r="C262">
        <v>1</v>
      </c>
      <c r="D262">
        <v>99</v>
      </c>
      <c r="E262">
        <v>2.8976379389987199E-2</v>
      </c>
      <c r="F262">
        <v>1.5975515242404401E-2</v>
      </c>
      <c r="G262">
        <v>5</v>
      </c>
      <c r="H262">
        <v>31831</v>
      </c>
      <c r="I262">
        <v>1.1381620930478601E-2</v>
      </c>
      <c r="J262">
        <v>2.866907035372819E-5</v>
      </c>
      <c r="K262">
        <v>1.223765261510315E-16</v>
      </c>
      <c r="L262">
        <v>11</v>
      </c>
      <c r="M262">
        <v>61803398875</v>
      </c>
      <c r="N262">
        <v>1.05209350585937E-2</v>
      </c>
      <c r="O262">
        <v>2.6501203048276719E-5</v>
      </c>
      <c r="P262">
        <v>1.071828012779372E-10</v>
      </c>
      <c r="Q262">
        <v>5.5170273402004909E-5</v>
      </c>
      <c r="R262">
        <v>0</v>
      </c>
      <c r="S262">
        <v>4.3040650932041702</v>
      </c>
      <c r="T262">
        <v>3.1593352073547698</v>
      </c>
      <c r="U262">
        <v>0.84373404092616011</v>
      </c>
      <c r="V262">
        <v>0.56418958354775628</v>
      </c>
      <c r="W262">
        <v>0.32573500793527987</v>
      </c>
      <c r="X262">
        <v>0.252313252202016</v>
      </c>
      <c r="Y262">
        <v>0.2132436186229231</v>
      </c>
      <c r="Z262">
        <v>0.17010955993225249</v>
      </c>
      <c r="AA262">
        <v>0.36726525785520658</v>
      </c>
      <c r="AB262">
        <v>0.25969575432364261</v>
      </c>
      <c r="AC262">
        <v>0.18363262892760329</v>
      </c>
      <c r="AD262">
        <v>0.70710678118654757</v>
      </c>
    </row>
    <row r="263" spans="1:30" x14ac:dyDescent="0.2">
      <c r="A263">
        <v>73</v>
      </c>
      <c r="B263">
        <v>389</v>
      </c>
      <c r="C263">
        <v>-1</v>
      </c>
      <c r="D263">
        <v>388</v>
      </c>
      <c r="E263">
        <v>2.92728206555933E-2</v>
      </c>
      <c r="F263">
        <v>1.6138951877928499E-2</v>
      </c>
      <c r="G263">
        <v>5</v>
      </c>
      <c r="H263">
        <v>31831</v>
      </c>
      <c r="I263">
        <v>1.1381620930478601E-2</v>
      </c>
      <c r="J263">
        <v>2.925866563092569E-5</v>
      </c>
      <c r="K263">
        <v>1.2489326704873909E-16</v>
      </c>
      <c r="L263">
        <v>11</v>
      </c>
      <c r="M263">
        <v>61803398875</v>
      </c>
      <c r="N263">
        <v>1.05209350585937E-2</v>
      </c>
      <c r="O263">
        <v>2.7046214936159011E-5</v>
      </c>
      <c r="P263">
        <v>1.0938707482606961E-10</v>
      </c>
      <c r="Q263">
        <v>5.6304880567084712E-5</v>
      </c>
      <c r="R263">
        <v>0</v>
      </c>
      <c r="S263">
        <v>4.290459441148391</v>
      </c>
      <c r="T263">
        <v>3.145729555298991</v>
      </c>
      <c r="U263">
        <v>0.84177000632517718</v>
      </c>
      <c r="V263">
        <v>0.56418958354775628</v>
      </c>
      <c r="W263">
        <v>0.32573500793527987</v>
      </c>
      <c r="X263">
        <v>0.252313252202016</v>
      </c>
      <c r="Y263">
        <v>0.2132436186229231</v>
      </c>
      <c r="Z263">
        <v>0.17010955993225249</v>
      </c>
      <c r="AA263">
        <v>0.36817979592096761</v>
      </c>
      <c r="AB263">
        <v>0.26034243039159533</v>
      </c>
      <c r="AC263">
        <v>0.18408989796048381</v>
      </c>
      <c r="AD263">
        <v>0.70710678118654757</v>
      </c>
    </row>
    <row r="264" spans="1:30" x14ac:dyDescent="0.2">
      <c r="A264">
        <v>72</v>
      </c>
      <c r="B264">
        <v>383</v>
      </c>
      <c r="C264">
        <v>-1</v>
      </c>
      <c r="D264">
        <v>382</v>
      </c>
      <c r="E264">
        <v>2.95012206382563E-2</v>
      </c>
      <c r="F264">
        <v>1.62648753880844E-2</v>
      </c>
      <c r="G264">
        <v>5</v>
      </c>
      <c r="H264">
        <v>31831</v>
      </c>
      <c r="I264">
        <v>1.1381620930478601E-2</v>
      </c>
      <c r="J264">
        <v>2.9717025928015899E-5</v>
      </c>
      <c r="K264">
        <v>1.268498195351423E-16</v>
      </c>
      <c r="L264">
        <v>11</v>
      </c>
      <c r="M264">
        <v>61803398875</v>
      </c>
      <c r="N264">
        <v>1.05209350585937E-2</v>
      </c>
      <c r="O264">
        <v>2.7469915431242451E-5</v>
      </c>
      <c r="P264">
        <v>1.111007104630315E-10</v>
      </c>
      <c r="Q264">
        <v>5.718694135925835E-5</v>
      </c>
      <c r="R264">
        <v>0</v>
      </c>
      <c r="S264">
        <v>4.2766661190160553</v>
      </c>
      <c r="T264">
        <v>3.1319362331666549</v>
      </c>
      <c r="U264">
        <v>0.83975607693447596</v>
      </c>
      <c r="V264">
        <v>0.56418958354775628</v>
      </c>
      <c r="W264">
        <v>0.32573500793527987</v>
      </c>
      <c r="X264">
        <v>0.252313252202016</v>
      </c>
      <c r="Y264">
        <v>0.2132436186229231</v>
      </c>
      <c r="Z264">
        <v>0.17010955993225249</v>
      </c>
      <c r="AA264">
        <v>0.36910222478599902</v>
      </c>
      <c r="AB264">
        <v>0.26099468609722132</v>
      </c>
      <c r="AC264">
        <v>0.18455111239299951</v>
      </c>
      <c r="AD264">
        <v>0.70710678118654757</v>
      </c>
    </row>
    <row r="265" spans="1:30" x14ac:dyDescent="0.2">
      <c r="A265">
        <v>71</v>
      </c>
      <c r="B265">
        <v>379</v>
      </c>
      <c r="C265">
        <v>1</v>
      </c>
      <c r="D265">
        <v>378</v>
      </c>
      <c r="E265">
        <v>2.9656491293029601E-2</v>
      </c>
      <c r="F265">
        <v>1.6350480586672E-2</v>
      </c>
      <c r="G265">
        <v>5</v>
      </c>
      <c r="H265">
        <v>31831</v>
      </c>
      <c r="I265">
        <v>1.1381620930478601E-2</v>
      </c>
      <c r="J265">
        <v>3.0030662085567519E-5</v>
      </c>
      <c r="K265">
        <v>1.2818860391018341E-16</v>
      </c>
      <c r="L265">
        <v>11</v>
      </c>
      <c r="M265">
        <v>61803398875</v>
      </c>
      <c r="N265">
        <v>1.05209350585937E-2</v>
      </c>
      <c r="O265">
        <v>2.775983538302337E-5</v>
      </c>
      <c r="P265">
        <v>1.122732773280767E-10</v>
      </c>
      <c r="Q265">
        <v>5.7790497468590892E-5</v>
      </c>
      <c r="R265">
        <v>0</v>
      </c>
      <c r="S265">
        <v>4.2626798770413146</v>
      </c>
      <c r="T265">
        <v>3.117949991191916</v>
      </c>
      <c r="U265">
        <v>0.83769033148820549</v>
      </c>
      <c r="V265">
        <v>0.56418958354775628</v>
      </c>
      <c r="W265">
        <v>0.32573500793527987</v>
      </c>
      <c r="X265">
        <v>0.252313252202016</v>
      </c>
      <c r="Y265">
        <v>0.2132436186229231</v>
      </c>
      <c r="Z265">
        <v>0.17010955993225249</v>
      </c>
      <c r="AA265">
        <v>0.37003258607122519</v>
      </c>
      <c r="AB265">
        <v>0.26165255087095812</v>
      </c>
      <c r="AC265">
        <v>0.18501629303561259</v>
      </c>
      <c r="AD265">
        <v>0.70710678118654757</v>
      </c>
    </row>
    <row r="266" spans="1:30" x14ac:dyDescent="0.2">
      <c r="A266">
        <v>70</v>
      </c>
      <c r="B266">
        <v>373</v>
      </c>
      <c r="C266">
        <v>1</v>
      </c>
      <c r="D266">
        <v>186</v>
      </c>
      <c r="E266">
        <v>2.9894063777797499E-2</v>
      </c>
      <c r="F266">
        <v>1.6481461162281701E-2</v>
      </c>
      <c r="G266">
        <v>5</v>
      </c>
      <c r="H266">
        <v>31831</v>
      </c>
      <c r="I266">
        <v>1.1381620930478601E-2</v>
      </c>
      <c r="J266">
        <v>3.051372903600561E-5</v>
      </c>
      <c r="K266">
        <v>1.302506189864866E-16</v>
      </c>
      <c r="L266">
        <v>11</v>
      </c>
      <c r="M266">
        <v>61803398875</v>
      </c>
      <c r="N266">
        <v>1.05209350585937E-2</v>
      </c>
      <c r="O266">
        <v>2.8206374289988889E-5</v>
      </c>
      <c r="P266">
        <v>1.1407928178911819E-10</v>
      </c>
      <c r="Q266">
        <v>5.8720103325994503E-5</v>
      </c>
      <c r="R266">
        <v>0</v>
      </c>
      <c r="S266">
        <v>4.2484952420493594</v>
      </c>
      <c r="T266">
        <v>3.103765356199959</v>
      </c>
      <c r="U266">
        <v>0.83557074906186479</v>
      </c>
      <c r="V266">
        <v>0.56418958354775628</v>
      </c>
      <c r="W266">
        <v>0.32573500793527987</v>
      </c>
      <c r="X266">
        <v>0.252313252202016</v>
      </c>
      <c r="Y266">
        <v>0.2132436186229231</v>
      </c>
      <c r="Z266">
        <v>0.17010955993225249</v>
      </c>
      <c r="AA266">
        <v>0.37097091503911461</v>
      </c>
      <c r="AB266">
        <v>0.26231604964713651</v>
      </c>
      <c r="AC266">
        <v>0.18548545751955731</v>
      </c>
      <c r="AD266">
        <v>0.70710678118654757</v>
      </c>
    </row>
    <row r="267" spans="1:30" x14ac:dyDescent="0.2">
      <c r="A267">
        <v>69</v>
      </c>
      <c r="B267">
        <v>367</v>
      </c>
      <c r="C267">
        <v>1</v>
      </c>
      <c r="D267">
        <v>366</v>
      </c>
      <c r="E267">
        <v>3.0137438733945601E-2</v>
      </c>
      <c r="F267">
        <v>1.66156408080281E-2</v>
      </c>
      <c r="G267">
        <v>5</v>
      </c>
      <c r="H267">
        <v>31831</v>
      </c>
      <c r="I267">
        <v>1.1381620930478601E-2</v>
      </c>
      <c r="J267">
        <v>3.1012591091090157E-5</v>
      </c>
      <c r="K267">
        <v>1.323800568990722E-16</v>
      </c>
      <c r="L267">
        <v>11</v>
      </c>
      <c r="M267">
        <v>61803398875</v>
      </c>
      <c r="N267">
        <v>1.05209350585937E-2</v>
      </c>
      <c r="O267">
        <v>2.866751392415765E-5</v>
      </c>
      <c r="P267">
        <v>1.159443381671419E-10</v>
      </c>
      <c r="Q267">
        <v>5.9680105015247818E-5</v>
      </c>
      <c r="R267">
        <v>0</v>
      </c>
      <c r="S267">
        <v>4.2341065045972597</v>
      </c>
      <c r="T267">
        <v>3.0893766187478602</v>
      </c>
      <c r="U267">
        <v>0.83339520254546962</v>
      </c>
      <c r="V267">
        <v>0.56418958354775628</v>
      </c>
      <c r="W267">
        <v>0.32573500793527987</v>
      </c>
      <c r="X267">
        <v>0.252313252202016</v>
      </c>
      <c r="Y267">
        <v>0.2132436186229231</v>
      </c>
      <c r="Z267">
        <v>0.17010955993225249</v>
      </c>
      <c r="AA267">
        <v>0.37191723975119018</v>
      </c>
      <c r="AB267">
        <v>0.26298520226824962</v>
      </c>
      <c r="AC267">
        <v>0.18595861987559509</v>
      </c>
      <c r="AD267">
        <v>0.70710678118654757</v>
      </c>
    </row>
    <row r="268" spans="1:30" x14ac:dyDescent="0.2">
      <c r="A268">
        <v>68</v>
      </c>
      <c r="B268">
        <v>359</v>
      </c>
      <c r="C268">
        <v>-1</v>
      </c>
      <c r="D268">
        <v>179</v>
      </c>
      <c r="E268">
        <v>3.0471381766800198E-2</v>
      </c>
      <c r="F268">
        <v>1.67997532514657E-2</v>
      </c>
      <c r="G268">
        <v>5</v>
      </c>
      <c r="H268">
        <v>31831</v>
      </c>
      <c r="I268">
        <v>1.1381620930478601E-2</v>
      </c>
      <c r="J268">
        <v>3.1703679471950118E-5</v>
      </c>
      <c r="K268">
        <v>1.3533003031186491E-16</v>
      </c>
      <c r="L268">
        <v>11</v>
      </c>
      <c r="M268">
        <v>61803398875</v>
      </c>
      <c r="N268">
        <v>1.05209350585937E-2</v>
      </c>
      <c r="O268">
        <v>2.9306344318010749E-5</v>
      </c>
      <c r="P268">
        <v>1.185280560093066E-10</v>
      </c>
      <c r="Q268">
        <v>6.101002378996086E-5</v>
      </c>
      <c r="R268">
        <v>0</v>
      </c>
      <c r="S268">
        <v>4.219507705176107</v>
      </c>
      <c r="T268">
        <v>3.074777819326707</v>
      </c>
      <c r="U268">
        <v>0.83116145159877941</v>
      </c>
      <c r="V268">
        <v>0.56418958354775628</v>
      </c>
      <c r="W268">
        <v>0.32573500793527987</v>
      </c>
      <c r="X268">
        <v>0.252313252202016</v>
      </c>
      <c r="Y268">
        <v>0.2132436186229231</v>
      </c>
      <c r="Z268">
        <v>0.17010955993225249</v>
      </c>
      <c r="AA268">
        <v>0.37287158012912791</v>
      </c>
      <c r="AB268">
        <v>0.26366002282104939</v>
      </c>
      <c r="AC268">
        <v>0.1864357900645639</v>
      </c>
      <c r="AD268">
        <v>0.70710678118654768</v>
      </c>
    </row>
    <row r="269" spans="1:30" x14ac:dyDescent="0.2">
      <c r="A269">
        <v>67</v>
      </c>
      <c r="B269">
        <v>353</v>
      </c>
      <c r="C269">
        <v>-1</v>
      </c>
      <c r="D269">
        <v>32</v>
      </c>
      <c r="E269">
        <v>3.0729254193150101E-2</v>
      </c>
      <c r="F269">
        <v>1.6941925771444901E-2</v>
      </c>
      <c r="G269">
        <v>5</v>
      </c>
      <c r="H269">
        <v>31831</v>
      </c>
      <c r="I269">
        <v>1.1381620930478601E-2</v>
      </c>
      <c r="J269">
        <v>3.224255221085012E-5</v>
      </c>
      <c r="K269">
        <v>1.376302574559759E-16</v>
      </c>
      <c r="L269">
        <v>11</v>
      </c>
      <c r="M269">
        <v>61803398875</v>
      </c>
      <c r="N269">
        <v>1.05209350585937E-2</v>
      </c>
      <c r="O269">
        <v>2.9804469150611492E-5</v>
      </c>
      <c r="P269">
        <v>1.205426971879351E-10</v>
      </c>
      <c r="Q269">
        <v>6.2047021361461615E-5</v>
      </c>
      <c r="R269">
        <v>0</v>
      </c>
      <c r="S269">
        <v>4.2046926193909657</v>
      </c>
      <c r="T269">
        <v>3.0599627335415658</v>
      </c>
      <c r="U269">
        <v>0.82886713504018983</v>
      </c>
      <c r="V269">
        <v>0.56418958354775628</v>
      </c>
      <c r="W269">
        <v>0.32573500793527987</v>
      </c>
      <c r="X269">
        <v>0.252313252202016</v>
      </c>
      <c r="Y269">
        <v>0.2132436186229231</v>
      </c>
      <c r="Z269">
        <v>0.17010955993225249</v>
      </c>
      <c r="AA269">
        <v>0.373833946907774</v>
      </c>
      <c r="AB269">
        <v>0.26434051889621868</v>
      </c>
      <c r="AC269">
        <v>0.186916973453887</v>
      </c>
      <c r="AD269">
        <v>0.70710678118654757</v>
      </c>
    </row>
    <row r="270" spans="1:30" x14ac:dyDescent="0.2">
      <c r="A270">
        <v>66</v>
      </c>
      <c r="B270">
        <v>349</v>
      </c>
      <c r="C270">
        <v>1</v>
      </c>
      <c r="D270">
        <v>116</v>
      </c>
      <c r="E270">
        <v>3.0904851360770601E-2</v>
      </c>
      <c r="F270">
        <v>1.70387375639083E-2</v>
      </c>
      <c r="G270">
        <v>5</v>
      </c>
      <c r="H270">
        <v>31831</v>
      </c>
      <c r="I270">
        <v>1.1381620930478601E-2</v>
      </c>
      <c r="J270">
        <v>3.2612094356533212E-5</v>
      </c>
      <c r="K270">
        <v>1.3920768161019921E-16</v>
      </c>
      <c r="L270">
        <v>11</v>
      </c>
      <c r="M270">
        <v>61803398875</v>
      </c>
      <c r="N270">
        <v>1.05209350585937E-2</v>
      </c>
      <c r="O270">
        <v>3.0146067650905039E-5</v>
      </c>
      <c r="P270">
        <v>1.2192427537920081E-10</v>
      </c>
      <c r="Q270">
        <v>6.2758162007438251E-5</v>
      </c>
      <c r="R270">
        <v>0</v>
      </c>
      <c r="S270">
        <v>4.1896547420264252</v>
      </c>
      <c r="T270">
        <v>3.0449248561770248</v>
      </c>
      <c r="U270">
        <v>0.8265097626156791</v>
      </c>
      <c r="V270">
        <v>0.56418958354775628</v>
      </c>
      <c r="W270">
        <v>0.32573500793527987</v>
      </c>
      <c r="X270">
        <v>0.252313252202016</v>
      </c>
      <c r="Y270">
        <v>0.2132436186229231</v>
      </c>
      <c r="Z270">
        <v>0.17010955993225249</v>
      </c>
      <c r="AA270">
        <v>0.3748043404668604</v>
      </c>
      <c r="AB270">
        <v>0.26502669076226848</v>
      </c>
      <c r="AC270">
        <v>0.1874021702334302</v>
      </c>
      <c r="AD270">
        <v>0.70710678118654757</v>
      </c>
    </row>
    <row r="271" spans="1:30" x14ac:dyDescent="0.2">
      <c r="A271">
        <v>65</v>
      </c>
      <c r="B271">
        <v>347</v>
      </c>
      <c r="C271">
        <v>-1</v>
      </c>
      <c r="D271">
        <v>173</v>
      </c>
      <c r="E271">
        <v>3.0993786368687101E-2</v>
      </c>
      <c r="F271">
        <v>1.7087770003587299E-2</v>
      </c>
      <c r="G271">
        <v>5</v>
      </c>
      <c r="H271">
        <v>31831</v>
      </c>
      <c r="I271">
        <v>1.1381620930478601E-2</v>
      </c>
      <c r="J271">
        <v>3.2800060318242342E-5</v>
      </c>
      <c r="K271">
        <v>1.4001003136011379E-16</v>
      </c>
      <c r="L271">
        <v>11</v>
      </c>
      <c r="M271">
        <v>61803398875</v>
      </c>
      <c r="N271">
        <v>1.05209350585937E-2</v>
      </c>
      <c r="O271">
        <v>3.0319820202207078E-5</v>
      </c>
      <c r="P271">
        <v>1.2262700895487339E-10</v>
      </c>
      <c r="Q271">
        <v>6.3119880520449417E-5</v>
      </c>
      <c r="R271">
        <v>0</v>
      </c>
      <c r="S271">
        <v>4.1743872698956368</v>
      </c>
      <c r="T271">
        <v>3.0296573840462369</v>
      </c>
      <c r="U271">
        <v>0.82408670608834711</v>
      </c>
      <c r="V271">
        <v>0.56418958354775628</v>
      </c>
      <c r="W271">
        <v>0.32573500793527987</v>
      </c>
      <c r="X271">
        <v>0.252313252202016</v>
      </c>
      <c r="Y271">
        <v>0.2132436186229231</v>
      </c>
      <c r="Z271">
        <v>0.17010955993225249</v>
      </c>
      <c r="AA271">
        <v>0.37578274952641072</v>
      </c>
      <c r="AB271">
        <v>0.26571853044305083</v>
      </c>
      <c r="AC271">
        <v>0.1878913747632053</v>
      </c>
      <c r="AD271">
        <v>0.70710678118654757</v>
      </c>
    </row>
    <row r="272" spans="1:30" x14ac:dyDescent="0.2">
      <c r="A272">
        <v>64</v>
      </c>
      <c r="B272">
        <v>337</v>
      </c>
      <c r="C272">
        <v>1</v>
      </c>
      <c r="D272">
        <v>336</v>
      </c>
      <c r="E272">
        <v>3.1450273186121903E-2</v>
      </c>
      <c r="F272">
        <v>1.7339444376418201E-2</v>
      </c>
      <c r="G272">
        <v>5</v>
      </c>
      <c r="H272">
        <v>31831</v>
      </c>
      <c r="I272">
        <v>1.1381620930478601E-2</v>
      </c>
      <c r="J272">
        <v>3.3773355876647158E-5</v>
      </c>
      <c r="K272">
        <v>1.4416463169720921E-16</v>
      </c>
      <c r="L272">
        <v>11</v>
      </c>
      <c r="M272">
        <v>61803398875</v>
      </c>
      <c r="N272">
        <v>1.05209350585937E-2</v>
      </c>
      <c r="O272">
        <v>3.1219518131055957E-5</v>
      </c>
      <c r="P272">
        <v>1.2626579260338599E-10</v>
      </c>
      <c r="Q272">
        <v>6.4992874007703115E-5</v>
      </c>
      <c r="R272">
        <v>0</v>
      </c>
      <c r="S272">
        <v>4.1588830833596706</v>
      </c>
      <c r="T272">
        <v>3.014153197510272</v>
      </c>
      <c r="U272">
        <v>0.82159518958251554</v>
      </c>
      <c r="V272">
        <v>0.56418958354775628</v>
      </c>
      <c r="W272">
        <v>0.32573500793527987</v>
      </c>
      <c r="X272">
        <v>0.252313252202016</v>
      </c>
      <c r="Y272">
        <v>0.2132436186229231</v>
      </c>
      <c r="Z272">
        <v>0.17010955993225249</v>
      </c>
      <c r="AA272">
        <v>0.37676914968878411</v>
      </c>
      <c r="AB272">
        <v>0.26641602068682863</v>
      </c>
      <c r="AC272">
        <v>0.188384574844392</v>
      </c>
      <c r="AD272">
        <v>0.70710678118654757</v>
      </c>
    </row>
    <row r="273" spans="1:30" x14ac:dyDescent="0.2">
      <c r="A273">
        <v>63</v>
      </c>
      <c r="B273">
        <v>331</v>
      </c>
      <c r="C273">
        <v>1</v>
      </c>
      <c r="D273">
        <v>110</v>
      </c>
      <c r="E273">
        <v>3.1734040798768799E-2</v>
      </c>
      <c r="F273">
        <v>1.74958936608553E-2</v>
      </c>
      <c r="G273">
        <v>5</v>
      </c>
      <c r="H273">
        <v>31831</v>
      </c>
      <c r="I273">
        <v>1.1381620930478601E-2</v>
      </c>
      <c r="J273">
        <v>3.4385561723353748E-5</v>
      </c>
      <c r="K273">
        <v>1.467778878609049E-16</v>
      </c>
      <c r="L273">
        <v>11</v>
      </c>
      <c r="M273">
        <v>61803398875</v>
      </c>
      <c r="N273">
        <v>1.05209350585937E-2</v>
      </c>
      <c r="O273">
        <v>3.1785430846422532E-5</v>
      </c>
      <c r="P273">
        <v>1.285545985116045E-10</v>
      </c>
      <c r="Q273">
        <v>6.6170992569776287E-5</v>
      </c>
      <c r="R273">
        <v>0</v>
      </c>
      <c r="S273">
        <v>4.1431347263915326</v>
      </c>
      <c r="T273">
        <v>2.9984048405421331</v>
      </c>
      <c r="U273">
        <v>0.81903227910895593</v>
      </c>
      <c r="V273">
        <v>0.56418958354775628</v>
      </c>
      <c r="W273">
        <v>0.32573500793527987</v>
      </c>
      <c r="X273">
        <v>0.252313252202016</v>
      </c>
      <c r="Y273">
        <v>0.2132436186229231</v>
      </c>
      <c r="Z273">
        <v>0.17010955993225249</v>
      </c>
      <c r="AA273">
        <v>0.3777635018079411</v>
      </c>
      <c r="AB273">
        <v>0.26711913381317182</v>
      </c>
      <c r="AC273">
        <v>0.18888175090397061</v>
      </c>
      <c r="AD273">
        <v>0.70710678118654757</v>
      </c>
    </row>
    <row r="274" spans="1:30" x14ac:dyDescent="0.2">
      <c r="A274">
        <v>62</v>
      </c>
      <c r="B274">
        <v>317</v>
      </c>
      <c r="C274">
        <v>-1</v>
      </c>
      <c r="D274">
        <v>79</v>
      </c>
      <c r="E274">
        <v>3.2427221756275999E-2</v>
      </c>
      <c r="F274">
        <v>1.7878064352485099E-2</v>
      </c>
      <c r="G274">
        <v>5</v>
      </c>
      <c r="H274">
        <v>31831</v>
      </c>
      <c r="I274">
        <v>1.1381620930478601E-2</v>
      </c>
      <c r="J274">
        <v>3.5904166972965592E-5</v>
      </c>
      <c r="K274">
        <v>1.5326019205665459E-16</v>
      </c>
      <c r="L274">
        <v>11</v>
      </c>
      <c r="M274">
        <v>61803398875</v>
      </c>
      <c r="N274">
        <v>1.05209350585937E-2</v>
      </c>
      <c r="O274">
        <v>3.3189203817557907E-5</v>
      </c>
      <c r="P274">
        <v>1.3423208866669111E-10</v>
      </c>
      <c r="Q274">
        <v>6.9093370790523499E-5</v>
      </c>
      <c r="R274">
        <v>0</v>
      </c>
      <c r="S274">
        <v>4.1271343850450917</v>
      </c>
      <c r="T274">
        <v>2.9824044991956922</v>
      </c>
      <c r="U274">
        <v>0.8163948711894744</v>
      </c>
      <c r="V274">
        <v>0.56418958354775628</v>
      </c>
      <c r="W274">
        <v>0.32573500793527987</v>
      </c>
      <c r="X274">
        <v>0.252313252202016</v>
      </c>
      <c r="Y274">
        <v>0.2132436186229231</v>
      </c>
      <c r="Z274">
        <v>0.17010955993225249</v>
      </c>
      <c r="AA274">
        <v>0.37876575016379238</v>
      </c>
      <c r="AB274">
        <v>0.26782783042202729</v>
      </c>
      <c r="AC274">
        <v>0.18938287508189619</v>
      </c>
      <c r="AD274">
        <v>0.70710678118654757</v>
      </c>
    </row>
    <row r="275" spans="1:30" x14ac:dyDescent="0.2">
      <c r="A275">
        <v>61</v>
      </c>
      <c r="B275">
        <v>313</v>
      </c>
      <c r="C275">
        <v>1</v>
      </c>
      <c r="D275">
        <v>312</v>
      </c>
      <c r="E275">
        <v>3.2633766658241803E-2</v>
      </c>
      <c r="F275">
        <v>1.7991938525140999E-2</v>
      </c>
      <c r="G275">
        <v>5</v>
      </c>
      <c r="H275">
        <v>31831</v>
      </c>
      <c r="I275">
        <v>1.1381620930478601E-2</v>
      </c>
      <c r="J275">
        <v>3.6363006167508281E-5</v>
      </c>
      <c r="K275">
        <v>1.5521878876025399E-16</v>
      </c>
      <c r="L275">
        <v>11</v>
      </c>
      <c r="M275">
        <v>61803398875</v>
      </c>
      <c r="N275">
        <v>1.05209350585937E-2</v>
      </c>
      <c r="O275">
        <v>3.3613346997334998E-5</v>
      </c>
      <c r="P275">
        <v>1.359475147199395E-10</v>
      </c>
      <c r="Q275">
        <v>6.9976353164843285E-5</v>
      </c>
      <c r="R275">
        <v>0</v>
      </c>
      <c r="S275">
        <v>4.1108738641733114</v>
      </c>
      <c r="T275">
        <v>2.966143978323911</v>
      </c>
      <c r="U275">
        <v>0.81367968048967854</v>
      </c>
      <c r="V275">
        <v>0.56418958354775628</v>
      </c>
      <c r="W275">
        <v>0.32573500793527987</v>
      </c>
      <c r="X275">
        <v>0.252313252202016</v>
      </c>
      <c r="Y275">
        <v>0.2132436186229231</v>
      </c>
      <c r="Z275">
        <v>0.17010955993225249</v>
      </c>
      <c r="AA275">
        <v>0.37977582041634111</v>
      </c>
      <c r="AB275">
        <v>0.26854205794707919</v>
      </c>
      <c r="AC275">
        <v>0.1898879102081705</v>
      </c>
      <c r="AD275">
        <v>0.70710678118654746</v>
      </c>
    </row>
    <row r="276" spans="1:30" x14ac:dyDescent="0.2">
      <c r="A276">
        <v>60</v>
      </c>
      <c r="B276">
        <v>311</v>
      </c>
      <c r="C276">
        <v>-1</v>
      </c>
      <c r="D276">
        <v>155</v>
      </c>
      <c r="E276">
        <v>3.2738530223582502E-2</v>
      </c>
      <c r="F276">
        <v>1.8049697705900699E-2</v>
      </c>
      <c r="G276">
        <v>5</v>
      </c>
      <c r="H276">
        <v>31831</v>
      </c>
      <c r="I276">
        <v>1.1381620930478601E-2</v>
      </c>
      <c r="J276">
        <v>3.6596851866334702E-5</v>
      </c>
      <c r="K276">
        <v>1.5621698032784409E-16</v>
      </c>
      <c r="L276">
        <v>11</v>
      </c>
      <c r="M276">
        <v>61803398875</v>
      </c>
      <c r="N276">
        <v>1.05209350585937E-2</v>
      </c>
      <c r="O276">
        <v>3.3829510000533298E-5</v>
      </c>
      <c r="P276">
        <v>1.3682177526476231E-10</v>
      </c>
      <c r="Q276">
        <v>7.0426361866868006E-5</v>
      </c>
      <c r="R276">
        <v>0</v>
      </c>
      <c r="S276">
        <v>4.0943445622221004</v>
      </c>
      <c r="T276">
        <v>2.9496146763727</v>
      </c>
      <c r="U276">
        <v>0.81088322635810628</v>
      </c>
      <c r="V276">
        <v>0.56418958354775628</v>
      </c>
      <c r="W276">
        <v>0.32573500793527987</v>
      </c>
      <c r="X276">
        <v>0.252313252202016</v>
      </c>
      <c r="Y276">
        <v>0.2132436186229231</v>
      </c>
      <c r="Z276">
        <v>0.17010955993225249</v>
      </c>
      <c r="AA276">
        <v>0.38079361731068168</v>
      </c>
      <c r="AB276">
        <v>0.26926174903293809</v>
      </c>
      <c r="AC276">
        <v>0.19039680865534081</v>
      </c>
      <c r="AD276">
        <v>0.70710678118654757</v>
      </c>
    </row>
    <row r="277" spans="1:30" x14ac:dyDescent="0.2">
      <c r="A277">
        <v>59</v>
      </c>
      <c r="B277">
        <v>307</v>
      </c>
      <c r="C277">
        <v>1</v>
      </c>
      <c r="D277">
        <v>153</v>
      </c>
      <c r="E277">
        <v>3.2951120315946797E-2</v>
      </c>
      <c r="F277">
        <v>1.8166904766701499E-2</v>
      </c>
      <c r="G277">
        <v>5</v>
      </c>
      <c r="H277">
        <v>31831</v>
      </c>
      <c r="I277">
        <v>1.1381620930478601E-2</v>
      </c>
      <c r="J277">
        <v>3.7073683812475871E-5</v>
      </c>
      <c r="K277">
        <v>1.5825238072299521E-16</v>
      </c>
      <c r="L277">
        <v>11</v>
      </c>
      <c r="M277">
        <v>61803398875</v>
      </c>
      <c r="N277">
        <v>1.05209350585937E-2</v>
      </c>
      <c r="O277">
        <v>3.4270285375133093E-5</v>
      </c>
      <c r="P277">
        <v>1.3860446940501979E-10</v>
      </c>
      <c r="Q277">
        <v>7.134396918760895E-5</v>
      </c>
      <c r="R277">
        <v>0</v>
      </c>
      <c r="S277">
        <v>4.0775374439057197</v>
      </c>
      <c r="T277">
        <v>2.9328075580563202</v>
      </c>
      <c r="U277">
        <v>0.80800181815785921</v>
      </c>
      <c r="V277">
        <v>0.56418958354775628</v>
      </c>
      <c r="W277">
        <v>0.32573500793527987</v>
      </c>
      <c r="X277">
        <v>0.252313252202016</v>
      </c>
      <c r="Y277">
        <v>0.2132436186229231</v>
      </c>
      <c r="Z277">
        <v>0.17010955993225249</v>
      </c>
      <c r="AA277">
        <v>0.3818190220996816</v>
      </c>
      <c r="AB277">
        <v>0.26998681971270111</v>
      </c>
      <c r="AC277">
        <v>0.1909095110498408</v>
      </c>
      <c r="AD277">
        <v>0.70710678118654757</v>
      </c>
    </row>
    <row r="278" spans="1:30" x14ac:dyDescent="0.2">
      <c r="A278">
        <v>58</v>
      </c>
      <c r="B278">
        <v>293</v>
      </c>
      <c r="C278">
        <v>-1</v>
      </c>
      <c r="D278">
        <v>146</v>
      </c>
      <c r="E278">
        <v>3.3729162867744203E-2</v>
      </c>
      <c r="F278">
        <v>1.85958621073751E-2</v>
      </c>
      <c r="G278">
        <v>5</v>
      </c>
      <c r="H278">
        <v>31831</v>
      </c>
      <c r="I278">
        <v>1.1381620930478601E-2</v>
      </c>
      <c r="J278">
        <v>3.8845122629454237E-5</v>
      </c>
      <c r="K278">
        <v>1.6581392792477651E-16</v>
      </c>
      <c r="L278">
        <v>11</v>
      </c>
      <c r="M278">
        <v>61803398875</v>
      </c>
      <c r="N278">
        <v>1.05209350585937E-2</v>
      </c>
      <c r="O278">
        <v>3.5907773413535351E-5</v>
      </c>
      <c r="P278">
        <v>1.4522720855747811E-10</v>
      </c>
      <c r="Q278">
        <v>7.4752896042989581E-5</v>
      </c>
      <c r="R278">
        <v>0</v>
      </c>
      <c r="S278">
        <v>4.0604430105464191</v>
      </c>
      <c r="T278">
        <v>2.9157131246970192</v>
      </c>
      <c r="U278">
        <v>0.80503153926322346</v>
      </c>
      <c r="V278">
        <v>0.56418958354775628</v>
      </c>
      <c r="W278">
        <v>0.32573500793527987</v>
      </c>
      <c r="X278">
        <v>0.252313252202016</v>
      </c>
      <c r="Y278">
        <v>0.2132436186229231</v>
      </c>
      <c r="Z278">
        <v>0.17010955993225249</v>
      </c>
      <c r="AA278">
        <v>0.38285188964624112</v>
      </c>
      <c r="AB278">
        <v>0.2707171673589408</v>
      </c>
      <c r="AC278">
        <v>0.1914259448231205</v>
      </c>
      <c r="AD278">
        <v>0.70710678118654757</v>
      </c>
    </row>
    <row r="279" spans="1:30" x14ac:dyDescent="0.2">
      <c r="A279">
        <v>57</v>
      </c>
      <c r="B279">
        <v>283</v>
      </c>
      <c r="C279">
        <v>1</v>
      </c>
      <c r="D279">
        <v>141</v>
      </c>
      <c r="E279">
        <v>3.4319911152728998E-2</v>
      </c>
      <c r="F279">
        <v>1.89215587068081E-2</v>
      </c>
      <c r="G279">
        <v>5</v>
      </c>
      <c r="H279">
        <v>31831</v>
      </c>
      <c r="I279">
        <v>1.1381620930478601E-2</v>
      </c>
      <c r="J279">
        <v>4.0217741803639902E-5</v>
      </c>
      <c r="K279">
        <v>1.716730773214117E-16</v>
      </c>
      <c r="L279">
        <v>11</v>
      </c>
      <c r="M279">
        <v>61803398875</v>
      </c>
      <c r="N279">
        <v>1.05209350585937E-2</v>
      </c>
      <c r="O279">
        <v>3.7176599329207977E-5</v>
      </c>
      <c r="P279">
        <v>1.503589120400745E-10</v>
      </c>
      <c r="Q279">
        <v>7.7394341132847879E-5</v>
      </c>
      <c r="R279">
        <v>0</v>
      </c>
      <c r="S279">
        <v>4.0430512678345503</v>
      </c>
      <c r="T279">
        <v>2.8983213819851499</v>
      </c>
      <c r="U279">
        <v>0.8019682295782552</v>
      </c>
      <c r="V279">
        <v>0.56418958354775628</v>
      </c>
      <c r="W279">
        <v>0.32573500793527987</v>
      </c>
      <c r="X279">
        <v>0.252313252202016</v>
      </c>
      <c r="Y279">
        <v>0.2132436186229231</v>
      </c>
      <c r="Z279">
        <v>0.17010955993225249</v>
      </c>
      <c r="AA279">
        <v>0.38389204516128073</v>
      </c>
      <c r="AB279">
        <v>0.2714526683771139</v>
      </c>
      <c r="AC279">
        <v>0.19194602258064031</v>
      </c>
      <c r="AD279">
        <v>0.70710678118654757</v>
      </c>
    </row>
    <row r="280" spans="1:30" x14ac:dyDescent="0.2">
      <c r="A280">
        <v>56</v>
      </c>
      <c r="B280">
        <v>281</v>
      </c>
      <c r="C280">
        <v>-1</v>
      </c>
      <c r="D280">
        <v>28</v>
      </c>
      <c r="E280">
        <v>3.4441829515914499E-2</v>
      </c>
      <c r="F280">
        <v>1.8988775823314801E-2</v>
      </c>
      <c r="G280">
        <v>5</v>
      </c>
      <c r="H280">
        <v>31831</v>
      </c>
      <c r="I280">
        <v>1.1381620930478601E-2</v>
      </c>
      <c r="J280">
        <v>4.0503989076263669E-5</v>
      </c>
      <c r="K280">
        <v>1.72894949757863E-16</v>
      </c>
      <c r="L280">
        <v>11</v>
      </c>
      <c r="M280">
        <v>61803398875</v>
      </c>
      <c r="N280">
        <v>1.05209350585937E-2</v>
      </c>
      <c r="O280">
        <v>3.7441201459664973E-5</v>
      </c>
      <c r="P280">
        <v>1.5142908223253049E-10</v>
      </c>
      <c r="Q280">
        <v>7.7945190535928642E-5</v>
      </c>
      <c r="R280">
        <v>0</v>
      </c>
      <c r="S280">
        <v>4.0253516907351496</v>
      </c>
      <c r="T280">
        <v>2.8806218048857501</v>
      </c>
      <c r="U280">
        <v>0.79880746641665035</v>
      </c>
      <c r="V280">
        <v>0.56418958354775628</v>
      </c>
      <c r="W280">
        <v>0.32573500793527987</v>
      </c>
      <c r="X280">
        <v>0.252313252202016</v>
      </c>
      <c r="Y280">
        <v>0.2132436186229231</v>
      </c>
      <c r="Z280">
        <v>0.17010955993225249</v>
      </c>
      <c r="AA280">
        <v>0.38493928052688742</v>
      </c>
      <c r="AB280">
        <v>0.27219317560563278</v>
      </c>
      <c r="AC280">
        <v>0.19246964026344371</v>
      </c>
      <c r="AD280">
        <v>0.70710678118654757</v>
      </c>
    </row>
    <row r="281" spans="1:30" x14ac:dyDescent="0.2">
      <c r="A281">
        <v>55</v>
      </c>
      <c r="B281">
        <v>277</v>
      </c>
      <c r="C281">
        <v>1</v>
      </c>
      <c r="D281">
        <v>69</v>
      </c>
      <c r="E281">
        <v>3.4689615656797998E-2</v>
      </c>
      <c r="F281">
        <v>1.9125387482668899E-2</v>
      </c>
      <c r="G281">
        <v>5</v>
      </c>
      <c r="H281">
        <v>31831</v>
      </c>
      <c r="I281">
        <v>1.1381620930478601E-2</v>
      </c>
      <c r="J281">
        <v>4.1088884225379389E-5</v>
      </c>
      <c r="K281">
        <v>1.7539162773270581E-16</v>
      </c>
      <c r="L281">
        <v>11</v>
      </c>
      <c r="M281">
        <v>61803398875</v>
      </c>
      <c r="N281">
        <v>1.05209350585937E-2</v>
      </c>
      <c r="O281">
        <v>3.7981868628757607E-5</v>
      </c>
      <c r="P281">
        <v>1.5361578378101469E-10</v>
      </c>
      <c r="Q281">
        <v>7.9070752854136996E-5</v>
      </c>
      <c r="R281">
        <v>0</v>
      </c>
      <c r="S281">
        <v>4.0073331852324712</v>
      </c>
      <c r="T281">
        <v>2.8626032993830708</v>
      </c>
      <c r="U281">
        <v>0.79554454356211823</v>
      </c>
      <c r="V281">
        <v>0.56418958354775628</v>
      </c>
      <c r="W281">
        <v>0.32573500793527987</v>
      </c>
      <c r="X281">
        <v>0.252313252202016</v>
      </c>
      <c r="Y281">
        <v>0.2132436186229231</v>
      </c>
      <c r="Z281">
        <v>0.17010955993225249</v>
      </c>
      <c r="AA281">
        <v>0.38599335014617792</v>
      </c>
      <c r="AB281">
        <v>0.27293851538127578</v>
      </c>
      <c r="AC281">
        <v>0.1929966750730889</v>
      </c>
      <c r="AD281">
        <v>0.70710678118654757</v>
      </c>
    </row>
    <row r="282" spans="1:30" x14ac:dyDescent="0.2">
      <c r="A282">
        <v>54</v>
      </c>
      <c r="B282">
        <v>271</v>
      </c>
      <c r="C282">
        <v>1</v>
      </c>
      <c r="D282">
        <v>5</v>
      </c>
      <c r="E282">
        <v>3.5071531191594701E-2</v>
      </c>
      <c r="F282">
        <v>1.9335948552612801E-2</v>
      </c>
      <c r="G282">
        <v>5</v>
      </c>
      <c r="H282">
        <v>31831</v>
      </c>
      <c r="I282">
        <v>1.1381620930478601E-2</v>
      </c>
      <c r="J282">
        <v>4.1998601219299233E-5</v>
      </c>
      <c r="K282">
        <v>1.7927483720280259E-16</v>
      </c>
      <c r="L282">
        <v>11</v>
      </c>
      <c r="M282">
        <v>61803398875</v>
      </c>
      <c r="N282">
        <v>1.05209350585937E-2</v>
      </c>
      <c r="O282">
        <v>3.8822795609468107E-5</v>
      </c>
      <c r="P282">
        <v>1.57016871244801E-10</v>
      </c>
      <c r="Q282">
        <v>8.0821396828767333E-5</v>
      </c>
      <c r="R282">
        <v>0</v>
      </c>
      <c r="S282">
        <v>3.988984046564275</v>
      </c>
      <c r="T282">
        <v>2.844254160714875</v>
      </c>
      <c r="U282">
        <v>0.79217444830551587</v>
      </c>
      <c r="V282">
        <v>0.56418958354775628</v>
      </c>
      <c r="W282">
        <v>0.32573500793527987</v>
      </c>
      <c r="X282">
        <v>0.252313252202016</v>
      </c>
      <c r="Y282">
        <v>0.2132436186229231</v>
      </c>
      <c r="Z282">
        <v>0.17010955993225249</v>
      </c>
      <c r="AA282">
        <v>0.38705396625219229</v>
      </c>
      <c r="AB282">
        <v>0.27368848422207431</v>
      </c>
      <c r="AC282">
        <v>0.1935269831260962</v>
      </c>
      <c r="AD282">
        <v>0.70710678118654757</v>
      </c>
    </row>
    <row r="283" spans="1:30" x14ac:dyDescent="0.2">
      <c r="A283">
        <v>53</v>
      </c>
      <c r="B283">
        <v>269</v>
      </c>
      <c r="C283">
        <v>-1</v>
      </c>
      <c r="D283">
        <v>268</v>
      </c>
      <c r="E283">
        <v>3.5201667190438102E-2</v>
      </c>
      <c r="F283">
        <v>1.9407696289109801E-2</v>
      </c>
      <c r="G283">
        <v>5</v>
      </c>
      <c r="H283">
        <v>31831</v>
      </c>
      <c r="I283">
        <v>1.1381620930478601E-2</v>
      </c>
      <c r="J283">
        <v>4.2310858477435278E-5</v>
      </c>
      <c r="K283">
        <v>1.8060773562066731E-16</v>
      </c>
      <c r="L283">
        <v>11</v>
      </c>
      <c r="M283">
        <v>61803398875</v>
      </c>
      <c r="N283">
        <v>1.05209350585937E-2</v>
      </c>
      <c r="O283">
        <v>3.9111440929984601E-5</v>
      </c>
      <c r="P283">
        <v>1.581842829269185E-10</v>
      </c>
      <c r="Q283">
        <v>8.1422299407419885E-5</v>
      </c>
      <c r="R283">
        <v>0</v>
      </c>
      <c r="S283">
        <v>3.970291913552122</v>
      </c>
      <c r="T283">
        <v>2.825562027702722</v>
      </c>
      <c r="U283">
        <v>0.78869183622873806</v>
      </c>
      <c r="V283">
        <v>0.56418958354775628</v>
      </c>
      <c r="W283">
        <v>0.32573500793527987</v>
      </c>
      <c r="X283">
        <v>0.252313252202016</v>
      </c>
      <c r="Y283">
        <v>0.2132436186229231</v>
      </c>
      <c r="Z283">
        <v>0.17010955993225249</v>
      </c>
      <c r="AA283">
        <v>0.38812079359724699</v>
      </c>
      <c r="AB283">
        <v>0.27444284507211769</v>
      </c>
      <c r="AC283">
        <v>0.1940603967986235</v>
      </c>
      <c r="AD283">
        <v>0.70710678118654757</v>
      </c>
    </row>
    <row r="284" spans="1:30" x14ac:dyDescent="0.2">
      <c r="A284">
        <v>52</v>
      </c>
      <c r="B284">
        <v>263</v>
      </c>
      <c r="C284">
        <v>-1</v>
      </c>
      <c r="D284">
        <v>262</v>
      </c>
      <c r="E284">
        <v>3.56009427254452E-2</v>
      </c>
      <c r="F284">
        <v>1.9627828428794101E-2</v>
      </c>
      <c r="G284">
        <v>5</v>
      </c>
      <c r="H284">
        <v>31831</v>
      </c>
      <c r="I284">
        <v>1.1381620930478601E-2</v>
      </c>
      <c r="J284">
        <v>4.3276125210760797E-5</v>
      </c>
      <c r="K284">
        <v>1.847280641899601E-16</v>
      </c>
      <c r="L284">
        <v>11</v>
      </c>
      <c r="M284">
        <v>61803398875</v>
      </c>
      <c r="N284">
        <v>1.05209350585937E-2</v>
      </c>
      <c r="O284">
        <v>4.0003717148919611E-5</v>
      </c>
      <c r="P284">
        <v>1.6179304983779881E-10</v>
      </c>
      <c r="Q284">
        <v>8.3279842359680408E-5</v>
      </c>
      <c r="R284">
        <v>0</v>
      </c>
      <c r="S284">
        <v>3.951243718581428</v>
      </c>
      <c r="T284">
        <v>2.8065138327320271</v>
      </c>
      <c r="U284">
        <v>0.78509100347529015</v>
      </c>
      <c r="V284">
        <v>0.56418958354775628</v>
      </c>
      <c r="W284">
        <v>0.32573500793527987</v>
      </c>
      <c r="X284">
        <v>0.252313252202016</v>
      </c>
      <c r="Y284">
        <v>0.2132436186229231</v>
      </c>
      <c r="Z284">
        <v>0.17010955993225249</v>
      </c>
      <c r="AA284">
        <v>0.38919344343131879</v>
      </c>
      <c r="AB284">
        <v>0.27520132304362849</v>
      </c>
      <c r="AC284">
        <v>0.19459672171565939</v>
      </c>
      <c r="AD284">
        <v>0.70710678118654757</v>
      </c>
    </row>
    <row r="285" spans="1:30" x14ac:dyDescent="0.2">
      <c r="A285">
        <v>51</v>
      </c>
      <c r="B285">
        <v>257</v>
      </c>
      <c r="C285">
        <v>-1</v>
      </c>
      <c r="D285">
        <v>256</v>
      </c>
      <c r="E285">
        <v>3.6014120303280897E-2</v>
      </c>
      <c r="F285">
        <v>1.9855625166395399E-2</v>
      </c>
      <c r="G285">
        <v>5</v>
      </c>
      <c r="H285">
        <v>31831</v>
      </c>
      <c r="I285">
        <v>1.1381620930478601E-2</v>
      </c>
      <c r="J285">
        <v>4.4286462764319421E-5</v>
      </c>
      <c r="K285">
        <v>1.8904078164186581E-16</v>
      </c>
      <c r="L285">
        <v>11</v>
      </c>
      <c r="M285">
        <v>61803398875</v>
      </c>
      <c r="N285">
        <v>1.05209350585937E-2</v>
      </c>
      <c r="O285">
        <v>4.0937656070684268E-5</v>
      </c>
      <c r="P285">
        <v>1.6557031948381741E-10</v>
      </c>
      <c r="Q285">
        <v>8.5224118835003696E-5</v>
      </c>
      <c r="R285">
        <v>0</v>
      </c>
      <c r="S285">
        <v>3.9318256327243262</v>
      </c>
      <c r="T285">
        <v>2.7870957468749249</v>
      </c>
      <c r="U285">
        <v>0.78136585621293908</v>
      </c>
      <c r="V285">
        <v>0.56418958354775628</v>
      </c>
      <c r="W285">
        <v>0.32573500793527987</v>
      </c>
      <c r="X285">
        <v>0.252313252202016</v>
      </c>
      <c r="Y285">
        <v>0.2132436186229231</v>
      </c>
      <c r="Z285">
        <v>0.17010955993225249</v>
      </c>
      <c r="AA285">
        <v>0.39027146666281298</v>
      </c>
      <c r="AB285">
        <v>0.27596360058089459</v>
      </c>
      <c r="AC285">
        <v>0.19513573333140649</v>
      </c>
      <c r="AD285">
        <v>0.70710678118654757</v>
      </c>
    </row>
    <row r="286" spans="1:30" x14ac:dyDescent="0.2">
      <c r="A286">
        <v>50</v>
      </c>
      <c r="B286">
        <v>251</v>
      </c>
      <c r="C286">
        <v>-1</v>
      </c>
      <c r="D286">
        <v>50</v>
      </c>
      <c r="E286">
        <v>3.6442025853950101E-2</v>
      </c>
      <c r="F286">
        <v>2.00915418609907E-2</v>
      </c>
      <c r="G286">
        <v>5</v>
      </c>
      <c r="H286">
        <v>31831</v>
      </c>
      <c r="I286">
        <v>1.1381620930478601E-2</v>
      </c>
      <c r="J286">
        <v>4.534510330848642E-5</v>
      </c>
      <c r="K286">
        <v>1.9355968478868331E-16</v>
      </c>
      <c r="L286">
        <v>11</v>
      </c>
      <c r="M286">
        <v>61803398875</v>
      </c>
      <c r="N286">
        <v>1.05209350585937E-2</v>
      </c>
      <c r="O286">
        <v>4.1916245458828118E-5</v>
      </c>
      <c r="P286">
        <v>1.6952817572645849E-10</v>
      </c>
      <c r="Q286">
        <v>8.7261348767314538E-5</v>
      </c>
      <c r="R286">
        <v>0</v>
      </c>
      <c r="S286">
        <v>3.912023005428146</v>
      </c>
      <c r="T286">
        <v>2.767293119578746</v>
      </c>
      <c r="U286">
        <v>0.77750987695414708</v>
      </c>
      <c r="V286">
        <v>0.56418958354775628</v>
      </c>
      <c r="W286">
        <v>0.32573500793527987</v>
      </c>
      <c r="X286">
        <v>0.252313252202016</v>
      </c>
      <c r="Y286">
        <v>0.2132436186229231</v>
      </c>
      <c r="Z286">
        <v>0.17010955993225249</v>
      </c>
      <c r="AA286">
        <v>0.39135434607700131</v>
      </c>
      <c r="AB286">
        <v>0.27672931195787448</v>
      </c>
      <c r="AC286">
        <v>0.19567717303850071</v>
      </c>
      <c r="AD286">
        <v>0.70710678118654757</v>
      </c>
    </row>
    <row r="287" spans="1:30" x14ac:dyDescent="0.2">
      <c r="A287">
        <v>49</v>
      </c>
      <c r="B287">
        <v>241</v>
      </c>
      <c r="C287">
        <v>1</v>
      </c>
      <c r="D287">
        <v>30</v>
      </c>
      <c r="E287">
        <v>3.7190400165280003E-2</v>
      </c>
      <c r="F287">
        <v>2.0504142243418299E-2</v>
      </c>
      <c r="G287">
        <v>5</v>
      </c>
      <c r="H287">
        <v>31831</v>
      </c>
      <c r="I287">
        <v>1.1381620930478601E-2</v>
      </c>
      <c r="J287">
        <v>4.7226642864855152E-5</v>
      </c>
      <c r="K287">
        <v>2.0159120697908511E-16</v>
      </c>
      <c r="L287">
        <v>11</v>
      </c>
      <c r="M287">
        <v>61803398875</v>
      </c>
      <c r="N287">
        <v>1.05209350585937E-2</v>
      </c>
      <c r="O287">
        <v>4.3655508755874927E-5</v>
      </c>
      <c r="P287">
        <v>1.7656253986448579E-10</v>
      </c>
      <c r="Q287">
        <v>9.0882151620730079E-5</v>
      </c>
      <c r="R287">
        <v>0</v>
      </c>
      <c r="S287">
        <v>3.891820298110626</v>
      </c>
      <c r="T287">
        <v>2.7470904122612261</v>
      </c>
      <c r="U287">
        <v>0.77351608735426414</v>
      </c>
      <c r="V287">
        <v>0.56418958354775628</v>
      </c>
      <c r="W287">
        <v>0.32573500793527987</v>
      </c>
      <c r="X287">
        <v>0.252313252202016</v>
      </c>
      <c r="Y287">
        <v>0.2132436186229231</v>
      </c>
      <c r="Z287">
        <v>0.17010955993225249</v>
      </c>
      <c r="AA287">
        <v>0.39244148746588953</v>
      </c>
      <c r="AB287">
        <v>0.2774980370060659</v>
      </c>
      <c r="AC287">
        <v>0.19622074373294471</v>
      </c>
      <c r="AD287">
        <v>0.70710678118654757</v>
      </c>
    </row>
    <row r="288" spans="1:30" x14ac:dyDescent="0.2">
      <c r="A288">
        <v>48</v>
      </c>
      <c r="B288">
        <v>239</v>
      </c>
      <c r="C288">
        <v>-1</v>
      </c>
      <c r="D288">
        <v>7</v>
      </c>
      <c r="E288">
        <v>3.7345684348663498E-2</v>
      </c>
      <c r="F288">
        <v>2.0589754900719501E-2</v>
      </c>
      <c r="G288">
        <v>5</v>
      </c>
      <c r="H288">
        <v>31831</v>
      </c>
      <c r="I288">
        <v>1.1381620930478601E-2</v>
      </c>
      <c r="J288">
        <v>4.7621844897197043E-5</v>
      </c>
      <c r="K288">
        <v>2.032781626860231E-16</v>
      </c>
      <c r="L288">
        <v>11</v>
      </c>
      <c r="M288">
        <v>61803398875</v>
      </c>
      <c r="N288">
        <v>1.05209350585937E-2</v>
      </c>
      <c r="O288">
        <v>4.4020826820777638E-5</v>
      </c>
      <c r="P288">
        <v>1.780400506583309E-10</v>
      </c>
      <c r="Q288">
        <v>9.1642671717974674E-5</v>
      </c>
      <c r="R288">
        <v>0</v>
      </c>
      <c r="S288">
        <v>3.8712010109078911</v>
      </c>
      <c r="T288">
        <v>2.7264711250584912</v>
      </c>
      <c r="U288">
        <v>0.76937700705467615</v>
      </c>
      <c r="V288">
        <v>0.56418958354775628</v>
      </c>
      <c r="W288">
        <v>0.32573500793527987</v>
      </c>
      <c r="X288">
        <v>0.252313252202016</v>
      </c>
      <c r="Y288">
        <v>0.2132436186229231</v>
      </c>
      <c r="Z288">
        <v>0.17010955993225249</v>
      </c>
      <c r="AA288">
        <v>0.39353220949756529</v>
      </c>
      <c r="AB288">
        <v>0.27826929395105349</v>
      </c>
      <c r="AC288">
        <v>0.1967661047487827</v>
      </c>
      <c r="AD288">
        <v>0.70710678118654757</v>
      </c>
    </row>
    <row r="289" spans="1:30" x14ac:dyDescent="0.2">
      <c r="A289">
        <v>47</v>
      </c>
      <c r="B289">
        <v>233</v>
      </c>
      <c r="C289">
        <v>-1</v>
      </c>
      <c r="D289">
        <v>232</v>
      </c>
      <c r="E289">
        <v>3.7823473723611598E-2</v>
      </c>
      <c r="F289">
        <v>2.0853173989054001E-2</v>
      </c>
      <c r="G289">
        <v>5</v>
      </c>
      <c r="H289">
        <v>31831</v>
      </c>
      <c r="I289">
        <v>1.1381620930478601E-2</v>
      </c>
      <c r="J289">
        <v>4.8848158499699961E-5</v>
      </c>
      <c r="K289">
        <v>2.0851279348480481E-16</v>
      </c>
      <c r="L289">
        <v>11</v>
      </c>
      <c r="M289">
        <v>61803398875</v>
      </c>
      <c r="N289">
        <v>1.05209350585937E-2</v>
      </c>
      <c r="O289">
        <v>4.5154410344059467E-5</v>
      </c>
      <c r="P289">
        <v>1.8262477299288009E-10</v>
      </c>
      <c r="Q289">
        <v>9.4002568843759435E-5</v>
      </c>
      <c r="R289">
        <v>0</v>
      </c>
      <c r="S289">
        <v>3.850147601710058</v>
      </c>
      <c r="T289">
        <v>2.705417715860658</v>
      </c>
      <c r="U289">
        <v>0.76508460807707812</v>
      </c>
      <c r="V289">
        <v>0.56418958354775628</v>
      </c>
      <c r="W289">
        <v>0.32573500793527987</v>
      </c>
      <c r="X289">
        <v>0.252313252202016</v>
      </c>
      <c r="Y289">
        <v>0.2132436186229231</v>
      </c>
      <c r="Z289">
        <v>0.17010955993225249</v>
      </c>
      <c r="AA289">
        <v>0.39462573212226831</v>
      </c>
      <c r="AB289">
        <v>0.27904253121436179</v>
      </c>
      <c r="AC289">
        <v>0.1973128660611341</v>
      </c>
      <c r="AD289">
        <v>0.70710678118654757</v>
      </c>
    </row>
    <row r="290" spans="1:30" x14ac:dyDescent="0.2">
      <c r="A290">
        <v>46</v>
      </c>
      <c r="B290">
        <v>229</v>
      </c>
      <c r="C290">
        <v>1</v>
      </c>
      <c r="D290">
        <v>228</v>
      </c>
      <c r="E290">
        <v>3.8152379685825702E-2</v>
      </c>
      <c r="F290">
        <v>2.1034509349899099E-2</v>
      </c>
      <c r="G290">
        <v>5</v>
      </c>
      <c r="H290">
        <v>31831</v>
      </c>
      <c r="I290">
        <v>1.1381620930478601E-2</v>
      </c>
      <c r="J290">
        <v>4.9701401442926167E-5</v>
      </c>
      <c r="K290">
        <v>2.1215493834916819E-16</v>
      </c>
      <c r="L290">
        <v>11</v>
      </c>
      <c r="M290">
        <v>61803398875</v>
      </c>
      <c r="N290">
        <v>1.05209350585937E-2</v>
      </c>
      <c r="O290">
        <v>4.5943133668846537E-5</v>
      </c>
      <c r="P290">
        <v>1.85814725359568E-10</v>
      </c>
      <c r="Q290">
        <v>9.5644535111772704E-5</v>
      </c>
      <c r="R290">
        <v>0</v>
      </c>
      <c r="S290">
        <v>3.8286413964890951</v>
      </c>
      <c r="T290">
        <v>2.6839115106396951</v>
      </c>
      <c r="U290">
        <v>0.76063026420433588</v>
      </c>
      <c r="V290">
        <v>0.56418958354775628</v>
      </c>
      <c r="W290">
        <v>0.32573500793527987</v>
      </c>
      <c r="X290">
        <v>0.252313252202016</v>
      </c>
      <c r="Y290">
        <v>0.2132436186229231</v>
      </c>
      <c r="Z290">
        <v>0.17010955993225249</v>
      </c>
      <c r="AA290">
        <v>0.39572116327536172</v>
      </c>
      <c r="AB290">
        <v>0.2798171180110372</v>
      </c>
      <c r="AC290">
        <v>0.1978605816376808</v>
      </c>
      <c r="AD290">
        <v>0.70710678118654757</v>
      </c>
    </row>
    <row r="291" spans="1:30" x14ac:dyDescent="0.2">
      <c r="A291">
        <v>45</v>
      </c>
      <c r="B291">
        <v>227</v>
      </c>
      <c r="C291">
        <v>-1</v>
      </c>
      <c r="D291">
        <v>113</v>
      </c>
      <c r="E291">
        <v>3.83200832619673E-2</v>
      </c>
      <c r="F291">
        <v>2.11269691772915E-2</v>
      </c>
      <c r="G291">
        <v>5</v>
      </c>
      <c r="H291">
        <v>31831</v>
      </c>
      <c r="I291">
        <v>1.1381620930478601E-2</v>
      </c>
      <c r="J291">
        <v>5.0139299252996002E-5</v>
      </c>
      <c r="K291">
        <v>2.1402414485444719E-16</v>
      </c>
      <c r="L291">
        <v>11</v>
      </c>
      <c r="M291">
        <v>61803398875</v>
      </c>
      <c r="N291">
        <v>1.05209350585937E-2</v>
      </c>
      <c r="O291">
        <v>4.6347918987514791E-5</v>
      </c>
      <c r="P291">
        <v>1.874518595037052E-10</v>
      </c>
      <c r="Q291">
        <v>9.64872182405108E-5</v>
      </c>
      <c r="R291">
        <v>0</v>
      </c>
      <c r="S291">
        <v>3.8066624897703201</v>
      </c>
      <c r="T291">
        <v>2.6619326039209201</v>
      </c>
      <c r="U291">
        <v>0.75600469470131626</v>
      </c>
      <c r="V291">
        <v>0.56418958354775628</v>
      </c>
      <c r="W291">
        <v>0.32573500793527987</v>
      </c>
      <c r="X291">
        <v>0.252313252202016</v>
      </c>
      <c r="Y291">
        <v>0.2132436186229231</v>
      </c>
      <c r="Z291">
        <v>0.17010955993225249</v>
      </c>
      <c r="AA291">
        <v>0.39681748359267999</v>
      </c>
      <c r="AB291">
        <v>0.28059233354176549</v>
      </c>
      <c r="AC291">
        <v>0.19840874179633999</v>
      </c>
      <c r="AD291">
        <v>0.70710678118654757</v>
      </c>
    </row>
    <row r="292" spans="1:30" x14ac:dyDescent="0.2">
      <c r="A292">
        <v>44</v>
      </c>
      <c r="B292">
        <v>223</v>
      </c>
      <c r="C292">
        <v>1</v>
      </c>
      <c r="D292">
        <v>222</v>
      </c>
      <c r="E292">
        <v>3.8662233651352899E-2</v>
      </c>
      <c r="F292">
        <v>2.1315606573539599E-2</v>
      </c>
      <c r="G292">
        <v>5</v>
      </c>
      <c r="H292">
        <v>31831</v>
      </c>
      <c r="I292">
        <v>1.1381620930478601E-2</v>
      </c>
      <c r="J292">
        <v>5.1038658880852433E-5</v>
      </c>
      <c r="K292">
        <v>2.178631429684283E-16</v>
      </c>
      <c r="L292">
        <v>11</v>
      </c>
      <c r="M292">
        <v>61803398875</v>
      </c>
      <c r="N292">
        <v>1.05209350585937E-2</v>
      </c>
      <c r="O292">
        <v>4.7179271794465728E-5</v>
      </c>
      <c r="P292">
        <v>1.9081422469659681E-10</v>
      </c>
      <c r="Q292">
        <v>9.8217930675318155E-5</v>
      </c>
      <c r="R292">
        <v>0</v>
      </c>
      <c r="S292">
        <v>3.784189633918261</v>
      </c>
      <c r="T292">
        <v>2.6394597480688611</v>
      </c>
      <c r="U292">
        <v>0.75119790163361677</v>
      </c>
      <c r="V292">
        <v>0.56418958354775628</v>
      </c>
      <c r="W292">
        <v>0.32573500793527987</v>
      </c>
      <c r="X292">
        <v>0.252313252202016</v>
      </c>
      <c r="Y292">
        <v>0.2132436186229231</v>
      </c>
      <c r="Z292">
        <v>0.17010955993225249</v>
      </c>
      <c r="AA292">
        <v>0.39791352879956371</v>
      </c>
      <c r="AB292">
        <v>0.28136735454004003</v>
      </c>
      <c r="AC292">
        <v>0.19895676439978191</v>
      </c>
      <c r="AD292">
        <v>0.70710678118654768</v>
      </c>
    </row>
    <row r="293" spans="1:30" x14ac:dyDescent="0.2">
      <c r="A293">
        <v>43</v>
      </c>
      <c r="B293">
        <v>211</v>
      </c>
      <c r="C293">
        <v>1</v>
      </c>
      <c r="D293">
        <v>30</v>
      </c>
      <c r="E293">
        <v>3.9746431675858201E-2</v>
      </c>
      <c r="F293">
        <v>2.1913356272808601E-2</v>
      </c>
      <c r="G293">
        <v>5</v>
      </c>
      <c r="H293">
        <v>31831</v>
      </c>
      <c r="I293">
        <v>1.1381620930478601E-2</v>
      </c>
      <c r="J293">
        <v>5.3941331423839298E-5</v>
      </c>
      <c r="K293">
        <v>2.3025346389554268E-16</v>
      </c>
      <c r="L293">
        <v>11</v>
      </c>
      <c r="M293">
        <v>61803398875</v>
      </c>
      <c r="N293">
        <v>1.05209350585937E-2</v>
      </c>
      <c r="O293">
        <v>4.9862453128748138E-5</v>
      </c>
      <c r="P293">
        <v>2.0166621851820419E-10</v>
      </c>
      <c r="Q293">
        <v>1.038037845525E-4</v>
      </c>
      <c r="R293">
        <v>0</v>
      </c>
      <c r="S293">
        <v>3.7612001156935619</v>
      </c>
      <c r="T293">
        <v>2.616470229844162</v>
      </c>
      <c r="U293">
        <v>0.74619909993088029</v>
      </c>
      <c r="V293">
        <v>0.56418958354775628</v>
      </c>
      <c r="W293">
        <v>0.32573500793527987</v>
      </c>
      <c r="X293">
        <v>0.252313252202016</v>
      </c>
      <c r="Y293">
        <v>0.2132436186229231</v>
      </c>
      <c r="Z293">
        <v>0.17010955993225249</v>
      </c>
      <c r="AA293">
        <v>0.39900796936905619</v>
      </c>
      <c r="AB293">
        <v>0.28214124088833392</v>
      </c>
      <c r="AC293">
        <v>0.1995039846845281</v>
      </c>
      <c r="AD293">
        <v>0.70710678118654746</v>
      </c>
    </row>
    <row r="294" spans="1:30" x14ac:dyDescent="0.2">
      <c r="A294">
        <v>42</v>
      </c>
      <c r="B294">
        <v>199</v>
      </c>
      <c r="C294">
        <v>1</v>
      </c>
      <c r="D294">
        <v>99</v>
      </c>
      <c r="E294">
        <v>4.0927275453502901E-2</v>
      </c>
      <c r="F294">
        <v>2.25643895684031E-2</v>
      </c>
      <c r="G294">
        <v>5</v>
      </c>
      <c r="H294">
        <v>31831</v>
      </c>
      <c r="I294">
        <v>1.1381620930478601E-2</v>
      </c>
      <c r="J294">
        <v>5.7194075027286902E-5</v>
      </c>
      <c r="K294">
        <v>2.441380948842186E-16</v>
      </c>
      <c r="L294">
        <v>11</v>
      </c>
      <c r="M294">
        <v>61803398875</v>
      </c>
      <c r="N294">
        <v>1.05209350585937E-2</v>
      </c>
      <c r="O294">
        <v>5.2869234221938982E-5</v>
      </c>
      <c r="P294">
        <v>2.138269955142768E-10</v>
      </c>
      <c r="Q294">
        <v>1.100633092492E-4</v>
      </c>
      <c r="R294">
        <v>0</v>
      </c>
      <c r="S294">
        <v>3.737669618283368</v>
      </c>
      <c r="T294">
        <v>2.592939732433968</v>
      </c>
      <c r="U294">
        <v>0.74099663921152648</v>
      </c>
      <c r="V294">
        <v>0.56418958354775628</v>
      </c>
      <c r="W294">
        <v>0.32573500793527987</v>
      </c>
      <c r="X294">
        <v>0.252313252202016</v>
      </c>
      <c r="Y294">
        <v>0.2132436186229231</v>
      </c>
      <c r="Z294">
        <v>0.17010955993225249</v>
      </c>
      <c r="AA294">
        <v>0.40009928696437153</v>
      </c>
      <c r="AB294">
        <v>0.28291291896040949</v>
      </c>
      <c r="AC294">
        <v>0.20004964348218579</v>
      </c>
      <c r="AD294">
        <v>0.70710678118654757</v>
      </c>
    </row>
    <row r="295" spans="1:30" x14ac:dyDescent="0.2">
      <c r="A295">
        <v>41</v>
      </c>
      <c r="B295">
        <v>197</v>
      </c>
      <c r="C295">
        <v>-1</v>
      </c>
      <c r="D295">
        <v>98</v>
      </c>
      <c r="E295">
        <v>4.1134503489486302E-2</v>
      </c>
      <c r="F295">
        <v>2.2678640372582302E-2</v>
      </c>
      <c r="G295">
        <v>5</v>
      </c>
      <c r="H295">
        <v>31831</v>
      </c>
      <c r="I295">
        <v>1.1381620930478601E-2</v>
      </c>
      <c r="J295">
        <v>5.7774725535178133E-5</v>
      </c>
      <c r="K295">
        <v>2.4661665422314468E-16</v>
      </c>
      <c r="L295">
        <v>11</v>
      </c>
      <c r="M295">
        <v>61803398875</v>
      </c>
      <c r="N295">
        <v>1.05209350585937E-2</v>
      </c>
      <c r="O295">
        <v>5.3405977716577948E-5</v>
      </c>
      <c r="P295">
        <v>2.1599782795604609E-10</v>
      </c>
      <c r="Q295">
        <v>1.111807032517E-4</v>
      </c>
      <c r="R295">
        <v>0</v>
      </c>
      <c r="S295">
        <v>3.713572066704308</v>
      </c>
      <c r="T295">
        <v>2.568842180854908</v>
      </c>
      <c r="U295">
        <v>0.73557791623385027</v>
      </c>
      <c r="V295">
        <v>0.56418958354775628</v>
      </c>
      <c r="W295">
        <v>0.32573500793527987</v>
      </c>
      <c r="X295">
        <v>0.252313252202016</v>
      </c>
      <c r="Y295">
        <v>0.2132436186229231</v>
      </c>
      <c r="Z295">
        <v>0.17010955993225249</v>
      </c>
      <c r="AA295">
        <v>0.40118574708224192</v>
      </c>
      <c r="AB295">
        <v>0.28368116227724438</v>
      </c>
      <c r="AC295">
        <v>0.2005928735411209</v>
      </c>
      <c r="AD295">
        <v>0.70710678118654757</v>
      </c>
    </row>
    <row r="296" spans="1:30" x14ac:dyDescent="0.2">
      <c r="A296">
        <v>40</v>
      </c>
      <c r="B296">
        <v>193</v>
      </c>
      <c r="C296">
        <v>1</v>
      </c>
      <c r="D296">
        <v>192</v>
      </c>
      <c r="E296">
        <v>4.1558581746169103E-2</v>
      </c>
      <c r="F296">
        <v>2.2912446969411599E-2</v>
      </c>
      <c r="G296">
        <v>5</v>
      </c>
      <c r="H296">
        <v>31831</v>
      </c>
      <c r="I296">
        <v>1.1381620930478601E-2</v>
      </c>
      <c r="J296">
        <v>5.8972129173212908E-5</v>
      </c>
      <c r="K296">
        <v>2.517278802174068E-16</v>
      </c>
      <c r="L296">
        <v>11</v>
      </c>
      <c r="M296">
        <v>61803398875</v>
      </c>
      <c r="N296">
        <v>1.05209350585937E-2</v>
      </c>
      <c r="O296">
        <v>5.451283735837232E-5</v>
      </c>
      <c r="P296">
        <v>2.204744668774149E-10</v>
      </c>
      <c r="Q296">
        <v>1.134849665315E-4</v>
      </c>
      <c r="R296">
        <v>0</v>
      </c>
      <c r="S296">
        <v>3.6888794541139358</v>
      </c>
      <c r="T296">
        <v>2.5441495682645359</v>
      </c>
      <c r="U296">
        <v>0.72992927666047536</v>
      </c>
      <c r="V296">
        <v>0.56418958354775628</v>
      </c>
      <c r="W296">
        <v>0.32573500793527987</v>
      </c>
      <c r="X296">
        <v>0.252313252202016</v>
      </c>
      <c r="Y296">
        <v>0.2132436186229231</v>
      </c>
      <c r="Z296">
        <v>0.17010955993225249</v>
      </c>
      <c r="AA296">
        <v>0.40226536719249839</v>
      </c>
      <c r="AB296">
        <v>0.28444456897831222</v>
      </c>
      <c r="AC296">
        <v>0.2011326835962492</v>
      </c>
      <c r="AD296">
        <v>0.70710678118654757</v>
      </c>
    </row>
    <row r="297" spans="1:30" x14ac:dyDescent="0.2">
      <c r="A297">
        <v>39</v>
      </c>
      <c r="B297">
        <v>191</v>
      </c>
      <c r="C297">
        <v>-1</v>
      </c>
      <c r="D297">
        <v>95</v>
      </c>
      <c r="E297">
        <v>4.1775599314435599E-2</v>
      </c>
      <c r="F297">
        <v>2.30320950256112E-2</v>
      </c>
      <c r="G297">
        <v>5</v>
      </c>
      <c r="H297">
        <v>31831</v>
      </c>
      <c r="I297">
        <v>1.1381620930478601E-2</v>
      </c>
      <c r="J297">
        <v>5.9589638379215139E-5</v>
      </c>
      <c r="K297">
        <v>2.5436377425109689E-16</v>
      </c>
      <c r="L297">
        <v>11</v>
      </c>
      <c r="M297">
        <v>61803398875</v>
      </c>
      <c r="N297">
        <v>1.05209350585937E-2</v>
      </c>
      <c r="O297">
        <v>5.5083652409245328E-5</v>
      </c>
      <c r="P297">
        <v>2.2278310003843501E-10</v>
      </c>
      <c r="Q297">
        <v>1.146732907884E-4</v>
      </c>
      <c r="R297">
        <v>0</v>
      </c>
      <c r="S297">
        <v>3.6635616461296459</v>
      </c>
      <c r="T297">
        <v>2.5188317602802459</v>
      </c>
      <c r="U297">
        <v>0.72403590461431588</v>
      </c>
      <c r="V297">
        <v>0.56418958354775628</v>
      </c>
      <c r="W297">
        <v>0.32573500793527987</v>
      </c>
      <c r="X297">
        <v>0.252313252202016</v>
      </c>
      <c r="Y297">
        <v>0.2132436186229231</v>
      </c>
      <c r="Z297">
        <v>0.17010955993225249</v>
      </c>
      <c r="AA297">
        <v>0.40333587951929373</v>
      </c>
      <c r="AB297">
        <v>0.28520153550393279</v>
      </c>
      <c r="AC297">
        <v>0.20166793975964681</v>
      </c>
      <c r="AD297">
        <v>0.70710678118654757</v>
      </c>
    </row>
    <row r="298" spans="1:30" x14ac:dyDescent="0.2">
      <c r="A298">
        <v>38</v>
      </c>
      <c r="B298">
        <v>181</v>
      </c>
      <c r="C298">
        <v>1</v>
      </c>
      <c r="D298">
        <v>180</v>
      </c>
      <c r="E298">
        <v>4.2914107542287402E-2</v>
      </c>
      <c r="F298">
        <v>2.3659787509301301E-2</v>
      </c>
      <c r="G298">
        <v>5</v>
      </c>
      <c r="H298">
        <v>31831</v>
      </c>
      <c r="I298">
        <v>1.1381620930478601E-2</v>
      </c>
      <c r="J298">
        <v>6.2881883593536415E-5</v>
      </c>
      <c r="K298">
        <v>2.6841702144729009E-16</v>
      </c>
      <c r="L298">
        <v>11</v>
      </c>
      <c r="M298">
        <v>61803398875</v>
      </c>
      <c r="N298">
        <v>1.05209350585937E-2</v>
      </c>
      <c r="O298">
        <v>5.8126948122463297E-5</v>
      </c>
      <c r="P298">
        <v>2.3509155860409429E-10</v>
      </c>
      <c r="Q298">
        <v>1.210088317159E-4</v>
      </c>
      <c r="R298">
        <v>0</v>
      </c>
      <c r="S298">
        <v>3.6375861597263861</v>
      </c>
      <c r="T298">
        <v>2.4928562738769862</v>
      </c>
      <c r="U298">
        <v>0.71788169825870196</v>
      </c>
      <c r="V298">
        <v>0.56418958354775628</v>
      </c>
      <c r="W298">
        <v>0.32573500793527987</v>
      </c>
      <c r="X298">
        <v>0.252313252202016</v>
      </c>
      <c r="Y298">
        <v>0.2132436186229231</v>
      </c>
      <c r="Z298">
        <v>0.17010955993225249</v>
      </c>
      <c r="AA298">
        <v>0.404394687423062</v>
      </c>
      <c r="AB298">
        <v>0.28595022575266138</v>
      </c>
      <c r="AC298">
        <v>0.202197343711531</v>
      </c>
      <c r="AD298">
        <v>0.70710678118654757</v>
      </c>
    </row>
    <row r="299" spans="1:30" x14ac:dyDescent="0.2">
      <c r="A299">
        <v>37</v>
      </c>
      <c r="B299">
        <v>179</v>
      </c>
      <c r="C299">
        <v>-1</v>
      </c>
      <c r="D299">
        <v>178</v>
      </c>
      <c r="E299">
        <v>4.3153185200210303E-2</v>
      </c>
      <c r="F299">
        <v>2.3791597930363902E-2</v>
      </c>
      <c r="G299">
        <v>5</v>
      </c>
      <c r="H299">
        <v>31831</v>
      </c>
      <c r="I299">
        <v>1.1381620930478601E-2</v>
      </c>
      <c r="J299">
        <v>6.3584474471676486E-5</v>
      </c>
      <c r="K299">
        <v>2.7141609431262299E-16</v>
      </c>
      <c r="L299">
        <v>11</v>
      </c>
      <c r="M299">
        <v>61803398875</v>
      </c>
      <c r="N299">
        <v>1.05209350585937E-2</v>
      </c>
      <c r="O299">
        <v>5.8776411229976857E-5</v>
      </c>
      <c r="P299">
        <v>2.377182799292797E-10</v>
      </c>
      <c r="Q299">
        <v>1.2236088570159999E-4</v>
      </c>
      <c r="R299">
        <v>0</v>
      </c>
      <c r="S299">
        <v>3.6109179126442239</v>
      </c>
      <c r="T299">
        <v>2.466188026794824</v>
      </c>
      <c r="U299">
        <v>0.71144912934541893</v>
      </c>
      <c r="V299">
        <v>0.56418958354775628</v>
      </c>
      <c r="W299">
        <v>0.32573500793527987</v>
      </c>
      <c r="X299">
        <v>0.252313252202016</v>
      </c>
      <c r="Y299">
        <v>0.2132436186229231</v>
      </c>
      <c r="Z299">
        <v>0.17010955993225249</v>
      </c>
      <c r="AA299">
        <v>0.40543881410966642</v>
      </c>
      <c r="AB299">
        <v>0.28668853481317719</v>
      </c>
      <c r="AC299">
        <v>0.20271940705483321</v>
      </c>
      <c r="AD299">
        <v>0.70710678118654757</v>
      </c>
    </row>
    <row r="300" spans="1:30" x14ac:dyDescent="0.2">
      <c r="A300">
        <v>36</v>
      </c>
      <c r="B300">
        <v>173</v>
      </c>
      <c r="C300">
        <v>-1</v>
      </c>
      <c r="D300">
        <v>43</v>
      </c>
      <c r="E300">
        <v>4.3895128130614698E-2</v>
      </c>
      <c r="F300">
        <v>2.4200652506649802E-2</v>
      </c>
      <c r="G300">
        <v>5</v>
      </c>
      <c r="H300">
        <v>31831</v>
      </c>
      <c r="I300">
        <v>1.1381620930478601E-2</v>
      </c>
      <c r="J300">
        <v>6.5789716360867588E-5</v>
      </c>
      <c r="K300">
        <v>2.8082936925988161E-16</v>
      </c>
      <c r="L300">
        <v>11</v>
      </c>
      <c r="M300">
        <v>61803398875</v>
      </c>
      <c r="N300">
        <v>1.05209350585937E-2</v>
      </c>
      <c r="O300">
        <v>6.0814899480727501E-5</v>
      </c>
      <c r="P300">
        <v>2.4596284455110449E-10</v>
      </c>
      <c r="Q300">
        <v>1.266046158415E-4</v>
      </c>
      <c r="R300">
        <v>0</v>
      </c>
      <c r="S300">
        <v>3.5835189384561099</v>
      </c>
      <c r="T300">
        <v>2.43878905260671</v>
      </c>
      <c r="U300">
        <v>0.70471908433395691</v>
      </c>
      <c r="V300">
        <v>0.56418958354775628</v>
      </c>
      <c r="W300">
        <v>0.32573500793527987</v>
      </c>
      <c r="X300">
        <v>0.252313252202016</v>
      </c>
      <c r="Y300">
        <v>0.2132436186229231</v>
      </c>
      <c r="Z300">
        <v>0.17010955993225249</v>
      </c>
      <c r="AA300">
        <v>0.40646484210111838</v>
      </c>
      <c r="AB300">
        <v>0.2874140461636201</v>
      </c>
      <c r="AC300">
        <v>0.20323242105055919</v>
      </c>
      <c r="AD300">
        <v>0.70710678118654757</v>
      </c>
    </row>
    <row r="301" spans="1:30" x14ac:dyDescent="0.2">
      <c r="A301">
        <v>35</v>
      </c>
      <c r="B301">
        <v>167</v>
      </c>
      <c r="C301">
        <v>-1</v>
      </c>
      <c r="D301">
        <v>166</v>
      </c>
      <c r="E301">
        <v>4.4676705160877003E-2</v>
      </c>
      <c r="F301">
        <v>2.46315585074314E-2</v>
      </c>
      <c r="G301">
        <v>5</v>
      </c>
      <c r="H301">
        <v>31831</v>
      </c>
      <c r="I301">
        <v>1.1381620930478601E-2</v>
      </c>
      <c r="J301">
        <v>6.815341874509037E-5</v>
      </c>
      <c r="K301">
        <v>2.9091904719736241E-16</v>
      </c>
      <c r="L301">
        <v>11</v>
      </c>
      <c r="M301">
        <v>61803398875</v>
      </c>
      <c r="N301">
        <v>1.05209350585937E-2</v>
      </c>
      <c r="O301">
        <v>6.2999865929136865E-5</v>
      </c>
      <c r="P301">
        <v>2.547998329780903E-10</v>
      </c>
      <c r="Q301">
        <v>1.3115328467419999E-4</v>
      </c>
      <c r="R301">
        <v>0</v>
      </c>
      <c r="S301">
        <v>3.555348061489414</v>
      </c>
      <c r="T301">
        <v>2.4106181756400131</v>
      </c>
      <c r="U301">
        <v>0.69767068428384382</v>
      </c>
      <c r="V301">
        <v>0.56418958354775628</v>
      </c>
      <c r="W301">
        <v>0.32573500793527987</v>
      </c>
      <c r="X301">
        <v>0.252313252202016</v>
      </c>
      <c r="Y301">
        <v>0.2132436186229231</v>
      </c>
      <c r="Z301">
        <v>0.17010955993225249</v>
      </c>
      <c r="AA301">
        <v>0.40746884153361029</v>
      </c>
      <c r="AB301">
        <v>0.28812398097064262</v>
      </c>
      <c r="AC301">
        <v>0.2037344207668052</v>
      </c>
      <c r="AD301">
        <v>0.70710678118654746</v>
      </c>
    </row>
    <row r="302" spans="1:30" x14ac:dyDescent="0.2">
      <c r="A302">
        <v>34</v>
      </c>
      <c r="B302">
        <v>163</v>
      </c>
      <c r="C302">
        <v>1</v>
      </c>
      <c r="D302">
        <v>81</v>
      </c>
      <c r="E302">
        <v>4.5221563164613399E-2</v>
      </c>
      <c r="F302">
        <v>2.4931954468793101E-2</v>
      </c>
      <c r="G302">
        <v>5</v>
      </c>
      <c r="H302">
        <v>31831</v>
      </c>
      <c r="I302">
        <v>1.1381620930478601E-2</v>
      </c>
      <c r="J302">
        <v>6.9825895278712212E-5</v>
      </c>
      <c r="K302">
        <v>2.9805816491999702E-16</v>
      </c>
      <c r="L302">
        <v>11</v>
      </c>
      <c r="M302">
        <v>61803398875</v>
      </c>
      <c r="N302">
        <v>1.05209350585937E-2</v>
      </c>
      <c r="O302">
        <v>6.4545874908992991E-5</v>
      </c>
      <c r="P302">
        <v>2.6105258961558942E-10</v>
      </c>
      <c r="Q302">
        <v>1.3437177018770001E-4</v>
      </c>
      <c r="R302">
        <v>0</v>
      </c>
      <c r="S302">
        <v>3.526360524616162</v>
      </c>
      <c r="T302">
        <v>2.3816306387667621</v>
      </c>
      <c r="U302">
        <v>0.69028108024842716</v>
      </c>
      <c r="V302">
        <v>0.56418958354775628</v>
      </c>
      <c r="W302">
        <v>0.32573500793527987</v>
      </c>
      <c r="X302">
        <v>0.252313252202016</v>
      </c>
      <c r="Y302">
        <v>0.2132436186229231</v>
      </c>
      <c r="Z302">
        <v>0.17010955993225249</v>
      </c>
      <c r="AA302">
        <v>0.40844628488054913</v>
      </c>
      <c r="AB302">
        <v>0.2888151377894887</v>
      </c>
      <c r="AC302">
        <v>0.20422314244027459</v>
      </c>
      <c r="AD302">
        <v>0.70710678118654757</v>
      </c>
    </row>
    <row r="303" spans="1:30" x14ac:dyDescent="0.2">
      <c r="A303">
        <v>33</v>
      </c>
      <c r="B303">
        <v>157</v>
      </c>
      <c r="C303">
        <v>1</v>
      </c>
      <c r="D303">
        <v>78</v>
      </c>
      <c r="E303">
        <v>4.6077567758409099E-2</v>
      </c>
      <c r="F303">
        <v>2.54038945359664E-2</v>
      </c>
      <c r="G303">
        <v>5</v>
      </c>
      <c r="H303">
        <v>31831</v>
      </c>
      <c r="I303">
        <v>1.1381620930478601E-2</v>
      </c>
      <c r="J303">
        <v>7.2494400830764915E-5</v>
      </c>
      <c r="K303">
        <v>3.0944892281502882E-16</v>
      </c>
      <c r="L303">
        <v>11</v>
      </c>
      <c r="M303">
        <v>61803398875</v>
      </c>
      <c r="N303">
        <v>1.05209350585937E-2</v>
      </c>
      <c r="O303">
        <v>6.7012596243094639E-5</v>
      </c>
      <c r="P303">
        <v>2.710291217028094E-10</v>
      </c>
      <c r="Q303">
        <v>1.395069970738E-4</v>
      </c>
      <c r="R303">
        <v>0</v>
      </c>
      <c r="S303">
        <v>3.4965075614664798</v>
      </c>
      <c r="T303">
        <v>2.3517776756170798</v>
      </c>
      <c r="U303">
        <v>0.68252522034009766</v>
      </c>
      <c r="V303">
        <v>0.56418958354775628</v>
      </c>
      <c r="W303">
        <v>0.32573500793527987</v>
      </c>
      <c r="X303">
        <v>0.252313252202016</v>
      </c>
      <c r="Y303">
        <v>0.2132436186229231</v>
      </c>
      <c r="Z303">
        <v>0.17010955993225249</v>
      </c>
      <c r="AA303">
        <v>0.40939194510036081</v>
      </c>
      <c r="AB303">
        <v>0.28948382054361588</v>
      </c>
      <c r="AC303">
        <v>0.20469597255018041</v>
      </c>
      <c r="AD303">
        <v>0.70710678118654757</v>
      </c>
    </row>
    <row r="304" spans="1:30" x14ac:dyDescent="0.2">
      <c r="A304">
        <v>32</v>
      </c>
      <c r="B304">
        <v>151</v>
      </c>
      <c r="C304">
        <v>1</v>
      </c>
      <c r="D304">
        <v>75</v>
      </c>
      <c r="E304">
        <v>4.69840985734939E-2</v>
      </c>
      <c r="F304">
        <v>2.5903691168913001E-2</v>
      </c>
      <c r="G304">
        <v>5</v>
      </c>
      <c r="H304">
        <v>31831</v>
      </c>
      <c r="I304">
        <v>1.1381620930478601E-2</v>
      </c>
      <c r="J304">
        <v>7.5374973049205908E-5</v>
      </c>
      <c r="K304">
        <v>3.2174490650304309E-16</v>
      </c>
      <c r="L304">
        <v>11</v>
      </c>
      <c r="M304">
        <v>61803398875</v>
      </c>
      <c r="N304">
        <v>1.05209350585937E-2</v>
      </c>
      <c r="O304">
        <v>6.9675348411694419E-5</v>
      </c>
      <c r="P304">
        <v>2.8179849077709322E-10</v>
      </c>
      <c r="Q304">
        <v>1.450503214609E-4</v>
      </c>
      <c r="R304">
        <v>0</v>
      </c>
      <c r="S304">
        <v>3.465735902799727</v>
      </c>
      <c r="T304">
        <v>2.3210060169503262</v>
      </c>
      <c r="U304">
        <v>0.67437558397927544</v>
      </c>
      <c r="V304">
        <v>0.56418958354775628</v>
      </c>
      <c r="W304">
        <v>0.32573500793527987</v>
      </c>
      <c r="X304">
        <v>0.252313252202016</v>
      </c>
      <c r="Y304">
        <v>0.2132436186229231</v>
      </c>
      <c r="Z304">
        <v>0.17010955993225249</v>
      </c>
      <c r="AA304">
        <v>0.41029977344008872</v>
      </c>
      <c r="AB304">
        <v>0.29012575211879083</v>
      </c>
      <c r="AC304">
        <v>0.20514988672004431</v>
      </c>
      <c r="AD304">
        <v>0.70710678118654757</v>
      </c>
    </row>
    <row r="305" spans="1:30" x14ac:dyDescent="0.2">
      <c r="A305">
        <v>31</v>
      </c>
      <c r="B305">
        <v>149</v>
      </c>
      <c r="C305">
        <v>-1</v>
      </c>
      <c r="D305">
        <v>148</v>
      </c>
      <c r="E305">
        <v>4.72983769840402E-2</v>
      </c>
      <c r="F305">
        <v>2.6076961937854401E-2</v>
      </c>
      <c r="G305">
        <v>5</v>
      </c>
      <c r="H305">
        <v>31831</v>
      </c>
      <c r="I305">
        <v>1.1381620930478601E-2</v>
      </c>
      <c r="J305">
        <v>7.6386717653893231E-5</v>
      </c>
      <c r="K305">
        <v>3.2606363008026522E-16</v>
      </c>
      <c r="L305">
        <v>11</v>
      </c>
      <c r="M305">
        <v>61803398875</v>
      </c>
      <c r="N305">
        <v>1.05209350585937E-2</v>
      </c>
      <c r="O305">
        <v>7.0610587987690319E-5</v>
      </c>
      <c r="P305">
        <v>2.855810208546381E-10</v>
      </c>
      <c r="Q305">
        <v>1.4699730564150001E-4</v>
      </c>
      <c r="R305">
        <v>0</v>
      </c>
      <c r="S305">
        <v>3.4339872044851458</v>
      </c>
      <c r="T305">
        <v>2.2892573186357459</v>
      </c>
      <c r="U305">
        <v>0.66580187806653157</v>
      </c>
      <c r="V305">
        <v>0.56418958354775628</v>
      </c>
      <c r="W305">
        <v>0.32573500793527987</v>
      </c>
      <c r="X305">
        <v>0.252313252202016</v>
      </c>
      <c r="Y305">
        <v>0.2132436186229231</v>
      </c>
      <c r="Z305">
        <v>0.17010955993225249</v>
      </c>
      <c r="AA305">
        <v>0.41116275213057812</v>
      </c>
      <c r="AB305">
        <v>0.29073597020285541</v>
      </c>
      <c r="AC305">
        <v>0.20558137606528909</v>
      </c>
      <c r="AD305">
        <v>0.70710678118654757</v>
      </c>
    </row>
    <row r="306" spans="1:30" x14ac:dyDescent="0.2">
      <c r="A306">
        <v>30</v>
      </c>
      <c r="B306">
        <v>139</v>
      </c>
      <c r="C306">
        <v>1</v>
      </c>
      <c r="D306">
        <v>46</v>
      </c>
      <c r="E306">
        <v>4.8970210687439099E-2</v>
      </c>
      <c r="F306">
        <v>2.69986921668782E-2</v>
      </c>
      <c r="G306">
        <v>5</v>
      </c>
      <c r="H306">
        <v>31831</v>
      </c>
      <c r="I306">
        <v>1.1381620930478601E-2</v>
      </c>
      <c r="J306">
        <v>8.1882164967122956E-5</v>
      </c>
      <c r="K306">
        <v>3.4952144519395328E-16</v>
      </c>
      <c r="L306">
        <v>11</v>
      </c>
      <c r="M306">
        <v>61803398875</v>
      </c>
      <c r="N306">
        <v>1.05209350585937E-2</v>
      </c>
      <c r="O306">
        <v>7.5690486404070913E-5</v>
      </c>
      <c r="P306">
        <v>3.0612641803842502E-10</v>
      </c>
      <c r="Q306">
        <v>1.5757265137109999E-4</v>
      </c>
      <c r="R306">
        <v>0</v>
      </c>
      <c r="S306">
        <v>3.401197381662155</v>
      </c>
      <c r="T306">
        <v>2.2564674958127551</v>
      </c>
      <c r="U306">
        <v>0.6567706889123337</v>
      </c>
      <c r="V306">
        <v>0.56418958354775628</v>
      </c>
      <c r="W306">
        <v>0.32573500793527987</v>
      </c>
      <c r="X306">
        <v>0.252313252202016</v>
      </c>
      <c r="Y306">
        <v>0.2132436186229231</v>
      </c>
      <c r="Z306">
        <v>0.17010955993225249</v>
      </c>
      <c r="AA306">
        <v>0.41197271591127987</v>
      </c>
      <c r="AB306">
        <v>0.29130870108470508</v>
      </c>
      <c r="AC306">
        <v>0.20598635795563999</v>
      </c>
      <c r="AD306">
        <v>0.70710678118654768</v>
      </c>
    </row>
    <row r="307" spans="1:30" x14ac:dyDescent="0.2">
      <c r="A307">
        <v>29</v>
      </c>
      <c r="B307">
        <v>137</v>
      </c>
      <c r="C307">
        <v>-1</v>
      </c>
      <c r="D307">
        <v>8</v>
      </c>
      <c r="E307">
        <v>4.9326362366699003E-2</v>
      </c>
      <c r="F307">
        <v>2.71950488788072E-2</v>
      </c>
      <c r="G307">
        <v>5</v>
      </c>
      <c r="H307">
        <v>31831</v>
      </c>
      <c r="I307">
        <v>1.1381620930478601E-2</v>
      </c>
      <c r="J307">
        <v>8.3077525039635701E-5</v>
      </c>
      <c r="K307">
        <v>3.5462394804350008E-16</v>
      </c>
      <c r="L307">
        <v>11</v>
      </c>
      <c r="M307">
        <v>61803398875</v>
      </c>
      <c r="N307">
        <v>1.05209350585937E-2</v>
      </c>
      <c r="O307">
        <v>7.6795457008509905E-5</v>
      </c>
      <c r="P307">
        <v>3.105954168419057E-10</v>
      </c>
      <c r="Q307">
        <v>1.5987298204809999E-4</v>
      </c>
      <c r="R307">
        <v>0</v>
      </c>
      <c r="S307">
        <v>3.3672958299864741</v>
      </c>
      <c r="T307">
        <v>2.2225659441370742</v>
      </c>
      <c r="U307">
        <v>0.64724508270600212</v>
      </c>
      <c r="V307">
        <v>0.56418958354775628</v>
      </c>
      <c r="W307">
        <v>0.32573500793527987</v>
      </c>
      <c r="X307">
        <v>0.252313252202016</v>
      </c>
      <c r="Y307">
        <v>0.2132436186229231</v>
      </c>
      <c r="Z307">
        <v>0.17010955993225249</v>
      </c>
      <c r="AA307">
        <v>0.41272013461733248</v>
      </c>
      <c r="AB307">
        <v>0.29183720592014062</v>
      </c>
      <c r="AC307">
        <v>0.20636006730866621</v>
      </c>
      <c r="AD307">
        <v>0.70710678118654746</v>
      </c>
    </row>
    <row r="308" spans="1:30" x14ac:dyDescent="0.2">
      <c r="A308">
        <v>28</v>
      </c>
      <c r="B308">
        <v>131</v>
      </c>
      <c r="C308">
        <v>-1</v>
      </c>
      <c r="D308">
        <v>130</v>
      </c>
      <c r="E308">
        <v>5.0443327230531798E-2</v>
      </c>
      <c r="F308">
        <v>2.7810863883409101E-2</v>
      </c>
      <c r="G308">
        <v>5</v>
      </c>
      <c r="H308">
        <v>31831</v>
      </c>
      <c r="I308">
        <v>1.1381620930478601E-2</v>
      </c>
      <c r="J308">
        <v>8.6882602522367109E-5</v>
      </c>
      <c r="K308">
        <v>3.7086626627450008E-16</v>
      </c>
      <c r="L308">
        <v>11</v>
      </c>
      <c r="M308">
        <v>61803398875</v>
      </c>
      <c r="N308">
        <v>1.05209350585937E-2</v>
      </c>
      <c r="O308">
        <v>8.0312806184472193E-5</v>
      </c>
      <c r="P308">
        <v>3.2482116112474112E-10</v>
      </c>
      <c r="Q308">
        <v>1.6719540870680001E-4</v>
      </c>
      <c r="R308">
        <v>0</v>
      </c>
      <c r="S308">
        <v>3.3322045101752038</v>
      </c>
      <c r="T308">
        <v>2.187474624325803</v>
      </c>
      <c r="U308">
        <v>0.63718414609195273</v>
      </c>
      <c r="V308">
        <v>0.56418958354775628</v>
      </c>
      <c r="W308">
        <v>0.32573500793527987</v>
      </c>
      <c r="X308">
        <v>0.252313252202016</v>
      </c>
      <c r="Y308">
        <v>0.2132436186229231</v>
      </c>
      <c r="Z308">
        <v>0.17010955993225249</v>
      </c>
      <c r="AA308">
        <v>0.41339384680217978</v>
      </c>
      <c r="AB308">
        <v>0.29231359237461407</v>
      </c>
      <c r="AC308">
        <v>0.20669692340108989</v>
      </c>
      <c r="AD308">
        <v>0.70710678118654746</v>
      </c>
    </row>
    <row r="309" spans="1:30" x14ac:dyDescent="0.2">
      <c r="A309">
        <v>27</v>
      </c>
      <c r="B309">
        <v>127</v>
      </c>
      <c r="C309">
        <v>1</v>
      </c>
      <c r="D309">
        <v>42</v>
      </c>
      <c r="E309">
        <v>5.1231551957855899E-2</v>
      </c>
      <c r="F309">
        <v>2.8245434951668799E-2</v>
      </c>
      <c r="G309">
        <v>5</v>
      </c>
      <c r="H309">
        <v>31831</v>
      </c>
      <c r="I309">
        <v>1.1381620930478601E-2</v>
      </c>
      <c r="J309">
        <v>8.9619062444331427E-5</v>
      </c>
      <c r="K309">
        <v>3.8254709355873629E-16</v>
      </c>
      <c r="L309">
        <v>11</v>
      </c>
      <c r="M309">
        <v>61803398875</v>
      </c>
      <c r="N309">
        <v>1.05209350585937E-2</v>
      </c>
      <c r="O309">
        <v>8.2842343387132738E-5</v>
      </c>
      <c r="P309">
        <v>3.3505174887670138E-10</v>
      </c>
      <c r="Q309">
        <v>1.7246140583140001E-4</v>
      </c>
      <c r="R309">
        <v>0</v>
      </c>
      <c r="S309">
        <v>3.2958368660043291</v>
      </c>
      <c r="T309">
        <v>2.1511069801549292</v>
      </c>
      <c r="U309">
        <v>0.62654245704315381</v>
      </c>
      <c r="V309">
        <v>0.56418958354775628</v>
      </c>
      <c r="W309">
        <v>0.32573500793527987</v>
      </c>
      <c r="X309">
        <v>0.252313252202016</v>
      </c>
      <c r="Y309">
        <v>0.2132436186229231</v>
      </c>
      <c r="Z309">
        <v>0.17010955993225249</v>
      </c>
      <c r="AA309">
        <v>0.41398073134937707</v>
      </c>
      <c r="AB309">
        <v>0.29272858241771088</v>
      </c>
      <c r="AC309">
        <v>0.20699036567468859</v>
      </c>
      <c r="AD309">
        <v>0.70710678118654746</v>
      </c>
    </row>
    <row r="310" spans="1:30" x14ac:dyDescent="0.2">
      <c r="A310">
        <v>26</v>
      </c>
      <c r="B310">
        <v>113</v>
      </c>
      <c r="C310">
        <v>-1</v>
      </c>
      <c r="D310">
        <v>112</v>
      </c>
      <c r="E310">
        <v>5.4312544659356803E-2</v>
      </c>
      <c r="F310">
        <v>2.9944075254589898E-2</v>
      </c>
      <c r="G310">
        <v>5</v>
      </c>
      <c r="H310">
        <v>31831</v>
      </c>
      <c r="I310">
        <v>1.1381620930478601E-2</v>
      </c>
      <c r="J310">
        <v>1.007223091188E-4</v>
      </c>
      <c r="K310">
        <v>4.2994230868990721E-16</v>
      </c>
      <c r="L310">
        <v>11</v>
      </c>
      <c r="M310">
        <v>61803398875</v>
      </c>
      <c r="N310">
        <v>1.05209350585937E-2</v>
      </c>
      <c r="O310">
        <v>9.3105996550140325E-5</v>
      </c>
      <c r="P310">
        <v>3.7656258502071749E-10</v>
      </c>
      <c r="Q310">
        <v>1.938283056689E-4</v>
      </c>
      <c r="R310">
        <v>0</v>
      </c>
      <c r="S310">
        <v>3.2580965380214821</v>
      </c>
      <c r="T310">
        <v>2.1133666521720822</v>
      </c>
      <c r="U310">
        <v>0.61526947469257598</v>
      </c>
      <c r="V310">
        <v>0.56418958354775628</v>
      </c>
      <c r="W310">
        <v>0.32573500793527987</v>
      </c>
      <c r="X310">
        <v>0.252313252202016</v>
      </c>
      <c r="Y310">
        <v>0.2132436186229231</v>
      </c>
      <c r="Z310">
        <v>0.17010955993225249</v>
      </c>
      <c r="AA310">
        <v>0.41446529995391151</v>
      </c>
      <c r="AB310">
        <v>0.29307122416392728</v>
      </c>
      <c r="AC310">
        <v>0.20723264997695581</v>
      </c>
      <c r="AD310">
        <v>0.70710678118654757</v>
      </c>
    </row>
    <row r="311" spans="1:30" x14ac:dyDescent="0.2">
      <c r="A311">
        <v>25</v>
      </c>
      <c r="B311">
        <v>109</v>
      </c>
      <c r="C311">
        <v>1</v>
      </c>
      <c r="D311">
        <v>108</v>
      </c>
      <c r="E311">
        <v>5.5300126360933101E-2</v>
      </c>
      <c r="F311">
        <v>3.0488557583258701E-2</v>
      </c>
      <c r="G311">
        <v>5</v>
      </c>
      <c r="H311">
        <v>31831</v>
      </c>
      <c r="I311">
        <v>1.1381620930478601E-2</v>
      </c>
      <c r="J311">
        <v>1.0441854064609999E-4</v>
      </c>
      <c r="K311">
        <v>4.4572000809137172E-16</v>
      </c>
      <c r="L311">
        <v>11</v>
      </c>
      <c r="M311">
        <v>61803398875</v>
      </c>
      <c r="N311">
        <v>1.05209350585937E-2</v>
      </c>
      <c r="O311">
        <v>9.65227303684941E-5</v>
      </c>
      <c r="P311">
        <v>3.903813954801933E-10</v>
      </c>
      <c r="Q311">
        <v>2.009412710146E-4</v>
      </c>
      <c r="R311">
        <v>0</v>
      </c>
      <c r="S311">
        <v>3.218875824868201</v>
      </c>
      <c r="T311">
        <v>2.0741459390188002</v>
      </c>
      <c r="U311">
        <v>0.60330883515073785</v>
      </c>
      <c r="V311">
        <v>0.56418958354775628</v>
      </c>
      <c r="W311">
        <v>0.32573500793527987</v>
      </c>
      <c r="X311">
        <v>0.252313252202016</v>
      </c>
      <c r="Y311">
        <v>0.2132436186229231</v>
      </c>
      <c r="Z311">
        <v>0.17010955993225249</v>
      </c>
      <c r="AA311">
        <v>0.41482918780375999</v>
      </c>
      <c r="AB311">
        <v>0.29332853173014661</v>
      </c>
      <c r="AC311">
        <v>0.20741459390188</v>
      </c>
      <c r="AD311">
        <v>0.70710678118654757</v>
      </c>
    </row>
    <row r="312" spans="1:30" x14ac:dyDescent="0.2">
      <c r="A312">
        <v>24</v>
      </c>
      <c r="B312">
        <v>107</v>
      </c>
      <c r="C312">
        <v>-1</v>
      </c>
      <c r="D312">
        <v>53</v>
      </c>
      <c r="E312">
        <v>5.5814557218594699E-2</v>
      </c>
      <c r="F312">
        <v>3.0772178179784199E-2</v>
      </c>
      <c r="G312">
        <v>5</v>
      </c>
      <c r="H312">
        <v>31831</v>
      </c>
      <c r="I312">
        <v>1.1381620930478601E-2</v>
      </c>
      <c r="J312">
        <v>1.0637028906939999E-4</v>
      </c>
      <c r="K312">
        <v>4.5405122319588332E-16</v>
      </c>
      <c r="L312">
        <v>11</v>
      </c>
      <c r="M312">
        <v>61803398875</v>
      </c>
      <c r="N312">
        <v>1.05209350585937E-2</v>
      </c>
      <c r="O312">
        <v>9.832689355295192E-5</v>
      </c>
      <c r="P312">
        <v>3.9767824399384181E-10</v>
      </c>
      <c r="Q312">
        <v>2.0469718262230001E-4</v>
      </c>
      <c r="R312">
        <v>0</v>
      </c>
      <c r="S312">
        <v>3.1780538303479462</v>
      </c>
      <c r="T312">
        <v>2.0333239444985449</v>
      </c>
      <c r="U312">
        <v>0.59059753871026632</v>
      </c>
      <c r="V312">
        <v>0.56418958354775628</v>
      </c>
      <c r="W312">
        <v>0.32573500793527987</v>
      </c>
      <c r="X312">
        <v>0.252313252202016</v>
      </c>
      <c r="Y312">
        <v>0.2132436186229231</v>
      </c>
      <c r="Z312">
        <v>0.17010955993225249</v>
      </c>
      <c r="AA312">
        <v>0.41505051215038491</v>
      </c>
      <c r="AB312">
        <v>0.29348503167648671</v>
      </c>
      <c r="AC312">
        <v>0.2075252560751924</v>
      </c>
      <c r="AD312">
        <v>0.70710678118654757</v>
      </c>
    </row>
    <row r="313" spans="1:30" x14ac:dyDescent="0.2">
      <c r="A313">
        <v>23</v>
      </c>
      <c r="B313">
        <v>103</v>
      </c>
      <c r="C313">
        <v>1</v>
      </c>
      <c r="D313">
        <v>34</v>
      </c>
      <c r="E313">
        <v>5.68880123988574E-2</v>
      </c>
      <c r="F313">
        <v>3.1364005038603197E-2</v>
      </c>
      <c r="G313">
        <v>5</v>
      </c>
      <c r="H313">
        <v>31831</v>
      </c>
      <c r="I313">
        <v>1.1381620930478601E-2</v>
      </c>
      <c r="J313">
        <v>1.1050117408180001E-4</v>
      </c>
      <c r="K313">
        <v>4.7168428040737391E-16</v>
      </c>
      <c r="L313">
        <v>11</v>
      </c>
      <c r="M313">
        <v>61803398875</v>
      </c>
      <c r="N313">
        <v>1.05209350585937E-2</v>
      </c>
      <c r="O313">
        <v>1.021454136909E-4</v>
      </c>
      <c r="P313">
        <v>4.1312205929457349E-10</v>
      </c>
      <c r="Q313">
        <v>2.1264658777269999E-4</v>
      </c>
      <c r="R313">
        <v>0</v>
      </c>
      <c r="S313">
        <v>3.1354942159291501</v>
      </c>
      <c r="T313">
        <v>1.99076433007975</v>
      </c>
      <c r="U313">
        <v>0.57706501243611774</v>
      </c>
      <c r="V313">
        <v>0.56418958354775628</v>
      </c>
      <c r="W313">
        <v>0.32573500793527987</v>
      </c>
      <c r="X313">
        <v>0.252313252202016</v>
      </c>
      <c r="Y313">
        <v>0.2132436186229231</v>
      </c>
      <c r="Z313">
        <v>0.17010955993225249</v>
      </c>
      <c r="AA313">
        <v>0.41510305781230389</v>
      </c>
      <c r="AB313">
        <v>0.29352218707035149</v>
      </c>
      <c r="AC313">
        <v>0.207551528906152</v>
      </c>
      <c r="AD313">
        <v>0.70710678118654768</v>
      </c>
    </row>
    <row r="314" spans="1:30" x14ac:dyDescent="0.2">
      <c r="A314">
        <v>22</v>
      </c>
      <c r="B314">
        <v>101</v>
      </c>
      <c r="C314">
        <v>-1</v>
      </c>
      <c r="D314">
        <v>4</v>
      </c>
      <c r="E314">
        <v>5.7448498962142602E-2</v>
      </c>
      <c r="F314">
        <v>3.1673017476437998E-2</v>
      </c>
      <c r="G314">
        <v>5</v>
      </c>
      <c r="H314">
        <v>31831</v>
      </c>
      <c r="I314">
        <v>1.1381620930478601E-2</v>
      </c>
      <c r="J314">
        <v>1.126893161428E-4</v>
      </c>
      <c r="K314">
        <v>4.8102456318771793E-16</v>
      </c>
      <c r="L314">
        <v>11</v>
      </c>
      <c r="M314">
        <v>61803398875</v>
      </c>
      <c r="N314">
        <v>1.05209350585937E-2</v>
      </c>
      <c r="O314">
        <v>1.0416809515009999E-4</v>
      </c>
      <c r="P314">
        <v>4.2130269413208989E-10</v>
      </c>
      <c r="Q314">
        <v>2.16857411293E-4</v>
      </c>
      <c r="R314">
        <v>0</v>
      </c>
      <c r="S314">
        <v>3.0910424533583161</v>
      </c>
      <c r="T314">
        <v>1.9463125675089159</v>
      </c>
      <c r="U314">
        <v>0.56263203137680029</v>
      </c>
      <c r="V314">
        <v>0.56418958354775628</v>
      </c>
      <c r="W314">
        <v>0.32573500793527987</v>
      </c>
      <c r="X314">
        <v>0.252313252202016</v>
      </c>
      <c r="Y314">
        <v>0.2132436186229231</v>
      </c>
      <c r="Z314">
        <v>0.17010955993225249</v>
      </c>
      <c r="AA314">
        <v>0.41495523364482823</v>
      </c>
      <c r="AB314">
        <v>0.29341765959910632</v>
      </c>
      <c r="AC314">
        <v>0.20747761682241411</v>
      </c>
      <c r="AD314">
        <v>0.70710678118654746</v>
      </c>
    </row>
    <row r="315" spans="1:30" x14ac:dyDescent="0.2">
      <c r="A315">
        <v>21</v>
      </c>
      <c r="B315">
        <v>97</v>
      </c>
      <c r="C315">
        <v>1</v>
      </c>
      <c r="D315">
        <v>96</v>
      </c>
      <c r="E315">
        <v>5.86210381760549E-2</v>
      </c>
      <c r="F315">
        <v>3.2319472226083001E-2</v>
      </c>
      <c r="G315">
        <v>5</v>
      </c>
      <c r="H315">
        <v>31831</v>
      </c>
      <c r="I315">
        <v>1.1381620930478601E-2</v>
      </c>
      <c r="J315">
        <v>1.173362982518E-4</v>
      </c>
      <c r="K315">
        <v>5.008606276490671E-16</v>
      </c>
      <c r="L315">
        <v>11</v>
      </c>
      <c r="M315">
        <v>61803398875</v>
      </c>
      <c r="N315">
        <v>1.05209350585937E-2</v>
      </c>
      <c r="O315">
        <v>1.084636867027E-4</v>
      </c>
      <c r="P315">
        <v>4.3867600110660889E-10</v>
      </c>
      <c r="Q315">
        <v>2.2579998495450001E-4</v>
      </c>
      <c r="R315">
        <v>0</v>
      </c>
      <c r="S315">
        <v>3.044522437723423</v>
      </c>
      <c r="T315">
        <v>1.8997925518740231</v>
      </c>
      <c r="U315">
        <v>0.54720948226451915</v>
      </c>
      <c r="V315">
        <v>0.56418958354775628</v>
      </c>
      <c r="W315">
        <v>0.32573500793527987</v>
      </c>
      <c r="X315">
        <v>0.252313252202016</v>
      </c>
      <c r="Y315">
        <v>0.2132436186229231</v>
      </c>
      <c r="Z315">
        <v>0.17010955993225249</v>
      </c>
      <c r="AA315">
        <v>0.41456872255600141</v>
      </c>
      <c r="AB315">
        <v>0.29314435498719299</v>
      </c>
      <c r="AC315">
        <v>0.20728436127800071</v>
      </c>
      <c r="AD315">
        <v>0.70710678118654757</v>
      </c>
    </row>
    <row r="316" spans="1:30" x14ac:dyDescent="0.2">
      <c r="A316">
        <v>20</v>
      </c>
      <c r="B316">
        <v>89</v>
      </c>
      <c r="C316">
        <v>-1</v>
      </c>
      <c r="D316">
        <v>44</v>
      </c>
      <c r="E316">
        <v>6.1199006136210397E-2</v>
      </c>
      <c r="F316">
        <v>3.3740780453988303E-2</v>
      </c>
      <c r="G316">
        <v>5</v>
      </c>
      <c r="H316">
        <v>31831</v>
      </c>
      <c r="I316">
        <v>1.1381620930478601E-2</v>
      </c>
      <c r="J316">
        <v>1.278833812407E-4</v>
      </c>
      <c r="K316">
        <v>5.4588180766246647E-16</v>
      </c>
      <c r="L316">
        <v>11</v>
      </c>
      <c r="M316">
        <v>61803398875</v>
      </c>
      <c r="N316">
        <v>1.05209350585937E-2</v>
      </c>
      <c r="O316">
        <v>1.182132315748E-4</v>
      </c>
      <c r="P316">
        <v>4.7810755176787714E-10</v>
      </c>
      <c r="Q316">
        <v>2.4609661281559998E-4</v>
      </c>
      <c r="R316">
        <v>0</v>
      </c>
      <c r="S316">
        <v>2.9957322735539909</v>
      </c>
      <c r="T316">
        <v>1.8510023877045909</v>
      </c>
      <c r="U316">
        <v>0.53069695696134567</v>
      </c>
      <c r="V316">
        <v>0.56418958354775628</v>
      </c>
      <c r="W316">
        <v>0.32573500793527987</v>
      </c>
      <c r="X316">
        <v>0.252313252202016</v>
      </c>
      <c r="Y316">
        <v>0.2132436186229231</v>
      </c>
      <c r="Z316">
        <v>0.17010955993225249</v>
      </c>
      <c r="AA316">
        <v>0.41389671654218863</v>
      </c>
      <c r="AB316">
        <v>0.29266917497782791</v>
      </c>
      <c r="AC316">
        <v>0.20694835827109431</v>
      </c>
      <c r="AD316">
        <v>0.70710678118654757</v>
      </c>
    </row>
    <row r="317" spans="1:30" x14ac:dyDescent="0.2">
      <c r="A317">
        <v>19</v>
      </c>
      <c r="B317">
        <v>83</v>
      </c>
      <c r="C317">
        <v>-1</v>
      </c>
      <c r="D317">
        <v>41</v>
      </c>
      <c r="E317">
        <v>6.3372425052447695E-2</v>
      </c>
      <c r="F317">
        <v>3.49390491043663E-2</v>
      </c>
      <c r="G317">
        <v>5</v>
      </c>
      <c r="H317">
        <v>31831</v>
      </c>
      <c r="I317">
        <v>1.1381620930478601E-2</v>
      </c>
      <c r="J317">
        <v>1.3712796301719999E-4</v>
      </c>
      <c r="K317">
        <v>5.8534314315613869E-16</v>
      </c>
      <c r="L317">
        <v>11</v>
      </c>
      <c r="M317">
        <v>61803398875</v>
      </c>
      <c r="N317">
        <v>1.05209350585937E-2</v>
      </c>
      <c r="O317">
        <v>1.2675876638749999E-4</v>
      </c>
      <c r="P317">
        <v>5.1266954346194067E-10</v>
      </c>
      <c r="Q317">
        <v>2.6388672940470001E-4</v>
      </c>
      <c r="R317">
        <v>0</v>
      </c>
      <c r="S317">
        <v>2.9444389791664398</v>
      </c>
      <c r="T317">
        <v>1.7997090933170401</v>
      </c>
      <c r="U317">
        <v>0.51298117148433853</v>
      </c>
      <c r="V317">
        <v>0.56418958354775628</v>
      </c>
      <c r="W317">
        <v>0.32573500793527987</v>
      </c>
      <c r="X317">
        <v>0.252313252202016</v>
      </c>
      <c r="Y317">
        <v>0.2132436186229231</v>
      </c>
      <c r="Z317">
        <v>0.17010955993225249</v>
      </c>
      <c r="AA317">
        <v>0.41288158239685208</v>
      </c>
      <c r="AB317">
        <v>0.2919513667398464</v>
      </c>
      <c r="AC317">
        <v>0.20644079119842609</v>
      </c>
      <c r="AD317">
        <v>0.70710678118654757</v>
      </c>
    </row>
    <row r="318" spans="1:30" x14ac:dyDescent="0.2">
      <c r="A318">
        <v>18</v>
      </c>
      <c r="B318">
        <v>79</v>
      </c>
      <c r="C318">
        <v>1</v>
      </c>
      <c r="D318">
        <v>13</v>
      </c>
      <c r="E318">
        <v>6.4956980246163004E-2</v>
      </c>
      <c r="F318">
        <v>3.5812660169052199E-2</v>
      </c>
      <c r="G318">
        <v>5</v>
      </c>
      <c r="H318">
        <v>31831</v>
      </c>
      <c r="I318">
        <v>1.1381620930478601E-2</v>
      </c>
      <c r="J318">
        <v>1.440711510181E-4</v>
      </c>
      <c r="K318">
        <v>6.1498077065771539E-16</v>
      </c>
      <c r="L318">
        <v>11</v>
      </c>
      <c r="M318">
        <v>61803398875</v>
      </c>
      <c r="N318">
        <v>1.05209350585937E-2</v>
      </c>
      <c r="O318">
        <v>1.3317693177419999E-4</v>
      </c>
      <c r="P318">
        <v>5.3862749502963389E-10</v>
      </c>
      <c r="Q318">
        <v>2.7724808279229999E-4</v>
      </c>
      <c r="R318">
        <v>0</v>
      </c>
      <c r="S318">
        <v>2.890371757896165</v>
      </c>
      <c r="T318">
        <v>1.7456418720467639</v>
      </c>
      <c r="U318">
        <v>0.49393422454527208</v>
      </c>
      <c r="V318">
        <v>0.56418958354775628</v>
      </c>
      <c r="W318">
        <v>0.32573500793527987</v>
      </c>
      <c r="X318">
        <v>0.252313252202016</v>
      </c>
      <c r="Y318">
        <v>0.2132436186229231</v>
      </c>
      <c r="Z318">
        <v>0.17010955993225249</v>
      </c>
      <c r="AA318">
        <v>0.41145173508248217</v>
      </c>
      <c r="AB318">
        <v>0.29094031200779408</v>
      </c>
      <c r="AC318">
        <v>0.20572586754124109</v>
      </c>
      <c r="AD318">
        <v>0.70710678118654757</v>
      </c>
    </row>
    <row r="319" spans="1:30" x14ac:dyDescent="0.2">
      <c r="A319">
        <v>17</v>
      </c>
      <c r="B319">
        <v>73</v>
      </c>
      <c r="C319">
        <v>1</v>
      </c>
      <c r="D319">
        <v>8</v>
      </c>
      <c r="E319">
        <v>6.7573737839948494E-2</v>
      </c>
      <c r="F319">
        <v>3.7255354242820601E-2</v>
      </c>
      <c r="G319">
        <v>5</v>
      </c>
      <c r="H319">
        <v>31831</v>
      </c>
      <c r="I319">
        <v>1.1381620930478601E-2</v>
      </c>
      <c r="J319">
        <v>1.5591261548530001E-4</v>
      </c>
      <c r="K319">
        <v>6.655271353693084E-16</v>
      </c>
      <c r="L319">
        <v>11</v>
      </c>
      <c r="M319">
        <v>61803398875</v>
      </c>
      <c r="N319">
        <v>1.05209350585937E-2</v>
      </c>
      <c r="O319">
        <v>1.441229809611E-4</v>
      </c>
      <c r="P319">
        <v>5.8289824804576811E-10</v>
      </c>
      <c r="Q319">
        <v>3.0003559644649997E-4</v>
      </c>
      <c r="R319">
        <v>0</v>
      </c>
      <c r="S319">
        <v>2.8332133440562162</v>
      </c>
      <c r="T319">
        <v>1.688483458206816</v>
      </c>
      <c r="U319">
        <v>0.47341174496239152</v>
      </c>
      <c r="V319">
        <v>0.56418958354775628</v>
      </c>
      <c r="W319">
        <v>0.32573500793527987</v>
      </c>
      <c r="X319">
        <v>0.252313252202016</v>
      </c>
      <c r="Y319">
        <v>0.2132436186229231</v>
      </c>
      <c r="Z319">
        <v>0.17010955993225249</v>
      </c>
      <c r="AA319">
        <v>0.40951739089969907</v>
      </c>
      <c r="AB319">
        <v>0.28957252411899942</v>
      </c>
      <c r="AC319">
        <v>0.20475869544984959</v>
      </c>
      <c r="AD319">
        <v>0.70710678118654757</v>
      </c>
    </row>
    <row r="320" spans="1:30" x14ac:dyDescent="0.2">
      <c r="A320">
        <v>16</v>
      </c>
      <c r="B320">
        <v>71</v>
      </c>
      <c r="C320">
        <v>-1</v>
      </c>
      <c r="D320">
        <v>35</v>
      </c>
      <c r="E320">
        <v>6.8518870982753097E-2</v>
      </c>
      <c r="F320">
        <v>3.7776433454469502E-2</v>
      </c>
      <c r="G320">
        <v>5</v>
      </c>
      <c r="H320">
        <v>31831</v>
      </c>
      <c r="I320">
        <v>1.1381620930478601E-2</v>
      </c>
      <c r="J320">
        <v>1.603045201469E-4</v>
      </c>
      <c r="K320">
        <v>6.8427437861914817E-16</v>
      </c>
      <c r="L320">
        <v>11</v>
      </c>
      <c r="M320">
        <v>61803398875</v>
      </c>
      <c r="N320">
        <v>1.05209350585937E-2</v>
      </c>
      <c r="O320">
        <v>1.481827832417E-4</v>
      </c>
      <c r="P320">
        <v>5.9931791700480381E-10</v>
      </c>
      <c r="Q320">
        <v>3.0848730338860003E-4</v>
      </c>
      <c r="R320">
        <v>0</v>
      </c>
      <c r="S320">
        <v>2.7725887222397811</v>
      </c>
      <c r="T320">
        <v>1.627858836390381</v>
      </c>
      <c r="U320">
        <v>0.45125104416428308</v>
      </c>
      <c r="V320">
        <v>0.56418958354775628</v>
      </c>
      <c r="W320">
        <v>0.32573500793527987</v>
      </c>
      <c r="X320">
        <v>0.252313252202016</v>
      </c>
      <c r="Y320">
        <v>0.2132436186229231</v>
      </c>
      <c r="Z320">
        <v>0.17010955993225249</v>
      </c>
      <c r="AA320">
        <v>0.40696470909759519</v>
      </c>
      <c r="AB320">
        <v>0.28776750550652019</v>
      </c>
      <c r="AC320">
        <v>0.20348235454879759</v>
      </c>
      <c r="AD320">
        <v>0.70710678118654757</v>
      </c>
    </row>
    <row r="321" spans="1:30" x14ac:dyDescent="0.2">
      <c r="A321">
        <v>15</v>
      </c>
      <c r="B321">
        <v>67</v>
      </c>
      <c r="C321">
        <v>1</v>
      </c>
      <c r="D321">
        <v>33</v>
      </c>
      <c r="E321">
        <v>7.0534561585859801E-2</v>
      </c>
      <c r="F321">
        <v>3.8887741928192401E-2</v>
      </c>
      <c r="G321">
        <v>5</v>
      </c>
      <c r="H321">
        <v>31831</v>
      </c>
      <c r="I321">
        <v>1.1381620930478601E-2</v>
      </c>
      <c r="J321">
        <v>1.6987493926009999E-4</v>
      </c>
      <c r="K321">
        <v>7.2512658032775389E-16</v>
      </c>
      <c r="L321">
        <v>11</v>
      </c>
      <c r="M321">
        <v>61803398875</v>
      </c>
      <c r="N321">
        <v>1.05209350585937E-2</v>
      </c>
      <c r="O321">
        <v>1.5702951656959999E-4</v>
      </c>
      <c r="P321">
        <v>6.3509809115434448E-10</v>
      </c>
      <c r="Q321">
        <v>3.2690445582969998E-4</v>
      </c>
      <c r="R321">
        <v>0</v>
      </c>
      <c r="S321">
        <v>2.7080502011022101</v>
      </c>
      <c r="T321">
        <v>1.5633203152528099</v>
      </c>
      <c r="U321">
        <v>0.42726951424007048</v>
      </c>
      <c r="V321">
        <v>0.56418958354775628</v>
      </c>
      <c r="W321">
        <v>0.32573500793527987</v>
      </c>
      <c r="X321">
        <v>0.252313252202016</v>
      </c>
      <c r="Y321">
        <v>0.2132436186229231</v>
      </c>
      <c r="Z321">
        <v>0.17010955993225249</v>
      </c>
      <c r="AA321">
        <v>0.40364756971745752</v>
      </c>
      <c r="AB321">
        <v>0.28542193375668379</v>
      </c>
      <c r="AC321">
        <v>0.20182378485872871</v>
      </c>
      <c r="AD321">
        <v>0.70710678118654757</v>
      </c>
    </row>
    <row r="322" spans="1:30" x14ac:dyDescent="0.2">
      <c r="A322">
        <v>14</v>
      </c>
      <c r="B322">
        <v>61</v>
      </c>
      <c r="C322">
        <v>1</v>
      </c>
      <c r="D322">
        <v>60</v>
      </c>
      <c r="E322">
        <v>7.3922127095457202E-2</v>
      </c>
      <c r="F322">
        <v>4.0755404678767697E-2</v>
      </c>
      <c r="G322">
        <v>5</v>
      </c>
      <c r="H322">
        <v>31831</v>
      </c>
      <c r="I322">
        <v>1.1381620930478601E-2</v>
      </c>
      <c r="J322">
        <v>1.8658394967909999E-4</v>
      </c>
      <c r="K322">
        <v>7.9645050626163132E-16</v>
      </c>
      <c r="L322">
        <v>11</v>
      </c>
      <c r="M322">
        <v>61803398875</v>
      </c>
      <c r="N322">
        <v>1.05209350585937E-2</v>
      </c>
      <c r="O322">
        <v>1.7247504278959999E-4</v>
      </c>
      <c r="P322">
        <v>6.9756675585805039E-10</v>
      </c>
      <c r="Q322">
        <v>3.5905899246869999E-4</v>
      </c>
      <c r="R322">
        <v>0</v>
      </c>
      <c r="S322">
        <v>2.639057329615258</v>
      </c>
      <c r="T322">
        <v>1.494327443765858</v>
      </c>
      <c r="U322">
        <v>0.40126374200680032</v>
      </c>
      <c r="V322">
        <v>0.56418958354775628</v>
      </c>
      <c r="W322">
        <v>0.32573500793527987</v>
      </c>
      <c r="X322">
        <v>0.252313252202016</v>
      </c>
      <c r="Y322">
        <v>0.2132436186229231</v>
      </c>
      <c r="Z322">
        <v>0.17010955993225249</v>
      </c>
      <c r="AA322">
        <v>0.39937580844468179</v>
      </c>
      <c r="AB322">
        <v>0.28240134239309411</v>
      </c>
      <c r="AC322">
        <v>0.1996879042223409</v>
      </c>
      <c r="AD322">
        <v>0.70710678118654757</v>
      </c>
    </row>
    <row r="323" spans="1:30" x14ac:dyDescent="0.2">
      <c r="A323">
        <v>13</v>
      </c>
      <c r="B323">
        <v>59</v>
      </c>
      <c r="C323">
        <v>-1</v>
      </c>
      <c r="D323">
        <v>58</v>
      </c>
      <c r="E323">
        <v>7.5164602800282795E-2</v>
      </c>
      <c r="F323">
        <v>4.1440417436697699E-2</v>
      </c>
      <c r="G323">
        <v>5</v>
      </c>
      <c r="H323">
        <v>31831</v>
      </c>
      <c r="I323">
        <v>1.1381620930478601E-2</v>
      </c>
      <c r="J323">
        <v>1.9290882932929999E-4</v>
      </c>
      <c r="K323">
        <v>8.2344882850778846E-16</v>
      </c>
      <c r="L323">
        <v>11</v>
      </c>
      <c r="M323">
        <v>61803398875</v>
      </c>
      <c r="N323">
        <v>1.05209350585937E-2</v>
      </c>
      <c r="O323">
        <v>1.7832165440950001E-4</v>
      </c>
      <c r="P323">
        <v>7.2121308656510298E-10</v>
      </c>
      <c r="Q323">
        <v>3.7123048373890002E-4</v>
      </c>
      <c r="R323">
        <v>0</v>
      </c>
      <c r="S323">
        <v>2.5649493574615372</v>
      </c>
      <c r="T323">
        <v>1.420219471612137</v>
      </c>
      <c r="U323">
        <v>0.37301023757919738</v>
      </c>
      <c r="V323">
        <v>0.56418958354775628</v>
      </c>
      <c r="W323">
        <v>0.32573500793527987</v>
      </c>
      <c r="X323">
        <v>0.252313252202016</v>
      </c>
      <c r="Y323">
        <v>0.2132436186229231</v>
      </c>
      <c r="Z323">
        <v>0.17010955993225249</v>
      </c>
      <c r="AA323">
        <v>0.39389800979307171</v>
      </c>
      <c r="AB323">
        <v>0.27852795382056611</v>
      </c>
      <c r="AC323">
        <v>0.19694900489653591</v>
      </c>
      <c r="AD323">
        <v>0.70710678118654757</v>
      </c>
    </row>
    <row r="324" spans="1:30" x14ac:dyDescent="0.2">
      <c r="A324">
        <v>12</v>
      </c>
      <c r="B324">
        <v>53</v>
      </c>
      <c r="C324">
        <v>-1</v>
      </c>
      <c r="D324">
        <v>13</v>
      </c>
      <c r="E324">
        <v>7.9305158571814402E-2</v>
      </c>
      <c r="F324">
        <v>4.3723225476648503E-2</v>
      </c>
      <c r="G324">
        <v>5</v>
      </c>
      <c r="H324">
        <v>31831</v>
      </c>
      <c r="I324">
        <v>1.1381620930478601E-2</v>
      </c>
      <c r="J324">
        <v>2.1474756472499999E-4</v>
      </c>
      <c r="K324">
        <v>9.1666945060300968E-16</v>
      </c>
      <c r="L324">
        <v>11</v>
      </c>
      <c r="M324">
        <v>61803398875</v>
      </c>
      <c r="N324">
        <v>1.05209350585937E-2</v>
      </c>
      <c r="O324">
        <v>1.985090115125E-4</v>
      </c>
      <c r="P324">
        <v>8.0285985108190717E-10</v>
      </c>
      <c r="Q324">
        <v>4.1325657623759998E-4</v>
      </c>
      <c r="R324">
        <v>0</v>
      </c>
      <c r="S324">
        <v>2.4849066497879999</v>
      </c>
      <c r="T324">
        <v>1.3401767639386</v>
      </c>
      <c r="U324">
        <v>0.34226948180916722</v>
      </c>
      <c r="V324">
        <v>0.56418958354775628</v>
      </c>
      <c r="W324">
        <v>0.32573500793527987</v>
      </c>
      <c r="X324">
        <v>0.252313252202016</v>
      </c>
      <c r="Y324">
        <v>0.2132436186229231</v>
      </c>
      <c r="Z324">
        <v>0.17010955993225249</v>
      </c>
      <c r="AA324">
        <v>0.38687570771081609</v>
      </c>
      <c r="AB324">
        <v>0.27356243639866279</v>
      </c>
      <c r="AC324">
        <v>0.1934378538554081</v>
      </c>
      <c r="AD324">
        <v>0.70710678118654746</v>
      </c>
    </row>
    <row r="325" spans="1:30" x14ac:dyDescent="0.2">
      <c r="A325">
        <v>11</v>
      </c>
      <c r="B325">
        <v>47</v>
      </c>
      <c r="C325">
        <v>-1</v>
      </c>
      <c r="D325">
        <v>46</v>
      </c>
      <c r="E325">
        <v>8.4215192106651904E-2</v>
      </c>
      <c r="F325">
        <v>4.6430268841894398E-2</v>
      </c>
      <c r="G325">
        <v>5</v>
      </c>
      <c r="H325">
        <v>31831</v>
      </c>
      <c r="I325">
        <v>1.1381620930478601E-2</v>
      </c>
      <c r="J325">
        <v>2.4216214745590001E-4</v>
      </c>
      <c r="K325">
        <v>1.033691082594883E-15</v>
      </c>
      <c r="L325">
        <v>11</v>
      </c>
      <c r="M325">
        <v>61803398875</v>
      </c>
      <c r="N325">
        <v>1.05209350585937E-2</v>
      </c>
      <c r="O325">
        <v>2.2385058745030001E-4</v>
      </c>
      <c r="P325">
        <v>9.0535259802853349E-10</v>
      </c>
      <c r="Q325">
        <v>4.6601273490619999E-4</v>
      </c>
      <c r="R325">
        <v>0</v>
      </c>
      <c r="S325">
        <v>2.3978952727983711</v>
      </c>
      <c r="T325">
        <v>1.2531653869489709</v>
      </c>
      <c r="U325">
        <v>0.30879654139257662</v>
      </c>
      <c r="V325">
        <v>0.56418958354775628</v>
      </c>
      <c r="W325">
        <v>0.32573500793527987</v>
      </c>
      <c r="X325">
        <v>0.252313252202016</v>
      </c>
      <c r="Y325">
        <v>0.2132436186229231</v>
      </c>
      <c r="Z325">
        <v>0.17010955993225249</v>
      </c>
      <c r="AA325">
        <v>0.37784358079729752</v>
      </c>
      <c r="AB325">
        <v>0.26717575820957618</v>
      </c>
      <c r="AC325">
        <v>0.18892179039864879</v>
      </c>
      <c r="AD325">
        <v>0.70710678118654757</v>
      </c>
    </row>
    <row r="326" spans="1:30" x14ac:dyDescent="0.2">
      <c r="A326">
        <v>10</v>
      </c>
      <c r="B326">
        <v>43</v>
      </c>
      <c r="C326">
        <v>1</v>
      </c>
      <c r="D326">
        <v>21</v>
      </c>
      <c r="E326">
        <v>8.8045090632562301E-2</v>
      </c>
      <c r="F326">
        <v>4.8541802565762099E-2</v>
      </c>
      <c r="G326">
        <v>5</v>
      </c>
      <c r="H326">
        <v>31831</v>
      </c>
      <c r="I326">
        <v>1.1381620930478601E-2</v>
      </c>
      <c r="J326">
        <v>2.6468885884720002E-4</v>
      </c>
      <c r="K326">
        <v>1.1298483926037101E-15</v>
      </c>
      <c r="L326">
        <v>11</v>
      </c>
      <c r="M326">
        <v>61803398875</v>
      </c>
      <c r="N326">
        <v>1.05209350585937E-2</v>
      </c>
      <c r="O326">
        <v>2.4467389791080001E-4</v>
      </c>
      <c r="P326">
        <v>9.8957144435676911E-10</v>
      </c>
      <c r="Q326">
        <v>5.0936275675799998E-4</v>
      </c>
      <c r="R326">
        <v>0</v>
      </c>
      <c r="S326">
        <v>2.3025850929940459</v>
      </c>
      <c r="T326">
        <v>1.157855207144646</v>
      </c>
      <c r="U326">
        <v>0.27236453019904938</v>
      </c>
      <c r="V326">
        <v>0.56418958354775628</v>
      </c>
      <c r="W326">
        <v>0.32573500793527987</v>
      </c>
      <c r="X326">
        <v>0.252313252202016</v>
      </c>
      <c r="Y326">
        <v>0.2132436186229231</v>
      </c>
      <c r="Z326">
        <v>0.17010955993225249</v>
      </c>
      <c r="AA326">
        <v>0.3661459655263144</v>
      </c>
      <c r="AB326">
        <v>0.25890429512775281</v>
      </c>
      <c r="AC326">
        <v>0.1830729827631572</v>
      </c>
      <c r="AD326">
        <v>0.70710678118654757</v>
      </c>
    </row>
    <row r="327" spans="1:30" x14ac:dyDescent="0.2">
      <c r="A327">
        <v>9</v>
      </c>
      <c r="B327">
        <v>41</v>
      </c>
      <c r="C327">
        <v>-1</v>
      </c>
      <c r="D327">
        <v>5</v>
      </c>
      <c r="E327">
        <v>9.0166963466743202E-2</v>
      </c>
      <c r="F327">
        <v>4.9711652371656603E-2</v>
      </c>
      <c r="G327">
        <v>5</v>
      </c>
      <c r="H327">
        <v>31831</v>
      </c>
      <c r="I327">
        <v>1.1381620930478601E-2</v>
      </c>
      <c r="J327">
        <v>2.776005104982E-4</v>
      </c>
      <c r="K327">
        <v>1.184962948340476E-15</v>
      </c>
      <c r="L327">
        <v>11</v>
      </c>
      <c r="M327">
        <v>61803398875</v>
      </c>
      <c r="N327">
        <v>1.05209350585937E-2</v>
      </c>
      <c r="O327">
        <v>2.5660921000400001E-4</v>
      </c>
      <c r="P327">
        <v>1.03784322213027E-9</v>
      </c>
      <c r="Q327">
        <v>5.3420972050229997E-4</v>
      </c>
      <c r="R327">
        <v>0</v>
      </c>
      <c r="S327">
        <v>2.19722457733622</v>
      </c>
      <c r="T327">
        <v>1.052494691486819</v>
      </c>
      <c r="U327">
        <v>0.23281331501358671</v>
      </c>
      <c r="V327">
        <v>0.56418958354775628</v>
      </c>
      <c r="W327">
        <v>0.32573500793527987</v>
      </c>
      <c r="X327">
        <v>0.252313252202016</v>
      </c>
      <c r="Y327">
        <v>0.2132436186229231</v>
      </c>
      <c r="Z327">
        <v>0.17010955993225249</v>
      </c>
      <c r="AA327">
        <v>0.35083156382893982</v>
      </c>
      <c r="AB327">
        <v>0.2480753778377244</v>
      </c>
      <c r="AC327">
        <v>0.17541578191446991</v>
      </c>
      <c r="AD327">
        <v>0.70710678118654757</v>
      </c>
    </row>
    <row r="328" spans="1:30" x14ac:dyDescent="0.2">
      <c r="A328">
        <v>8</v>
      </c>
      <c r="B328">
        <v>37</v>
      </c>
      <c r="C328">
        <v>1</v>
      </c>
      <c r="D328">
        <v>3</v>
      </c>
      <c r="E328">
        <v>9.4915799575249898E-2</v>
      </c>
      <c r="F328">
        <v>5.2329822937898701E-2</v>
      </c>
      <c r="G328">
        <v>5</v>
      </c>
      <c r="H328">
        <v>31831</v>
      </c>
      <c r="I328">
        <v>1.1381620930478601E-2</v>
      </c>
      <c r="J328">
        <v>3.0761137649810001E-4</v>
      </c>
      <c r="K328">
        <v>1.3130670508637709E-15</v>
      </c>
      <c r="L328">
        <v>11</v>
      </c>
      <c r="M328">
        <v>61803398875</v>
      </c>
      <c r="N328">
        <v>1.05209350585937E-2</v>
      </c>
      <c r="O328">
        <v>2.8435074622060001E-4</v>
      </c>
      <c r="P328">
        <v>1.150042489387596E-9</v>
      </c>
      <c r="Q328">
        <v>5.9196212271879999E-4</v>
      </c>
      <c r="R328">
        <v>0</v>
      </c>
      <c r="S328">
        <v>2.0794415416798362</v>
      </c>
      <c r="T328">
        <v>0.93471165583043558</v>
      </c>
      <c r="U328">
        <v>0.1901486722328051</v>
      </c>
      <c r="V328">
        <v>0.56418958354775628</v>
      </c>
      <c r="W328">
        <v>0.32573500793527987</v>
      </c>
      <c r="X328">
        <v>0.252313252202016</v>
      </c>
      <c r="Y328">
        <v>0.2132436186229231</v>
      </c>
      <c r="Z328">
        <v>0.17010955993225249</v>
      </c>
      <c r="AA328">
        <v>0.33047047514590372</v>
      </c>
      <c r="AB328">
        <v>0.2336779139576089</v>
      </c>
      <c r="AC328">
        <v>0.1652352375729518</v>
      </c>
      <c r="AD328">
        <v>0.70710678118654757</v>
      </c>
    </row>
    <row r="329" spans="1:30" x14ac:dyDescent="0.2">
      <c r="A329">
        <v>7</v>
      </c>
      <c r="B329">
        <v>31</v>
      </c>
      <c r="C329">
        <v>1</v>
      </c>
      <c r="D329">
        <v>15</v>
      </c>
      <c r="E329">
        <v>0.1036951694730425</v>
      </c>
      <c r="F329">
        <v>5.7170143246147997E-2</v>
      </c>
      <c r="G329">
        <v>5</v>
      </c>
      <c r="H329">
        <v>31831</v>
      </c>
      <c r="I329">
        <v>1.1381620930478601E-2</v>
      </c>
      <c r="J329">
        <v>3.6714906227189998E-4</v>
      </c>
      <c r="K329">
        <v>1.5672090607083709E-15</v>
      </c>
      <c r="L329">
        <v>11</v>
      </c>
      <c r="M329">
        <v>61803398875</v>
      </c>
      <c r="N329">
        <v>1.05209350585937E-2</v>
      </c>
      <c r="O329">
        <v>3.3938637452140001E-4</v>
      </c>
      <c r="P329">
        <v>1.372631358301325E-9</v>
      </c>
      <c r="Q329">
        <v>7.0653543679339995E-4</v>
      </c>
      <c r="R329">
        <v>0</v>
      </c>
      <c r="S329">
        <v>1.945910149055313</v>
      </c>
      <c r="T329">
        <v>0.80118026320591307</v>
      </c>
      <c r="U329">
        <v>0.14474508517861581</v>
      </c>
      <c r="V329">
        <v>0.56418958354775628</v>
      </c>
      <c r="W329">
        <v>0.32573500793527987</v>
      </c>
      <c r="X329">
        <v>0.252313252202016</v>
      </c>
      <c r="Y329">
        <v>0.2132436186229231</v>
      </c>
      <c r="Z329">
        <v>0.17010955993225249</v>
      </c>
      <c r="AA329">
        <v>0.3028176759680169</v>
      </c>
      <c r="AB329">
        <v>0.21412443214013541</v>
      </c>
      <c r="AC329">
        <v>0.15140883798400839</v>
      </c>
      <c r="AD329">
        <v>0.70710678118654757</v>
      </c>
    </row>
    <row r="330" spans="1:30" x14ac:dyDescent="0.2">
      <c r="A330">
        <v>6</v>
      </c>
      <c r="B330">
        <v>29</v>
      </c>
      <c r="C330">
        <v>-1</v>
      </c>
      <c r="D330">
        <v>28</v>
      </c>
      <c r="E330">
        <v>0.1072112534837794</v>
      </c>
      <c r="F330">
        <v>5.9108661959997803E-2</v>
      </c>
      <c r="G330">
        <v>5</v>
      </c>
      <c r="H330">
        <v>31831</v>
      </c>
      <c r="I330">
        <v>1.1381620930478601E-2</v>
      </c>
      <c r="J330">
        <v>3.9246968725619997E-4</v>
      </c>
      <c r="K330">
        <v>1.6752924442055009E-15</v>
      </c>
      <c r="L330">
        <v>11</v>
      </c>
      <c r="M330">
        <v>61803398875</v>
      </c>
      <c r="N330">
        <v>1.05209350585937E-2</v>
      </c>
      <c r="O330">
        <v>3.6279233138500003E-4</v>
      </c>
      <c r="P330">
        <v>1.4672955899083129E-9</v>
      </c>
      <c r="Q330">
        <v>7.5526201864119995E-4</v>
      </c>
      <c r="R330">
        <v>0</v>
      </c>
      <c r="S330">
        <v>1.791759469228055</v>
      </c>
      <c r="T330">
        <v>0.64702958337865479</v>
      </c>
      <c r="U330">
        <v>9.7769750753855106E-2</v>
      </c>
      <c r="V330">
        <v>0.56418958354775628</v>
      </c>
      <c r="W330">
        <v>0.32573500793527987</v>
      </c>
      <c r="X330">
        <v>0.252313252202016</v>
      </c>
      <c r="Y330">
        <v>0.2132436186229231</v>
      </c>
      <c r="Z330">
        <v>0.17010955993225249</v>
      </c>
      <c r="AA330">
        <v>0.26414872129388128</v>
      </c>
      <c r="AB330">
        <v>0.1867813520686589</v>
      </c>
      <c r="AC330">
        <v>0.1320743606469407</v>
      </c>
      <c r="AD330">
        <v>0.70710678118654757</v>
      </c>
    </row>
    <row r="331" spans="1:30" x14ac:dyDescent="0.2">
      <c r="A331">
        <v>5</v>
      </c>
      <c r="B331">
        <v>23</v>
      </c>
      <c r="C331">
        <v>-1</v>
      </c>
      <c r="D331">
        <v>22</v>
      </c>
      <c r="E331">
        <v>0.1203858530857692</v>
      </c>
      <c r="F331">
        <v>6.6372199406187202E-2</v>
      </c>
      <c r="G331">
        <v>5</v>
      </c>
      <c r="H331">
        <v>31831</v>
      </c>
      <c r="I331">
        <v>1.1381620930478601E-2</v>
      </c>
      <c r="J331">
        <v>4.9485308393169998E-4</v>
      </c>
      <c r="K331">
        <v>2.1123252557373702E-15</v>
      </c>
      <c r="L331">
        <v>11</v>
      </c>
      <c r="M331">
        <v>61803398875</v>
      </c>
      <c r="N331">
        <v>1.05209350585937E-2</v>
      </c>
      <c r="O331">
        <v>4.574338091376E-4</v>
      </c>
      <c r="P331">
        <v>1.85006835249309E-9</v>
      </c>
      <c r="Q331">
        <v>9.5228689306930004E-4</v>
      </c>
      <c r="R331">
        <v>0</v>
      </c>
      <c r="S331">
        <v>1.6094379124341001</v>
      </c>
      <c r="T331">
        <v>0.46470802658470012</v>
      </c>
      <c r="U331">
        <v>5.2103042947254638E-2</v>
      </c>
      <c r="V331">
        <v>0.56418958354775628</v>
      </c>
      <c r="W331">
        <v>0.32573500793527987</v>
      </c>
      <c r="X331">
        <v>0.252313252202016</v>
      </c>
      <c r="Y331">
        <v>0.2132436186229231</v>
      </c>
      <c r="Z331">
        <v>0.17010955993225249</v>
      </c>
      <c r="AA331">
        <v>0.20782374742663379</v>
      </c>
      <c r="AB331">
        <v>0.14695358109697301</v>
      </c>
      <c r="AC331">
        <v>0.10391187371331689</v>
      </c>
      <c r="AD331">
        <v>0.70710678118654757</v>
      </c>
    </row>
    <row r="332" spans="1:30" x14ac:dyDescent="0.2">
      <c r="A332">
        <v>4</v>
      </c>
      <c r="B332">
        <v>19</v>
      </c>
      <c r="C332">
        <v>1</v>
      </c>
      <c r="D332">
        <v>18</v>
      </c>
      <c r="E332">
        <v>0.1324532357065043</v>
      </c>
      <c r="F332">
        <v>7.30252961371093E-2</v>
      </c>
      <c r="G332">
        <v>5</v>
      </c>
      <c r="H332">
        <v>31831</v>
      </c>
      <c r="I332">
        <v>1.1381620930478601E-2</v>
      </c>
      <c r="J332">
        <v>5.990326805489E-4</v>
      </c>
      <c r="K332">
        <v>2.5570253095768161E-15</v>
      </c>
      <c r="L332">
        <v>11</v>
      </c>
      <c r="M332">
        <v>61803398875</v>
      </c>
      <c r="N332">
        <v>1.05209350585937E-2</v>
      </c>
      <c r="O332">
        <v>5.5373566369289998E-4</v>
      </c>
      <c r="P332">
        <v>2.2395564267021621E-9</v>
      </c>
      <c r="Q332">
        <v>1.1527683442418E-3</v>
      </c>
      <c r="R332">
        <v>0</v>
      </c>
      <c r="S332">
        <v>1.386294361119891</v>
      </c>
      <c r="T332">
        <v>0.24156447527049041</v>
      </c>
      <c r="U332">
        <v>1.4447633011222949E-2</v>
      </c>
      <c r="V332">
        <v>0.56418958354775628</v>
      </c>
      <c r="W332">
        <v>0.32573500793527987</v>
      </c>
      <c r="X332">
        <v>0.252313252202016</v>
      </c>
      <c r="Y332">
        <v>0.2132436186229231</v>
      </c>
      <c r="Z332">
        <v>0.17010955993225249</v>
      </c>
      <c r="AA332">
        <v>0.1207822376352452</v>
      </c>
      <c r="AB332">
        <v>8.5405939278766912E-2</v>
      </c>
      <c r="AC332">
        <v>6.0391118817622602E-2</v>
      </c>
      <c r="AD332">
        <v>0.70710678118654757</v>
      </c>
    </row>
    <row r="333" spans="1:30" x14ac:dyDescent="0.2">
      <c r="A333">
        <v>3</v>
      </c>
      <c r="B333">
        <v>17</v>
      </c>
      <c r="C333">
        <v>-1</v>
      </c>
      <c r="D333">
        <v>16</v>
      </c>
      <c r="E333">
        <v>0.14002800840280091</v>
      </c>
      <c r="F333">
        <v>7.7201487200829602E-2</v>
      </c>
      <c r="G333">
        <v>5</v>
      </c>
      <c r="H333">
        <v>31831</v>
      </c>
      <c r="I333">
        <v>1.1381620930478601E-2</v>
      </c>
      <c r="J333">
        <v>6.695071135547E-4</v>
      </c>
      <c r="K333">
        <v>2.8578518165858531E-15</v>
      </c>
      <c r="L333">
        <v>11</v>
      </c>
      <c r="M333">
        <v>61803398875</v>
      </c>
      <c r="N333">
        <v>1.05209350585937E-2</v>
      </c>
      <c r="O333">
        <v>6.188810358921E-4</v>
      </c>
      <c r="P333">
        <v>2.503033653373004E-9</v>
      </c>
      <c r="Q333">
        <v>1.2883881494468001E-3</v>
      </c>
      <c r="R333">
        <v>0</v>
      </c>
      <c r="S333">
        <v>1.09861228866811</v>
      </c>
      <c r="T333">
        <v>-4.6117597181290382E-2</v>
      </c>
      <c r="U333">
        <v>5.3151977348159089E-4</v>
      </c>
      <c r="V333">
        <v>0.56418958354775628</v>
      </c>
      <c r="W333">
        <v>0.32573500793527987</v>
      </c>
      <c r="X333">
        <v>0.252313252202016</v>
      </c>
      <c r="Y333">
        <v>0.2132436186229231</v>
      </c>
      <c r="Z333">
        <v>0.17010955993225249</v>
      </c>
      <c r="AA333">
        <v>2.6626007146996731E-2</v>
      </c>
      <c r="AB333">
        <v>1.8827430209562859E-2</v>
      </c>
      <c r="AC333">
        <v>1.331300357349836E-2</v>
      </c>
      <c r="AD333">
        <v>0.70710678118654757</v>
      </c>
    </row>
    <row r="334" spans="1:30" x14ac:dyDescent="0.2">
      <c r="A334">
        <v>2</v>
      </c>
      <c r="B334">
        <v>13</v>
      </c>
      <c r="C334">
        <v>1</v>
      </c>
      <c r="D334">
        <v>6</v>
      </c>
      <c r="E334">
        <v>0.1601281538050871</v>
      </c>
      <c r="F334">
        <v>8.82832781632895E-2</v>
      </c>
      <c r="G334">
        <v>5</v>
      </c>
      <c r="H334">
        <v>31831</v>
      </c>
      <c r="I334">
        <v>1.1381620930478601E-2</v>
      </c>
      <c r="J334">
        <v>8.7550930234070001E-4</v>
      </c>
      <c r="K334">
        <v>3.737190837073809E-15</v>
      </c>
      <c r="L334">
        <v>11</v>
      </c>
      <c r="M334">
        <v>61803398875</v>
      </c>
      <c r="N334">
        <v>1.05209350585937E-2</v>
      </c>
      <c r="O334">
        <v>8.0930597001270001E-4</v>
      </c>
      <c r="P334">
        <v>3.2731978544108521E-9</v>
      </c>
      <c r="Q334">
        <v>1.6848152723535001E-3</v>
      </c>
      <c r="R334">
        <v>0</v>
      </c>
      <c r="S334">
        <v>0.69314718055994529</v>
      </c>
      <c r="T334">
        <v>-0.45158270528945488</v>
      </c>
      <c r="U334">
        <v>4.9297738629598811E-2</v>
      </c>
      <c r="V334">
        <v>0.56418958354775628</v>
      </c>
      <c r="W334">
        <v>0.32573500793527987</v>
      </c>
      <c r="X334">
        <v>0.252313252202016</v>
      </c>
      <c r="Y334">
        <v>0.2132436186229231</v>
      </c>
      <c r="Z334">
        <v>0.17010955993225249</v>
      </c>
      <c r="AA334">
        <v>0.31931719317673979</v>
      </c>
      <c r="AB334">
        <v>0.22579135264472741</v>
      </c>
      <c r="AC334">
        <v>0.15965859658836989</v>
      </c>
      <c r="AD334">
        <v>0.70710678118654757</v>
      </c>
    </row>
    <row r="335" spans="1:30" x14ac:dyDescent="0.2">
      <c r="A335">
        <v>1</v>
      </c>
      <c r="B335">
        <v>11</v>
      </c>
      <c r="C335">
        <v>-1</v>
      </c>
      <c r="D335">
        <v>2</v>
      </c>
      <c r="E335">
        <v>0.1740776559556978</v>
      </c>
      <c r="F335">
        <v>9.5974041775669594E-2</v>
      </c>
      <c r="G335">
        <v>5</v>
      </c>
      <c r="H335">
        <v>31831</v>
      </c>
      <c r="I335">
        <v>1.1381620930478601E-2</v>
      </c>
      <c r="J335">
        <v>1.0346928118572E-3</v>
      </c>
      <c r="K335">
        <v>4.4166800801781372E-15</v>
      </c>
      <c r="L335">
        <v>11</v>
      </c>
      <c r="M335">
        <v>61803398875</v>
      </c>
      <c r="N335">
        <v>1.05209350585937E-2</v>
      </c>
      <c r="O335">
        <v>9.5645251001499996E-4</v>
      </c>
      <c r="P335">
        <v>3.868324737031007E-9</v>
      </c>
      <c r="Q335">
        <v>1.9911453218722998E-3</v>
      </c>
      <c r="R335">
        <v>1</v>
      </c>
      <c r="S335">
        <v>0</v>
      </c>
      <c r="T335">
        <v>-1.1447298858493999</v>
      </c>
      <c r="U335">
        <v>0.26738619034656319</v>
      </c>
      <c r="V335">
        <v>0.56418958354775628</v>
      </c>
      <c r="W335">
        <v>0.32573500793527987</v>
      </c>
      <c r="X335">
        <v>0.252313252202016</v>
      </c>
      <c r="Y335">
        <v>0.2132436186229231</v>
      </c>
      <c r="Z335">
        <v>0.17010955993225249</v>
      </c>
      <c r="AA335">
        <v>1.1447298858493999</v>
      </c>
      <c r="AB335">
        <v>0.80944626491101324</v>
      </c>
      <c r="AC335">
        <v>0.57236494292470008</v>
      </c>
      <c r="AD335">
        <v>0.70710678118654757</v>
      </c>
    </row>
    <row r="336" spans="1:30" x14ac:dyDescent="0.2">
      <c r="A336">
        <v>0</v>
      </c>
      <c r="B336">
        <v>7</v>
      </c>
      <c r="C336">
        <v>1</v>
      </c>
      <c r="D336">
        <v>6</v>
      </c>
      <c r="E336">
        <v>0.21821789023599239</v>
      </c>
      <c r="F336">
        <v>0.1203098283850835</v>
      </c>
      <c r="G336">
        <v>5</v>
      </c>
      <c r="H336">
        <v>31831</v>
      </c>
      <c r="I336">
        <v>1.1381620930478601E-2</v>
      </c>
      <c r="J336">
        <v>1.6259458472042E-3</v>
      </c>
      <c r="K336">
        <v>6.9404972688513589E-15</v>
      </c>
      <c r="L336">
        <v>11</v>
      </c>
      <c r="M336">
        <v>61803398875</v>
      </c>
      <c r="N336">
        <v>1.05209350585937E-2</v>
      </c>
      <c r="O336">
        <v>1.5029968014521999E-3</v>
      </c>
      <c r="P336">
        <v>6.0787960153344402E-9</v>
      </c>
      <c r="Q336">
        <v>3.1289426486565E-3</v>
      </c>
      <c r="R336">
        <v>1</v>
      </c>
      <c r="V336">
        <v>0.56418958354775628</v>
      </c>
      <c r="W336">
        <v>0.32573500793527987</v>
      </c>
      <c r="X336">
        <v>0.252313252202016</v>
      </c>
      <c r="Y336">
        <v>0.2132436186229231</v>
      </c>
      <c r="Z336">
        <v>0.17010955993225249</v>
      </c>
    </row>
    <row r="338" spans="1:18" x14ac:dyDescent="0.2">
      <c r="A338" s="1" t="s">
        <v>25</v>
      </c>
    </row>
    <row r="339" spans="1:18" x14ac:dyDescent="0.2">
      <c r="A339" s="1" t="s">
        <v>142</v>
      </c>
      <c r="B339" s="1" t="s">
        <v>143</v>
      </c>
      <c r="C339" s="1" t="s">
        <v>30</v>
      </c>
      <c r="D339" s="1" t="s">
        <v>144</v>
      </c>
      <c r="E339" s="1" t="s">
        <v>32</v>
      </c>
      <c r="F339" s="1" t="s">
        <v>33</v>
      </c>
      <c r="G339" s="1" t="s">
        <v>34</v>
      </c>
      <c r="H339" s="1" t="s">
        <v>35</v>
      </c>
      <c r="I339" s="1" t="s">
        <v>36</v>
      </c>
      <c r="J339" s="1" t="s">
        <v>37</v>
      </c>
      <c r="K339" s="1" t="s">
        <v>38</v>
      </c>
      <c r="L339" s="1" t="s">
        <v>39</v>
      </c>
      <c r="M339" s="1" t="s">
        <v>40</v>
      </c>
      <c r="N339" s="1" t="s">
        <v>41</v>
      </c>
      <c r="O339" s="1" t="s">
        <v>42</v>
      </c>
      <c r="P339" s="1" t="s">
        <v>43</v>
      </c>
    </row>
    <row r="340" spans="1:18" x14ac:dyDescent="0.2">
      <c r="A340">
        <v>0.1</v>
      </c>
      <c r="B340">
        <v>1.654981484314211</v>
      </c>
      <c r="C340">
        <v>1.004741747E-2</v>
      </c>
      <c r="D340">
        <v>1.004741747</v>
      </c>
      <c r="E340">
        <v>-2.302585092994045</v>
      </c>
      <c r="F340">
        <v>-3.4473149788434458</v>
      </c>
      <c r="G340">
        <v>0.88041051789292268</v>
      </c>
      <c r="H340">
        <v>0.56418958354775628</v>
      </c>
      <c r="I340">
        <v>0.32573500793527987</v>
      </c>
      <c r="J340">
        <v>0.252313252202016</v>
      </c>
      <c r="K340">
        <v>0.2132436186229231</v>
      </c>
      <c r="L340">
        <v>0.17010955993225249</v>
      </c>
      <c r="M340">
        <v>10.90136714516046</v>
      </c>
      <c r="N340">
        <v>7.7084306325471923</v>
      </c>
      <c r="O340">
        <v>5.4506835725802283</v>
      </c>
      <c r="P340">
        <v>0.70710678118654757</v>
      </c>
    </row>
    <row r="341" spans="1:18" x14ac:dyDescent="0.2">
      <c r="A341">
        <v>0.01</v>
      </c>
      <c r="B341">
        <v>1.6450335408615611</v>
      </c>
      <c r="C341">
        <v>9.9474013330000003E-5</v>
      </c>
      <c r="D341">
        <v>0.9947401333</v>
      </c>
      <c r="E341">
        <v>-4.6051701859880909</v>
      </c>
      <c r="F341">
        <v>-5.7499000718374909</v>
      </c>
      <c r="G341">
        <v>0.98734827611719556</v>
      </c>
      <c r="H341">
        <v>0.56418958354775628</v>
      </c>
      <c r="I341">
        <v>0.32573500793527987</v>
      </c>
      <c r="J341">
        <v>0.252313252202016</v>
      </c>
      <c r="K341">
        <v>0.2132436186229231</v>
      </c>
      <c r="L341">
        <v>0.17010955993225249</v>
      </c>
      <c r="M341">
        <v>57.499000718374901</v>
      </c>
      <c r="N341">
        <v>40.657933319413047</v>
      </c>
      <c r="O341">
        <v>28.749500359187451</v>
      </c>
      <c r="P341">
        <v>0.70710678118654768</v>
      </c>
    </row>
    <row r="342" spans="1:18" x14ac:dyDescent="0.2">
      <c r="A342">
        <v>1E-3</v>
      </c>
      <c r="B342">
        <v>1.6449350614893441</v>
      </c>
      <c r="C342">
        <v>9.9464111720000009E-7</v>
      </c>
      <c r="D342">
        <v>0.99464111720000004</v>
      </c>
      <c r="E342">
        <v>-6.9077552789821368</v>
      </c>
      <c r="F342">
        <v>-8.0524851648315376</v>
      </c>
      <c r="G342">
        <v>0.99872757063787976</v>
      </c>
      <c r="H342">
        <v>0.56418958354775628</v>
      </c>
      <c r="I342">
        <v>0.32573500793527987</v>
      </c>
      <c r="J342">
        <v>0.252313252202016</v>
      </c>
      <c r="K342">
        <v>0.2132436186229231</v>
      </c>
      <c r="L342">
        <v>0.17010955993225249</v>
      </c>
      <c r="M342">
        <v>254.6419394558406</v>
      </c>
      <c r="N342">
        <v>180.05904216371911</v>
      </c>
      <c r="O342">
        <v>127.3209697279203</v>
      </c>
      <c r="P342">
        <v>0.70710678118654757</v>
      </c>
    </row>
    <row r="343" spans="1:18" x14ac:dyDescent="0.2">
      <c r="A343">
        <v>1E-4</v>
      </c>
      <c r="B343">
        <v>1.6449340767946281</v>
      </c>
      <c r="C343">
        <v>9.9464011670000007E-9</v>
      </c>
      <c r="D343">
        <v>0.99464011669999997</v>
      </c>
      <c r="E343">
        <v>-9.2103403719761818</v>
      </c>
      <c r="F343">
        <v>-10.355070257825581</v>
      </c>
      <c r="G343">
        <v>0.9998726841508343</v>
      </c>
      <c r="H343">
        <v>0.56418958354775628</v>
      </c>
      <c r="I343">
        <v>0.32573500793527987</v>
      </c>
      <c r="J343">
        <v>0.252313252202016</v>
      </c>
      <c r="K343">
        <v>0.2132436186229231</v>
      </c>
      <c r="L343">
        <v>0.17010955993225249</v>
      </c>
      <c r="M343">
        <v>1035.507025782558</v>
      </c>
      <c r="N343">
        <v>732.21403989715964</v>
      </c>
      <c r="O343">
        <v>517.75351289127889</v>
      </c>
      <c r="P343">
        <v>0.70710678118654757</v>
      </c>
    </row>
    <row r="344" spans="1:18" x14ac:dyDescent="0.2">
      <c r="A344">
        <v>1.0000000000000001E-5</v>
      </c>
      <c r="B344">
        <v>1.64493406694769</v>
      </c>
      <c r="C344">
        <v>9.9464011730000003E-11</v>
      </c>
      <c r="D344">
        <v>0.99464011730000002</v>
      </c>
      <c r="E344">
        <v>-11.51292546497023</v>
      </c>
      <c r="F344">
        <v>-12.657655350819629</v>
      </c>
      <c r="G344">
        <v>0.99998726768560919</v>
      </c>
      <c r="H344">
        <v>0.56418958354775628</v>
      </c>
      <c r="I344">
        <v>0.32573500793527987</v>
      </c>
      <c r="J344">
        <v>0.252313252202016</v>
      </c>
      <c r="K344">
        <v>0.2132436186229231</v>
      </c>
      <c r="L344">
        <v>0.17010955993225249</v>
      </c>
      <c r="M344">
        <v>4002.702074600767</v>
      </c>
      <c r="N344">
        <v>2830.337780019664</v>
      </c>
      <c r="O344">
        <v>2001.351037300383</v>
      </c>
      <c r="P344">
        <v>0.70710678118654757</v>
      </c>
    </row>
    <row r="345" spans="1:18" x14ac:dyDescent="0.2">
      <c r="A345">
        <v>9.9999999999999995E-7</v>
      </c>
      <c r="B345">
        <v>1.6449340668492209</v>
      </c>
      <c r="C345">
        <v>9.9453602839999994E-13</v>
      </c>
      <c r="D345">
        <v>0.99453602839999999</v>
      </c>
      <c r="E345">
        <v>-13.81551055796427</v>
      </c>
      <c r="F345">
        <v>-14.960240443813669</v>
      </c>
      <c r="G345">
        <v>0.99999872676126578</v>
      </c>
      <c r="H345">
        <v>0.56418958354775628</v>
      </c>
      <c r="I345">
        <v>0.32573500793527987</v>
      </c>
      <c r="J345">
        <v>0.252313252202016</v>
      </c>
      <c r="K345">
        <v>0.2132436186229231</v>
      </c>
      <c r="L345">
        <v>0.17010955993225249</v>
      </c>
      <c r="M345">
        <v>14960.240443813669</v>
      </c>
      <c r="N345">
        <v>10578.48746600189</v>
      </c>
      <c r="O345">
        <v>7480.1202219068346</v>
      </c>
      <c r="P345">
        <v>0.70710678118654768</v>
      </c>
    </row>
    <row r="347" spans="1:18" x14ac:dyDescent="0.2">
      <c r="A347" s="1" t="s">
        <v>25</v>
      </c>
    </row>
    <row r="348" spans="1:18" x14ac:dyDescent="0.2">
      <c r="A348" s="1" t="s">
        <v>26</v>
      </c>
      <c r="B348" s="1" t="s">
        <v>27</v>
      </c>
      <c r="C348" s="1" t="s">
        <v>28</v>
      </c>
      <c r="D348" s="1" t="s">
        <v>29</v>
      </c>
      <c r="E348" s="1" t="s">
        <v>30</v>
      </c>
      <c r="F348" s="1" t="s">
        <v>31</v>
      </c>
      <c r="G348" s="1" t="s">
        <v>32</v>
      </c>
      <c r="H348" s="1" t="s">
        <v>33</v>
      </c>
      <c r="I348" s="1" t="s">
        <v>34</v>
      </c>
      <c r="J348" s="1" t="s">
        <v>35</v>
      </c>
      <c r="K348" s="1" t="s">
        <v>36</v>
      </c>
      <c r="L348" s="1" t="s">
        <v>37</v>
      </c>
      <c r="M348" s="1" t="s">
        <v>38</v>
      </c>
      <c r="N348" s="1" t="s">
        <v>39</v>
      </c>
      <c r="O348" s="1" t="s">
        <v>40</v>
      </c>
      <c r="P348" s="1" t="s">
        <v>41</v>
      </c>
      <c r="Q348" s="1" t="s">
        <v>42</v>
      </c>
      <c r="R348" s="1" t="s">
        <v>43</v>
      </c>
    </row>
    <row r="349" spans="1:18" x14ac:dyDescent="0.2">
      <c r="A349">
        <v>7</v>
      </c>
      <c r="B349">
        <v>6</v>
      </c>
      <c r="C349">
        <v>1</v>
      </c>
      <c r="D349">
        <v>0.14285700000000001</v>
      </c>
      <c r="E349">
        <v>1.4289999999999999E-7</v>
      </c>
      <c r="F349" t="s">
        <v>46</v>
      </c>
      <c r="G349">
        <v>1.945910149055313</v>
      </c>
      <c r="H349">
        <v>0.80118026320591307</v>
      </c>
      <c r="I349">
        <v>0.14474508517861581</v>
      </c>
      <c r="J349">
        <v>0.56418958354775628</v>
      </c>
      <c r="K349">
        <v>0.32573500793527987</v>
      </c>
      <c r="L349">
        <v>0.252313252202016</v>
      </c>
      <c r="M349">
        <v>0.2132436186229231</v>
      </c>
      <c r="N349">
        <v>0.17010955993225249</v>
      </c>
      <c r="O349">
        <v>0.3028176759680169</v>
      </c>
      <c r="P349">
        <v>0.21412443214013541</v>
      </c>
      <c r="Q349">
        <v>0.15140883798400839</v>
      </c>
      <c r="R349">
        <v>0.70710678118654757</v>
      </c>
    </row>
    <row r="350" spans="1:18" x14ac:dyDescent="0.2">
      <c r="A350">
        <v>7</v>
      </c>
      <c r="B350">
        <v>6</v>
      </c>
      <c r="C350">
        <v>2</v>
      </c>
      <c r="D350">
        <v>0.14285714285699999</v>
      </c>
      <c r="E350">
        <v>1.429E-13</v>
      </c>
      <c r="F350" t="s">
        <v>49</v>
      </c>
      <c r="G350">
        <v>1.945910149055313</v>
      </c>
      <c r="H350">
        <v>0.80118026320591307</v>
      </c>
      <c r="I350">
        <v>0.14474508517861581</v>
      </c>
      <c r="J350">
        <v>0.56418958354775628</v>
      </c>
      <c r="K350">
        <v>0.32573500793527987</v>
      </c>
      <c r="L350">
        <v>0.252313252202016</v>
      </c>
      <c r="M350">
        <v>0.2132436186229231</v>
      </c>
      <c r="N350">
        <v>0.17010955993225249</v>
      </c>
      <c r="O350">
        <v>0.3028176759680169</v>
      </c>
      <c r="P350">
        <v>0.21412443214013541</v>
      </c>
      <c r="Q350">
        <v>0.15140883798400839</v>
      </c>
      <c r="R350">
        <v>0.70710678118654757</v>
      </c>
    </row>
    <row r="351" spans="1:18" x14ac:dyDescent="0.2">
      <c r="A351">
        <v>7</v>
      </c>
      <c r="B351">
        <v>6</v>
      </c>
      <c r="C351">
        <v>3</v>
      </c>
      <c r="D351">
        <v>0.14285714285714279</v>
      </c>
      <c r="E351">
        <v>1.429E-19</v>
      </c>
      <c r="F351" t="s">
        <v>145</v>
      </c>
      <c r="G351">
        <v>1.945910149055313</v>
      </c>
      <c r="H351">
        <v>0.80118026320591307</v>
      </c>
      <c r="I351">
        <v>0.14474508517861581</v>
      </c>
      <c r="J351">
        <v>0.56418958354775628</v>
      </c>
      <c r="K351">
        <v>0.32573500793527987</v>
      </c>
      <c r="L351">
        <v>0.252313252202016</v>
      </c>
      <c r="M351">
        <v>0.2132436186229231</v>
      </c>
      <c r="N351">
        <v>0.17010955993225249</v>
      </c>
      <c r="O351">
        <v>0.3028176759680169</v>
      </c>
      <c r="P351">
        <v>0.21412443214013541</v>
      </c>
      <c r="Q351">
        <v>0.15140883798400839</v>
      </c>
      <c r="R351">
        <v>0.70710678118654757</v>
      </c>
    </row>
    <row r="352" spans="1:18" x14ac:dyDescent="0.2">
      <c r="A352">
        <v>7</v>
      </c>
      <c r="B352">
        <v>6</v>
      </c>
      <c r="C352">
        <v>4</v>
      </c>
      <c r="D352">
        <v>0.14285714285714279</v>
      </c>
      <c r="E352">
        <v>1.4290000000000001E-25</v>
      </c>
      <c r="F352" t="s">
        <v>146</v>
      </c>
      <c r="G352">
        <v>1.945910149055313</v>
      </c>
      <c r="H352">
        <v>0.80118026320591307</v>
      </c>
      <c r="I352">
        <v>0.14474508517861581</v>
      </c>
      <c r="J352">
        <v>0.56418958354775628</v>
      </c>
      <c r="K352">
        <v>0.32573500793527987</v>
      </c>
      <c r="L352">
        <v>0.252313252202016</v>
      </c>
      <c r="M352">
        <v>0.2132436186229231</v>
      </c>
      <c r="N352">
        <v>0.17010955993225249</v>
      </c>
      <c r="O352">
        <v>0.3028176759680169</v>
      </c>
      <c r="P352">
        <v>0.21412443214013541</v>
      </c>
      <c r="Q352">
        <v>0.15140883798400839</v>
      </c>
      <c r="R352">
        <v>0.70710678118654757</v>
      </c>
    </row>
    <row r="353" spans="1:37" x14ac:dyDescent="0.2">
      <c r="A353">
        <v>7</v>
      </c>
      <c r="B353">
        <v>6</v>
      </c>
      <c r="C353">
        <v>5</v>
      </c>
      <c r="D353">
        <v>0.14285714285714279</v>
      </c>
      <c r="E353">
        <v>1.4289999999999999E-31</v>
      </c>
      <c r="F353" t="s">
        <v>147</v>
      </c>
      <c r="G353">
        <v>1.945910149055313</v>
      </c>
      <c r="H353">
        <v>0.80118026320591307</v>
      </c>
      <c r="I353">
        <v>0.14474508517861581</v>
      </c>
      <c r="J353">
        <v>0.56418958354775628</v>
      </c>
      <c r="K353">
        <v>0.32573500793527987</v>
      </c>
      <c r="L353">
        <v>0.252313252202016</v>
      </c>
      <c r="M353">
        <v>0.2132436186229231</v>
      </c>
      <c r="N353">
        <v>0.17010955993225249</v>
      </c>
      <c r="O353">
        <v>0.3028176759680169</v>
      </c>
      <c r="P353">
        <v>0.21412443214013541</v>
      </c>
      <c r="Q353">
        <v>0.15140883798400839</v>
      </c>
      <c r="R353">
        <v>0.70710678118654757</v>
      </c>
    </row>
    <row r="354" spans="1:37" x14ac:dyDescent="0.2">
      <c r="A354">
        <v>7</v>
      </c>
      <c r="B354">
        <v>6</v>
      </c>
      <c r="C354">
        <v>6</v>
      </c>
      <c r="D354">
        <v>0.14285714285714279</v>
      </c>
      <c r="E354">
        <v>1.429E-37</v>
      </c>
      <c r="F354" t="s">
        <v>148</v>
      </c>
      <c r="G354">
        <v>1.945910149055313</v>
      </c>
      <c r="H354">
        <v>0.80118026320591307</v>
      </c>
      <c r="I354">
        <v>0.14474508517861581</v>
      </c>
      <c r="J354">
        <v>0.56418958354775628</v>
      </c>
      <c r="K354">
        <v>0.32573500793527987</v>
      </c>
      <c r="L354">
        <v>0.252313252202016</v>
      </c>
      <c r="M354">
        <v>0.2132436186229231</v>
      </c>
      <c r="N354">
        <v>0.17010955993225249</v>
      </c>
      <c r="O354">
        <v>0.3028176759680169</v>
      </c>
      <c r="P354">
        <v>0.21412443214013541</v>
      </c>
      <c r="Q354">
        <v>0.15140883798400839</v>
      </c>
      <c r="R354">
        <v>0.70710678118654757</v>
      </c>
    </row>
    <row r="355" spans="1:37" x14ac:dyDescent="0.2">
      <c r="A355">
        <v>7</v>
      </c>
      <c r="B355">
        <v>6</v>
      </c>
      <c r="C355">
        <v>7</v>
      </c>
      <c r="D355">
        <v>0.14285714285714279</v>
      </c>
      <c r="E355">
        <v>1.4289999999999999E-43</v>
      </c>
      <c r="F355" t="s">
        <v>149</v>
      </c>
      <c r="G355">
        <v>1.945910149055313</v>
      </c>
      <c r="H355">
        <v>0.80118026320591307</v>
      </c>
      <c r="I355">
        <v>0.14474508517861581</v>
      </c>
      <c r="J355">
        <v>0.56418958354775628</v>
      </c>
      <c r="K355">
        <v>0.32573500793527987</v>
      </c>
      <c r="L355">
        <v>0.252313252202016</v>
      </c>
      <c r="M355">
        <v>0.2132436186229231</v>
      </c>
      <c r="N355">
        <v>0.17010955993225249</v>
      </c>
      <c r="O355">
        <v>0.3028176759680169</v>
      </c>
      <c r="P355">
        <v>0.21412443214013541</v>
      </c>
      <c r="Q355">
        <v>0.15140883798400839</v>
      </c>
      <c r="R355">
        <v>0.70710678118654757</v>
      </c>
    </row>
    <row r="356" spans="1:37" x14ac:dyDescent="0.2">
      <c r="A356">
        <v>7</v>
      </c>
      <c r="B356">
        <v>6</v>
      </c>
      <c r="C356">
        <v>8</v>
      </c>
      <c r="D356">
        <v>0.14285714285714279</v>
      </c>
      <c r="E356">
        <v>1.429E-49</v>
      </c>
      <c r="F356" t="s">
        <v>150</v>
      </c>
      <c r="G356">
        <v>1.945910149055313</v>
      </c>
      <c r="H356">
        <v>0.80118026320591307</v>
      </c>
      <c r="I356">
        <v>0.14474508517861581</v>
      </c>
      <c r="J356">
        <v>0.56418958354775628</v>
      </c>
      <c r="K356">
        <v>0.32573500793527987</v>
      </c>
      <c r="L356">
        <v>0.252313252202016</v>
      </c>
      <c r="M356">
        <v>0.2132436186229231</v>
      </c>
      <c r="N356">
        <v>0.17010955993225249</v>
      </c>
      <c r="O356">
        <v>0.3028176759680169</v>
      </c>
      <c r="P356">
        <v>0.21412443214013541</v>
      </c>
      <c r="Q356">
        <v>0.15140883798400839</v>
      </c>
      <c r="R356">
        <v>0.70710678118654757</v>
      </c>
    </row>
    <row r="358" spans="1:37" x14ac:dyDescent="0.2">
      <c r="A358" s="1" t="s">
        <v>25</v>
      </c>
    </row>
    <row r="359" spans="1:37" x14ac:dyDescent="0.2">
      <c r="A359" s="1" t="s">
        <v>26</v>
      </c>
      <c r="B359" s="1" t="s">
        <v>53</v>
      </c>
      <c r="C359" s="1" t="s">
        <v>54</v>
      </c>
      <c r="D359" s="1" t="s">
        <v>68</v>
      </c>
      <c r="E359" s="1" t="s">
        <v>69</v>
      </c>
      <c r="F359" s="1" t="s">
        <v>70</v>
      </c>
      <c r="G359" s="1" t="s">
        <v>71</v>
      </c>
      <c r="H359" s="1" t="s">
        <v>72</v>
      </c>
      <c r="I359" s="1" t="s">
        <v>73</v>
      </c>
      <c r="J359" s="1" t="s">
        <v>74</v>
      </c>
      <c r="K359" s="1" t="s">
        <v>75</v>
      </c>
      <c r="L359" s="1" t="s">
        <v>76</v>
      </c>
      <c r="M359" s="1" t="s">
        <v>77</v>
      </c>
      <c r="N359" s="1" t="s">
        <v>78</v>
      </c>
      <c r="O359" s="1" t="s">
        <v>79</v>
      </c>
      <c r="P359" s="1" t="s">
        <v>80</v>
      </c>
      <c r="Q359" s="1" t="s">
        <v>81</v>
      </c>
      <c r="R359" s="1" t="s">
        <v>82</v>
      </c>
      <c r="S359" s="1" t="s">
        <v>83</v>
      </c>
      <c r="T359" s="1" t="s">
        <v>84</v>
      </c>
      <c r="U359" s="1" t="s">
        <v>85</v>
      </c>
      <c r="V359" s="1" t="s">
        <v>86</v>
      </c>
      <c r="W359" s="1" t="s">
        <v>87</v>
      </c>
      <c r="X359" s="1" t="s">
        <v>88</v>
      </c>
      <c r="Y359" s="1" t="s">
        <v>89</v>
      </c>
      <c r="Z359" s="1" t="s">
        <v>32</v>
      </c>
      <c r="AA359" s="1" t="s">
        <v>33</v>
      </c>
      <c r="AB359" s="1" t="s">
        <v>34</v>
      </c>
      <c r="AC359" s="1" t="s">
        <v>35</v>
      </c>
      <c r="AD359" s="1" t="s">
        <v>36</v>
      </c>
      <c r="AE359" s="1" t="s">
        <v>37</v>
      </c>
      <c r="AF359" s="1" t="s">
        <v>38</v>
      </c>
      <c r="AG359" s="1" t="s">
        <v>39</v>
      </c>
      <c r="AH359" s="1" t="s">
        <v>40</v>
      </c>
      <c r="AI359" s="1" t="s">
        <v>41</v>
      </c>
      <c r="AJ359" s="1" t="s">
        <v>42</v>
      </c>
      <c r="AK359" s="1" t="s">
        <v>43</v>
      </c>
    </row>
    <row r="360" spans="1:37" x14ac:dyDescent="0.2">
      <c r="A360">
        <v>9973</v>
      </c>
      <c r="B360">
        <v>1</v>
      </c>
      <c r="C360">
        <v>554</v>
      </c>
      <c r="D360">
        <v>5.7813127394397996E-3</v>
      </c>
      <c r="E360">
        <v>3.1874047667232999E-3</v>
      </c>
      <c r="F360">
        <v>5</v>
      </c>
      <c r="G360">
        <v>31831</v>
      </c>
      <c r="H360">
        <v>1.13816209328462E-2</v>
      </c>
      <c r="I360">
        <v>1.1412434506012461E-6</v>
      </c>
      <c r="J360">
        <v>1.1412434506012461E-6</v>
      </c>
      <c r="K360">
        <v>4.2133800000000003E-80</v>
      </c>
      <c r="L360">
        <v>11</v>
      </c>
      <c r="M360">
        <v>61803398875</v>
      </c>
      <c r="N360">
        <v>1.05151795413165E-2</v>
      </c>
      <c r="O360">
        <v>1.0543647389267591E-6</v>
      </c>
      <c r="P360">
        <v>1.0543647389267591E-6</v>
      </c>
      <c r="Q360">
        <v>7.16133560614E-74</v>
      </c>
      <c r="R360">
        <v>5</v>
      </c>
      <c r="S360">
        <v>36788</v>
      </c>
      <c r="T360">
        <v>5.5882855767840398E-2</v>
      </c>
      <c r="U360">
        <v>5.60341479673523E-6</v>
      </c>
      <c r="V360">
        <v>5.60341479673523E-6</v>
      </c>
      <c r="W360">
        <v>1.80287E-80</v>
      </c>
      <c r="X360">
        <v>7.7990229862632336E-6</v>
      </c>
      <c r="Y360">
        <v>0</v>
      </c>
      <c r="Z360">
        <v>9.2076367204018688</v>
      </c>
      <c r="AA360">
        <v>8.0629068345524679</v>
      </c>
      <c r="AB360">
        <v>0.99874075430721621</v>
      </c>
      <c r="AC360">
        <v>0.56418958354775628</v>
      </c>
      <c r="AD360">
        <v>0.32573500793527987</v>
      </c>
      <c r="AE360">
        <v>0.252313252202016</v>
      </c>
      <c r="AF360">
        <v>0.2132436186229231</v>
      </c>
      <c r="AG360">
        <v>0.17010955993225249</v>
      </c>
      <c r="AH360">
        <v>8.0738138504625578E-2</v>
      </c>
      <c r="AI360">
        <v>5.7090485236999437E-2</v>
      </c>
      <c r="AJ360">
        <v>4.0369069252312789E-2</v>
      </c>
      <c r="AK360">
        <v>0.70710678118654757</v>
      </c>
    </row>
    <row r="361" spans="1:37" x14ac:dyDescent="0.2">
      <c r="A361">
        <v>9967</v>
      </c>
      <c r="B361">
        <v>1</v>
      </c>
      <c r="C361">
        <v>9966</v>
      </c>
      <c r="D361">
        <v>5.7830526139054997E-3</v>
      </c>
      <c r="E361">
        <v>3.1883640097906001E-3</v>
      </c>
      <c r="F361">
        <v>5</v>
      </c>
      <c r="G361">
        <v>31831</v>
      </c>
      <c r="H361">
        <v>1.13816209328462E-2</v>
      </c>
      <c r="I361">
        <v>1.141930463815213E-6</v>
      </c>
      <c r="J361">
        <v>1.141930463815213E-6</v>
      </c>
      <c r="K361">
        <v>4.4266099999999997E-80</v>
      </c>
      <c r="L361">
        <v>11</v>
      </c>
      <c r="M361">
        <v>61803398875</v>
      </c>
      <c r="N361">
        <v>1.05151795413165E-2</v>
      </c>
      <c r="O361">
        <v>1.054999452324327E-6</v>
      </c>
      <c r="P361">
        <v>1.054999452324327E-6</v>
      </c>
      <c r="Q361">
        <v>7.5689776261700006E-74</v>
      </c>
      <c r="R361">
        <v>5</v>
      </c>
      <c r="S361">
        <v>36788</v>
      </c>
      <c r="T361">
        <v>5.5882855767840398E-2</v>
      </c>
      <c r="U361">
        <v>5.6067879771085034E-6</v>
      </c>
      <c r="V361">
        <v>5.6067879771085034E-6</v>
      </c>
      <c r="W361">
        <v>3.7824999999999998E-81</v>
      </c>
      <c r="X361">
        <v>7.8037178932480417E-6</v>
      </c>
      <c r="Y361">
        <v>0</v>
      </c>
      <c r="Z361">
        <v>9.2070349149674566</v>
      </c>
      <c r="AA361">
        <v>8.0623050291180558</v>
      </c>
      <c r="AB361">
        <v>0.99873999673596137</v>
      </c>
      <c r="AC361">
        <v>0.56418958354775628</v>
      </c>
      <c r="AD361">
        <v>0.32573500793527987</v>
      </c>
      <c r="AE361">
        <v>0.252313252202016</v>
      </c>
      <c r="AF361">
        <v>0.2132436186229231</v>
      </c>
      <c r="AG361">
        <v>0.17010955993225249</v>
      </c>
      <c r="AH361">
        <v>8.0756408476586855E-2</v>
      </c>
      <c r="AI361">
        <v>5.7103404058065348E-2</v>
      </c>
      <c r="AJ361">
        <v>4.0378204238293428E-2</v>
      </c>
      <c r="AK361">
        <v>0.70710678118654757</v>
      </c>
    </row>
    <row r="362" spans="1:37" x14ac:dyDescent="0.2">
      <c r="A362">
        <v>9949</v>
      </c>
      <c r="B362">
        <v>1</v>
      </c>
      <c r="C362">
        <v>9948</v>
      </c>
      <c r="D362">
        <v>5.7882816774668996E-3</v>
      </c>
      <c r="E362">
        <v>3.191246943628E-3</v>
      </c>
      <c r="F362">
        <v>5</v>
      </c>
      <c r="G362">
        <v>31831</v>
      </c>
      <c r="H362">
        <v>1.13816209328462E-2</v>
      </c>
      <c r="I362">
        <v>1.1439964753086969E-6</v>
      </c>
      <c r="J362">
        <v>1.1439964753086969E-6</v>
      </c>
      <c r="K362">
        <v>4.6236000000000001E-81</v>
      </c>
      <c r="L362">
        <v>11</v>
      </c>
      <c r="M362">
        <v>61803398875</v>
      </c>
      <c r="N362">
        <v>1.05151795413165E-2</v>
      </c>
      <c r="O362">
        <v>1.056908185879643E-6</v>
      </c>
      <c r="P362">
        <v>1.056908185879643E-6</v>
      </c>
      <c r="Q362">
        <v>1.12775153282E-74</v>
      </c>
      <c r="R362">
        <v>5</v>
      </c>
      <c r="S362">
        <v>36788</v>
      </c>
      <c r="T362">
        <v>5.5882855767840398E-2</v>
      </c>
      <c r="U362">
        <v>5.6169319296251328E-6</v>
      </c>
      <c r="V362">
        <v>5.6169319296251328E-6</v>
      </c>
      <c r="W362">
        <v>6.2609300000000002E-80</v>
      </c>
      <c r="X362">
        <v>7.8178365908134717E-6</v>
      </c>
      <c r="Y362">
        <v>0</v>
      </c>
      <c r="Z362">
        <v>9.2052273225893604</v>
      </c>
      <c r="AA362">
        <v>8.0604974367399596</v>
      </c>
      <c r="AB362">
        <v>0.99873771854318538</v>
      </c>
      <c r="AC362">
        <v>0.56418958354775628</v>
      </c>
      <c r="AD362">
        <v>0.32573500793527987</v>
      </c>
      <c r="AE362">
        <v>0.252313252202016</v>
      </c>
      <c r="AF362">
        <v>0.2132436186229231</v>
      </c>
      <c r="AG362">
        <v>0.17010955993225249</v>
      </c>
      <c r="AH362">
        <v>8.0811306609137989E-2</v>
      </c>
      <c r="AI362">
        <v>5.7142222899866743E-2</v>
      </c>
      <c r="AJ362">
        <v>4.0405653304568988E-2</v>
      </c>
      <c r="AK362">
        <v>0.70710678118654757</v>
      </c>
    </row>
    <row r="363" spans="1:37" x14ac:dyDescent="0.2">
      <c r="A363">
        <v>9941</v>
      </c>
      <c r="B363">
        <v>-1</v>
      </c>
      <c r="C363">
        <v>1988</v>
      </c>
      <c r="D363">
        <v>5.7906102631701001E-3</v>
      </c>
      <c r="E363">
        <v>3.1925307602116001E-3</v>
      </c>
      <c r="F363">
        <v>5</v>
      </c>
      <c r="G363">
        <v>31831</v>
      </c>
      <c r="H363">
        <v>1.13816209328462E-2</v>
      </c>
      <c r="I363">
        <v>1.144917104199399E-6</v>
      </c>
      <c r="J363">
        <v>1.144917104199399E-6</v>
      </c>
      <c r="K363">
        <v>5.6925899999999997E-80</v>
      </c>
      <c r="L363">
        <v>11</v>
      </c>
      <c r="M363">
        <v>61803398875</v>
      </c>
      <c r="N363">
        <v>1.05151795413165E-2</v>
      </c>
      <c r="O363">
        <v>1.057758730642447E-6</v>
      </c>
      <c r="P363">
        <v>1.057758730642447E-6</v>
      </c>
      <c r="Q363">
        <v>5.3606277034500001E-74</v>
      </c>
      <c r="R363">
        <v>5</v>
      </c>
      <c r="S363">
        <v>36788</v>
      </c>
      <c r="T363">
        <v>5.5882855767840398E-2</v>
      </c>
      <c r="U363">
        <v>5.6214521444362181E-6</v>
      </c>
      <c r="V363">
        <v>5.6214521444362181E-6</v>
      </c>
      <c r="W363">
        <v>4.6625100000000003E-80</v>
      </c>
      <c r="X363">
        <v>7.8241279792780641E-6</v>
      </c>
      <c r="Y363">
        <v>0</v>
      </c>
      <c r="Z363">
        <v>9.2044228982121457</v>
      </c>
      <c r="AA363">
        <v>8.0596930123627448</v>
      </c>
      <c r="AB363">
        <v>0.99873670336653364</v>
      </c>
      <c r="AC363">
        <v>0.56418958354775628</v>
      </c>
      <c r="AD363">
        <v>0.32573500793527987</v>
      </c>
      <c r="AE363">
        <v>0.252313252202016</v>
      </c>
      <c r="AF363">
        <v>0.2132436186229231</v>
      </c>
      <c r="AG363">
        <v>0.17010955993225249</v>
      </c>
      <c r="AH363">
        <v>8.0835748359302351E-2</v>
      </c>
      <c r="AI363">
        <v>5.715950582715202E-2</v>
      </c>
      <c r="AJ363">
        <v>4.0417874179651182E-2</v>
      </c>
      <c r="AK363">
        <v>0.70710678118654757</v>
      </c>
    </row>
    <row r="364" spans="1:37" x14ac:dyDescent="0.2">
      <c r="A364">
        <v>9931</v>
      </c>
      <c r="B364">
        <v>1</v>
      </c>
      <c r="C364">
        <v>9930</v>
      </c>
      <c r="D364">
        <v>5.7935249511600999E-3</v>
      </c>
      <c r="E364">
        <v>3.1941377119217001E-3</v>
      </c>
      <c r="F364">
        <v>5</v>
      </c>
      <c r="G364">
        <v>31831</v>
      </c>
      <c r="H364">
        <v>1.13816209328462E-2</v>
      </c>
      <c r="I364">
        <v>1.1460699761198491E-6</v>
      </c>
      <c r="J364">
        <v>1.1460699761198491E-6</v>
      </c>
      <c r="K364">
        <v>2.6321599999999999E-80</v>
      </c>
      <c r="L364">
        <v>11</v>
      </c>
      <c r="M364">
        <v>61803398875</v>
      </c>
      <c r="N364">
        <v>1.05151795413165E-2</v>
      </c>
      <c r="O364">
        <v>1.058823838618121E-6</v>
      </c>
      <c r="P364">
        <v>1.058823838618121E-6</v>
      </c>
      <c r="Q364">
        <v>1.10260799517E-74</v>
      </c>
      <c r="R364">
        <v>5</v>
      </c>
      <c r="S364">
        <v>36788</v>
      </c>
      <c r="T364">
        <v>5.5882855767840398E-2</v>
      </c>
      <c r="U364">
        <v>5.6271126540973159E-6</v>
      </c>
      <c r="V364">
        <v>5.6271126540973159E-6</v>
      </c>
      <c r="W364">
        <v>3.3813300000000001E-80</v>
      </c>
      <c r="X364">
        <v>7.8320064688352862E-6</v>
      </c>
      <c r="Y364">
        <v>0</v>
      </c>
      <c r="Z364">
        <v>9.2034164569033585</v>
      </c>
      <c r="AA364">
        <v>8.0586865710539577</v>
      </c>
      <c r="AB364">
        <v>0.9987354320971561</v>
      </c>
      <c r="AC364">
        <v>0.56418958354775628</v>
      </c>
      <c r="AD364">
        <v>0.32573500793527987</v>
      </c>
      <c r="AE364">
        <v>0.252313252202016</v>
      </c>
      <c r="AF364">
        <v>0.2132436186229231</v>
      </c>
      <c r="AG364">
        <v>0.17010955993225249</v>
      </c>
      <c r="AH364">
        <v>8.0866337498226928E-2</v>
      </c>
      <c r="AI364">
        <v>5.7181135614716251E-2</v>
      </c>
      <c r="AJ364">
        <v>4.0433168749113457E-2</v>
      </c>
      <c r="AK364">
        <v>0.70710678118654757</v>
      </c>
    </row>
    <row r="365" spans="1:37" x14ac:dyDescent="0.2">
      <c r="A365">
        <v>9929</v>
      </c>
      <c r="B365">
        <v>-1</v>
      </c>
      <c r="C365">
        <v>1241</v>
      </c>
      <c r="D365">
        <v>5.7941084170915003E-3</v>
      </c>
      <c r="E365">
        <v>3.1944593935491999E-3</v>
      </c>
      <c r="F365">
        <v>5</v>
      </c>
      <c r="G365">
        <v>31831</v>
      </c>
      <c r="H365">
        <v>1.13816209328462E-2</v>
      </c>
      <c r="I365">
        <v>1.1463008291717419E-6</v>
      </c>
      <c r="J365">
        <v>1.1463008291717419E-6</v>
      </c>
      <c r="K365">
        <v>2.4987400000000002E-80</v>
      </c>
      <c r="L365">
        <v>11</v>
      </c>
      <c r="M365">
        <v>61803398875</v>
      </c>
      <c r="N365">
        <v>1.05151795413165E-2</v>
      </c>
      <c r="O365">
        <v>1.0590371176670931E-6</v>
      </c>
      <c r="P365">
        <v>1.0590371176670931E-6</v>
      </c>
      <c r="Q365">
        <v>1.60841978044E-74</v>
      </c>
      <c r="R365">
        <v>5</v>
      </c>
      <c r="S365">
        <v>36788</v>
      </c>
      <c r="T365">
        <v>5.5882855767840398E-2</v>
      </c>
      <c r="U365">
        <v>5.6282461242663357E-6</v>
      </c>
      <c r="V365">
        <v>5.6282461242663357E-6</v>
      </c>
      <c r="W365">
        <v>7.7551000000000001E-81</v>
      </c>
      <c r="X365">
        <v>7.8335840711051703E-6</v>
      </c>
      <c r="Y365">
        <v>0</v>
      </c>
      <c r="Z365">
        <v>9.2032150470335949</v>
      </c>
      <c r="AA365">
        <v>8.0584851611841941</v>
      </c>
      <c r="AB365">
        <v>0.99873517753618879</v>
      </c>
      <c r="AC365">
        <v>0.56418958354775628</v>
      </c>
      <c r="AD365">
        <v>0.32573500793527987</v>
      </c>
      <c r="AE365">
        <v>0.252313252202016</v>
      </c>
      <c r="AF365">
        <v>0.2132436186229231</v>
      </c>
      <c r="AG365">
        <v>0.17010955993225249</v>
      </c>
      <c r="AH365">
        <v>8.0872460260496187E-2</v>
      </c>
      <c r="AI365">
        <v>5.7185465061436437E-2</v>
      </c>
      <c r="AJ365">
        <v>4.0436230130248087E-2</v>
      </c>
      <c r="AK365">
        <v>0.70710678118654757</v>
      </c>
    </row>
    <row r="366" spans="1:37" x14ac:dyDescent="0.2">
      <c r="A366">
        <v>9923</v>
      </c>
      <c r="B366">
        <v>-1</v>
      </c>
      <c r="C366">
        <v>4961</v>
      </c>
      <c r="D366">
        <v>5.7958598731495999E-3</v>
      </c>
      <c r="E366">
        <v>3.1954250218830002E-3</v>
      </c>
      <c r="F366">
        <v>5</v>
      </c>
      <c r="G366">
        <v>31831</v>
      </c>
      <c r="H366">
        <v>1.13816209328462E-2</v>
      </c>
      <c r="I366">
        <v>1.1469939466740119E-6</v>
      </c>
      <c r="J366">
        <v>1.1469939466740119E-6</v>
      </c>
      <c r="K366">
        <v>8.7775999999999998E-81</v>
      </c>
      <c r="L366">
        <v>11</v>
      </c>
      <c r="M366">
        <v>61803398875</v>
      </c>
      <c r="N366">
        <v>1.05151795413165E-2</v>
      </c>
      <c r="O366">
        <v>1.0596774706557049E-6</v>
      </c>
      <c r="P366">
        <v>1.0596774706557049E-6</v>
      </c>
      <c r="Q366">
        <v>6.9384258792699996E-74</v>
      </c>
      <c r="R366">
        <v>5</v>
      </c>
      <c r="S366">
        <v>36788</v>
      </c>
      <c r="T366">
        <v>5.5882855767840398E-2</v>
      </c>
      <c r="U366">
        <v>5.631649276210868E-6</v>
      </c>
      <c r="V366">
        <v>5.631649276210868E-6</v>
      </c>
      <c r="W366">
        <v>6.5383500000000004E-80</v>
      </c>
      <c r="X366">
        <v>7.8383206935405861E-6</v>
      </c>
      <c r="Y366">
        <v>0</v>
      </c>
      <c r="Z366">
        <v>9.2026105739142423</v>
      </c>
      <c r="AA366">
        <v>8.0578806880648415</v>
      </c>
      <c r="AB366">
        <v>0.99873441323798895</v>
      </c>
      <c r="AC366">
        <v>0.56418958354775628</v>
      </c>
      <c r="AD366">
        <v>0.32573500793527987</v>
      </c>
      <c r="AE366">
        <v>0.252313252202016</v>
      </c>
      <c r="AF366">
        <v>0.2132436186229231</v>
      </c>
      <c r="AG366">
        <v>0.17010955993225249</v>
      </c>
      <c r="AH366">
        <v>8.0890838430081949E-2</v>
      </c>
      <c r="AI366">
        <v>5.7198460389776322E-2</v>
      </c>
      <c r="AJ366">
        <v>4.0445419215040967E-2</v>
      </c>
      <c r="AK366">
        <v>0.70710678118654757</v>
      </c>
    </row>
    <row r="367" spans="1:37" x14ac:dyDescent="0.2">
      <c r="A367">
        <v>9907</v>
      </c>
      <c r="B367">
        <v>1</v>
      </c>
      <c r="C367">
        <v>4953</v>
      </c>
      <c r="D367">
        <v>5.8005381989022003E-3</v>
      </c>
      <c r="E367">
        <v>3.1980043180527E-3</v>
      </c>
      <c r="F367">
        <v>5</v>
      </c>
      <c r="G367">
        <v>31831</v>
      </c>
      <c r="H367">
        <v>1.13816209328462E-2</v>
      </c>
      <c r="I367">
        <v>1.148846364474233E-6</v>
      </c>
      <c r="J367">
        <v>1.148846364474233E-6</v>
      </c>
      <c r="K367">
        <v>1.8693900000000001E-80</v>
      </c>
      <c r="L367">
        <v>11</v>
      </c>
      <c r="M367">
        <v>61803398875</v>
      </c>
      <c r="N367">
        <v>1.05151795413165E-2</v>
      </c>
      <c r="O367">
        <v>1.061388870628501E-6</v>
      </c>
      <c r="P367">
        <v>1.061388870628501E-6</v>
      </c>
      <c r="Q367">
        <v>4.6633693348100004E-74</v>
      </c>
      <c r="R367">
        <v>5</v>
      </c>
      <c r="S367">
        <v>36788</v>
      </c>
      <c r="T367">
        <v>5.5882855767840398E-2</v>
      </c>
      <c r="U367">
        <v>5.640744500639997E-6</v>
      </c>
      <c r="V367">
        <v>5.640744500639997E-6</v>
      </c>
      <c r="W367">
        <v>1.3526E-81</v>
      </c>
      <c r="X367">
        <v>7.8509797357427307E-6</v>
      </c>
      <c r="Y367">
        <v>0</v>
      </c>
      <c r="Z367">
        <v>9.2009968569730294</v>
      </c>
      <c r="AA367">
        <v>8.0562669711236286</v>
      </c>
      <c r="AB367">
        <v>0.99873237058635222</v>
      </c>
      <c r="AC367">
        <v>0.56418958354775628</v>
      </c>
      <c r="AD367">
        <v>0.32573500793527987</v>
      </c>
      <c r="AE367">
        <v>0.252313252202016</v>
      </c>
      <c r="AF367">
        <v>0.2132436186229231</v>
      </c>
      <c r="AG367">
        <v>0.17010955993225249</v>
      </c>
      <c r="AH367">
        <v>8.0939919491419279E-2</v>
      </c>
      <c r="AI367">
        <v>5.7233165941075782E-2</v>
      </c>
      <c r="AJ367">
        <v>4.046995974570964E-2</v>
      </c>
      <c r="AK367">
        <v>0.70710678118654757</v>
      </c>
    </row>
    <row r="368" spans="1:37" x14ac:dyDescent="0.2">
      <c r="A368">
        <v>9901</v>
      </c>
      <c r="B368">
        <v>1</v>
      </c>
      <c r="C368">
        <v>12</v>
      </c>
      <c r="D368">
        <v>5.8022954940293E-3</v>
      </c>
      <c r="E368">
        <v>3.1989731656339999E-3</v>
      </c>
      <c r="F368">
        <v>5</v>
      </c>
      <c r="G368">
        <v>31831</v>
      </c>
      <c r="H368">
        <v>1.13816209328462E-2</v>
      </c>
      <c r="I368">
        <v>1.149542564674904E-6</v>
      </c>
      <c r="J368">
        <v>1.149542564674904E-6</v>
      </c>
      <c r="K368">
        <v>5.3570300000000003E-80</v>
      </c>
      <c r="L368">
        <v>11</v>
      </c>
      <c r="M368">
        <v>61803398875</v>
      </c>
      <c r="N368">
        <v>1.05151795413165E-2</v>
      </c>
      <c r="O368">
        <v>1.0620320716409011E-6</v>
      </c>
      <c r="P368">
        <v>1.0620320716409011E-6</v>
      </c>
      <c r="Q368">
        <v>1.14937885062E-74</v>
      </c>
      <c r="R368">
        <v>5</v>
      </c>
      <c r="S368">
        <v>36788</v>
      </c>
      <c r="T368">
        <v>5.5882855767840398E-2</v>
      </c>
      <c r="U368">
        <v>5.6441627883890967E-6</v>
      </c>
      <c r="V368">
        <v>5.6441627883890967E-6</v>
      </c>
      <c r="W368">
        <v>2.5724699999999998E-80</v>
      </c>
      <c r="X368">
        <v>7.8557374247049028E-6</v>
      </c>
      <c r="Y368">
        <v>0</v>
      </c>
      <c r="Z368">
        <v>9.2003910411225149</v>
      </c>
      <c r="AA368">
        <v>8.0556611552731141</v>
      </c>
      <c r="AB368">
        <v>0.99873160289103058</v>
      </c>
      <c r="AC368">
        <v>0.56418958354775628</v>
      </c>
      <c r="AD368">
        <v>0.32573500793527987</v>
      </c>
      <c r="AE368">
        <v>0.252313252202016</v>
      </c>
      <c r="AF368">
        <v>0.2132436186229231</v>
      </c>
      <c r="AG368">
        <v>0.17010955993225249</v>
      </c>
      <c r="AH368">
        <v>8.095835217722383E-2</v>
      </c>
      <c r="AI368">
        <v>5.7246199818203662E-2</v>
      </c>
      <c r="AJ368">
        <v>4.0479176088611922E-2</v>
      </c>
      <c r="AK368">
        <v>0.70710678118654757</v>
      </c>
    </row>
    <row r="369" spans="1:37" x14ac:dyDescent="0.2">
      <c r="A369">
        <v>9887</v>
      </c>
      <c r="B369">
        <v>-1</v>
      </c>
      <c r="C369">
        <v>9886</v>
      </c>
      <c r="D369">
        <v>5.8064020683727003E-3</v>
      </c>
      <c r="E369">
        <v>3.2012372387307001E-3</v>
      </c>
      <c r="F369">
        <v>5</v>
      </c>
      <c r="G369">
        <v>31831</v>
      </c>
      <c r="H369">
        <v>1.13816209328462E-2</v>
      </c>
      <c r="I369">
        <v>1.151170317876628E-6</v>
      </c>
      <c r="J369">
        <v>1.151170317876628E-6</v>
      </c>
      <c r="K369">
        <v>6.6339599999999997E-80</v>
      </c>
      <c r="L369">
        <v>11</v>
      </c>
      <c r="M369">
        <v>61803398875</v>
      </c>
      <c r="N369">
        <v>1.05151795413165E-2</v>
      </c>
      <c r="O369">
        <v>1.0635359099136811E-6</v>
      </c>
      <c r="P369">
        <v>1.0635359099136811E-6</v>
      </c>
      <c r="Q369">
        <v>3.0322645898700001E-74</v>
      </c>
      <c r="R369">
        <v>5</v>
      </c>
      <c r="S369">
        <v>36788</v>
      </c>
      <c r="T369">
        <v>5.5882855767840398E-2</v>
      </c>
      <c r="U369">
        <v>5.6521549274643921E-6</v>
      </c>
      <c r="V369">
        <v>5.6521549274643921E-6</v>
      </c>
      <c r="W369">
        <v>8.6689599999999993E-80</v>
      </c>
      <c r="X369">
        <v>7.8668611552547009E-6</v>
      </c>
      <c r="Y369">
        <v>0</v>
      </c>
      <c r="Z369">
        <v>9.1989760418971329</v>
      </c>
      <c r="AA369">
        <v>8.0542461560477321</v>
      </c>
      <c r="AB369">
        <v>0.99872980798072519</v>
      </c>
      <c r="AC369">
        <v>0.56418958354775628</v>
      </c>
      <c r="AD369">
        <v>0.32573500793527987</v>
      </c>
      <c r="AE369">
        <v>0.252313252202016</v>
      </c>
      <c r="AF369">
        <v>0.2132436186229231</v>
      </c>
      <c r="AG369">
        <v>0.17010955993225249</v>
      </c>
      <c r="AH369">
        <v>8.100141982318626E-2</v>
      </c>
      <c r="AI369">
        <v>5.7276653242713443E-2</v>
      </c>
      <c r="AJ369">
        <v>4.050070991159313E-2</v>
      </c>
      <c r="AK369">
        <v>0.70710678118654757</v>
      </c>
    </row>
    <row r="370" spans="1:37" x14ac:dyDescent="0.2">
      <c r="A370">
        <v>9883</v>
      </c>
      <c r="B370">
        <v>1</v>
      </c>
      <c r="C370">
        <v>4941</v>
      </c>
      <c r="D370">
        <v>5.8075769777469997E-3</v>
      </c>
      <c r="E370">
        <v>3.2018850002181998E-3</v>
      </c>
      <c r="F370">
        <v>5</v>
      </c>
      <c r="G370">
        <v>31831</v>
      </c>
      <c r="H370">
        <v>1.13816209328462E-2</v>
      </c>
      <c r="I370">
        <v>1.151636237260571E-6</v>
      </c>
      <c r="J370">
        <v>1.151636237260571E-6</v>
      </c>
      <c r="K370">
        <v>1.12739E-79</v>
      </c>
      <c r="L370">
        <v>11</v>
      </c>
      <c r="M370">
        <v>61803398875</v>
      </c>
      <c r="N370">
        <v>1.05151795413165E-2</v>
      </c>
      <c r="O370">
        <v>1.063966360550092E-6</v>
      </c>
      <c r="P370">
        <v>1.063966360550092E-6</v>
      </c>
      <c r="Q370">
        <v>4.7515936456499997E-74</v>
      </c>
      <c r="R370">
        <v>5</v>
      </c>
      <c r="S370">
        <v>36788</v>
      </c>
      <c r="T370">
        <v>5.5882855767840398E-2</v>
      </c>
      <c r="U370">
        <v>5.6544425546737271E-6</v>
      </c>
      <c r="V370">
        <v>5.6544425546737271E-6</v>
      </c>
      <c r="W370">
        <v>1.9386799999999998E-80</v>
      </c>
      <c r="X370">
        <v>7.8700451524843897E-6</v>
      </c>
      <c r="Y370">
        <v>0</v>
      </c>
      <c r="Z370">
        <v>9.1985713883761839</v>
      </c>
      <c r="AA370">
        <v>8.0538415025267831</v>
      </c>
      <c r="AB370">
        <v>0.99872929421577838</v>
      </c>
      <c r="AC370">
        <v>0.56418958354775628</v>
      </c>
      <c r="AD370">
        <v>0.32573500793527987</v>
      </c>
      <c r="AE370">
        <v>0.252313252202016</v>
      </c>
      <c r="AF370">
        <v>0.2132436186229231</v>
      </c>
      <c r="AG370">
        <v>0.17010955993225249</v>
      </c>
      <c r="AH370">
        <v>8.1013739818896022E-2</v>
      </c>
      <c r="AI370">
        <v>5.7285364795224003E-2</v>
      </c>
      <c r="AJ370">
        <v>4.0506869909448011E-2</v>
      </c>
      <c r="AK370">
        <v>0.70710678118654757</v>
      </c>
    </row>
    <row r="371" spans="1:37" x14ac:dyDescent="0.2">
      <c r="A371">
        <v>9871</v>
      </c>
      <c r="B371">
        <v>1</v>
      </c>
      <c r="C371">
        <v>4935</v>
      </c>
      <c r="D371">
        <v>5.8111059898070996E-3</v>
      </c>
      <c r="E371">
        <v>3.2038306465392999E-3</v>
      </c>
      <c r="F371">
        <v>5</v>
      </c>
      <c r="G371">
        <v>31831</v>
      </c>
      <c r="H371">
        <v>1.13816209328462E-2</v>
      </c>
      <c r="I371">
        <v>1.153036261052196E-6</v>
      </c>
      <c r="J371">
        <v>1.153036261052196E-6</v>
      </c>
      <c r="K371">
        <v>4.3663000000000001E-81</v>
      </c>
      <c r="L371">
        <v>11</v>
      </c>
      <c r="M371">
        <v>61803398875</v>
      </c>
      <c r="N371">
        <v>1.05151795413165E-2</v>
      </c>
      <c r="O371">
        <v>1.0652598056242091E-6</v>
      </c>
      <c r="P371">
        <v>1.0652598056242091E-6</v>
      </c>
      <c r="Q371">
        <v>6.0368756964799999E-74</v>
      </c>
      <c r="R371">
        <v>5</v>
      </c>
      <c r="S371">
        <v>36788</v>
      </c>
      <c r="T371">
        <v>5.5882855767840398E-2</v>
      </c>
      <c r="U371">
        <v>5.6613165604133777E-6</v>
      </c>
      <c r="V371">
        <v>5.6613165604133777E-6</v>
      </c>
      <c r="W371">
        <v>6.0095199999999998E-80</v>
      </c>
      <c r="X371">
        <v>7.8796126270897813E-6</v>
      </c>
      <c r="Y371">
        <v>0</v>
      </c>
      <c r="Z371">
        <v>9.1973564444178884</v>
      </c>
      <c r="AA371">
        <v>8.0526265585684875</v>
      </c>
      <c r="AB371">
        <v>0.99872775042422768</v>
      </c>
      <c r="AC371">
        <v>0.56418958354775628</v>
      </c>
      <c r="AD371">
        <v>0.32573500793527987</v>
      </c>
      <c r="AE371">
        <v>0.252313252202016</v>
      </c>
      <c r="AF371">
        <v>0.2132436186229231</v>
      </c>
      <c r="AG371">
        <v>0.17010955993225249</v>
      </c>
      <c r="AH371">
        <v>8.1050739776841449E-2</v>
      </c>
      <c r="AI371">
        <v>5.731152771639083E-2</v>
      </c>
      <c r="AJ371">
        <v>4.0525369888420718E-2</v>
      </c>
      <c r="AK371">
        <v>0.70710678118654757</v>
      </c>
    </row>
    <row r="372" spans="1:37" x14ac:dyDescent="0.2">
      <c r="A372">
        <v>9859</v>
      </c>
      <c r="B372">
        <v>1</v>
      </c>
      <c r="C372">
        <v>3286</v>
      </c>
      <c r="D372">
        <v>5.8146414429773004E-3</v>
      </c>
      <c r="E372">
        <v>3.2057798440304E-3</v>
      </c>
      <c r="F372">
        <v>5</v>
      </c>
      <c r="G372">
        <v>31831</v>
      </c>
      <c r="H372">
        <v>1.13816209328462E-2</v>
      </c>
      <c r="I372">
        <v>1.1544396929552919E-6</v>
      </c>
      <c r="J372">
        <v>1.1544396929552919E-6</v>
      </c>
      <c r="K372">
        <v>1.44741E-80</v>
      </c>
      <c r="L372">
        <v>11</v>
      </c>
      <c r="M372">
        <v>61803398875</v>
      </c>
      <c r="N372">
        <v>1.05151795413165E-2</v>
      </c>
      <c r="O372">
        <v>1.0665563993626701E-6</v>
      </c>
      <c r="P372">
        <v>1.0665563993626701E-6</v>
      </c>
      <c r="Q372">
        <v>1.6806978395399999E-74</v>
      </c>
      <c r="R372">
        <v>5</v>
      </c>
      <c r="S372">
        <v>36788</v>
      </c>
      <c r="T372">
        <v>5.5882855767840398E-2</v>
      </c>
      <c r="U372">
        <v>5.6682072997099548E-6</v>
      </c>
      <c r="V372">
        <v>5.6682072997099548E-6</v>
      </c>
      <c r="W372">
        <v>1.491E-81</v>
      </c>
      <c r="X372">
        <v>7.8892033920279159E-6</v>
      </c>
      <c r="Y372">
        <v>0</v>
      </c>
      <c r="Z372">
        <v>9.196140022575042</v>
      </c>
      <c r="AA372">
        <v>8.0514101367256412</v>
      </c>
      <c r="AB372">
        <v>0.99872620287698299</v>
      </c>
      <c r="AC372">
        <v>0.56418958354775628</v>
      </c>
      <c r="AD372">
        <v>0.32573500793527987</v>
      </c>
      <c r="AE372">
        <v>0.252313252202016</v>
      </c>
      <c r="AF372">
        <v>0.2132436186229231</v>
      </c>
      <c r="AG372">
        <v>0.17010955993225249</v>
      </c>
      <c r="AH372">
        <v>8.1087799822323406E-2</v>
      </c>
      <c r="AI372">
        <v>5.7337733125862198E-2</v>
      </c>
      <c r="AJ372">
        <v>4.0543899911161703E-2</v>
      </c>
      <c r="AK372">
        <v>0.70710678118654757</v>
      </c>
    </row>
    <row r="373" spans="1:37" x14ac:dyDescent="0.2">
      <c r="A373">
        <v>9857</v>
      </c>
      <c r="B373">
        <v>-1</v>
      </c>
      <c r="C373">
        <v>9856</v>
      </c>
      <c r="D373">
        <v>5.8152313127675997E-3</v>
      </c>
      <c r="E373">
        <v>3.2061050562904002E-3</v>
      </c>
      <c r="F373">
        <v>5</v>
      </c>
      <c r="G373">
        <v>31831</v>
      </c>
      <c r="H373">
        <v>1.13816209328462E-2</v>
      </c>
      <c r="I373">
        <v>1.154673930490639E-6</v>
      </c>
      <c r="J373">
        <v>1.154673930490639E-6</v>
      </c>
      <c r="K373">
        <v>2.2552500000000002E-80</v>
      </c>
      <c r="L373">
        <v>11</v>
      </c>
      <c r="M373">
        <v>61803398875</v>
      </c>
      <c r="N373">
        <v>1.05151795413165E-2</v>
      </c>
      <c r="O373">
        <v>1.066772805246684E-6</v>
      </c>
      <c r="P373">
        <v>1.066772805246684E-6</v>
      </c>
      <c r="Q373">
        <v>1.09972608299E-74</v>
      </c>
      <c r="R373">
        <v>5</v>
      </c>
      <c r="S373">
        <v>36788</v>
      </c>
      <c r="T373">
        <v>5.5882855767840398E-2</v>
      </c>
      <c r="U373">
        <v>5.669357387424211E-6</v>
      </c>
      <c r="V373">
        <v>5.669357387424211E-6</v>
      </c>
      <c r="W373">
        <v>1.5755300000000001E-80</v>
      </c>
      <c r="X373">
        <v>7.8908041231615331E-6</v>
      </c>
      <c r="Y373">
        <v>0</v>
      </c>
      <c r="Z373">
        <v>9.1959371416654392</v>
      </c>
      <c r="AA373">
        <v>8.0512072558160384</v>
      </c>
      <c r="AB373">
        <v>0.99872594458634278</v>
      </c>
      <c r="AC373">
        <v>0.56418958354775628</v>
      </c>
      <c r="AD373">
        <v>0.32573500793527987</v>
      </c>
      <c r="AE373">
        <v>0.252313252202016</v>
      </c>
      <c r="AF373">
        <v>0.2132436186229231</v>
      </c>
      <c r="AG373">
        <v>0.17010955993225249</v>
      </c>
      <c r="AH373">
        <v>8.1093982350298577E-2</v>
      </c>
      <c r="AI373">
        <v>5.7342104833318322E-2</v>
      </c>
      <c r="AJ373">
        <v>4.0546991175149288E-2</v>
      </c>
      <c r="AK373">
        <v>0.70710678118654757</v>
      </c>
    </row>
    <row r="374" spans="1:37" x14ac:dyDescent="0.2">
      <c r="A374">
        <v>9851</v>
      </c>
      <c r="B374">
        <v>-1</v>
      </c>
      <c r="C374">
        <v>9850</v>
      </c>
      <c r="D374">
        <v>5.8170019998360998E-3</v>
      </c>
      <c r="E374">
        <v>3.2070812872359998E-3</v>
      </c>
      <c r="F374">
        <v>5</v>
      </c>
      <c r="G374">
        <v>31831</v>
      </c>
      <c r="H374">
        <v>1.13816209328462E-2</v>
      </c>
      <c r="I374">
        <v>1.155377213769792E-6</v>
      </c>
      <c r="J374">
        <v>1.155377213769792E-6</v>
      </c>
      <c r="K374">
        <v>4.1316E-81</v>
      </c>
      <c r="L374">
        <v>11</v>
      </c>
      <c r="M374">
        <v>61803398875</v>
      </c>
      <c r="N374">
        <v>1.05151795413165E-2</v>
      </c>
      <c r="O374">
        <v>1.067422550128572E-6</v>
      </c>
      <c r="P374">
        <v>1.067422550128572E-6</v>
      </c>
      <c r="Q374">
        <v>2.3347883463600002E-74</v>
      </c>
      <c r="R374">
        <v>5</v>
      </c>
      <c r="S374">
        <v>36788</v>
      </c>
      <c r="T374">
        <v>5.5882855767840398E-2</v>
      </c>
      <c r="U374">
        <v>5.6728104525266922E-6</v>
      </c>
      <c r="V374">
        <v>5.6728104525266922E-6</v>
      </c>
      <c r="W374">
        <v>5.9323900000000001E-80</v>
      </c>
      <c r="X374">
        <v>7.8956102164250564E-6</v>
      </c>
      <c r="Y374">
        <v>0</v>
      </c>
      <c r="Z374">
        <v>9.1953282518556794</v>
      </c>
      <c r="AA374">
        <v>8.0505983660062785</v>
      </c>
      <c r="AB374">
        <v>0.99872516908554976</v>
      </c>
      <c r="AC374">
        <v>0.56418958354775628</v>
      </c>
      <c r="AD374">
        <v>0.32573500793527987</v>
      </c>
      <c r="AE374">
        <v>0.252313252202016</v>
      </c>
      <c r="AF374">
        <v>0.2132436186229231</v>
      </c>
      <c r="AG374">
        <v>0.17010955993225249</v>
      </c>
      <c r="AH374">
        <v>8.111253998490027E-2</v>
      </c>
      <c r="AI374">
        <v>5.7355227062587957E-2</v>
      </c>
      <c r="AJ374">
        <v>4.0556269992450128E-2</v>
      </c>
      <c r="AK374">
        <v>0.70710678118654757</v>
      </c>
    </row>
    <row r="375" spans="1:37" x14ac:dyDescent="0.2">
      <c r="A375">
        <v>9839</v>
      </c>
      <c r="B375">
        <v>-1</v>
      </c>
      <c r="C375">
        <v>4919</v>
      </c>
      <c r="D375">
        <v>5.8205482318257002E-3</v>
      </c>
      <c r="E375">
        <v>3.2090364274017001E-3</v>
      </c>
      <c r="F375">
        <v>5</v>
      </c>
      <c r="G375">
        <v>31831</v>
      </c>
      <c r="H375">
        <v>1.13816209328462E-2</v>
      </c>
      <c r="I375">
        <v>1.1567863535772159E-6</v>
      </c>
      <c r="J375">
        <v>1.1567863535772159E-6</v>
      </c>
      <c r="K375">
        <v>8.86167E-80</v>
      </c>
      <c r="L375">
        <v>11</v>
      </c>
      <c r="M375">
        <v>61803398875</v>
      </c>
      <c r="N375">
        <v>1.05151795413165E-2</v>
      </c>
      <c r="O375">
        <v>1.0687244172493709E-6</v>
      </c>
      <c r="P375">
        <v>1.0687244172493709E-6</v>
      </c>
      <c r="Q375">
        <v>4.7982518548600001E-74</v>
      </c>
      <c r="R375">
        <v>5</v>
      </c>
      <c r="S375">
        <v>36788</v>
      </c>
      <c r="T375">
        <v>5.5882855767840398E-2</v>
      </c>
      <c r="U375">
        <v>5.6797292171806531E-6</v>
      </c>
      <c r="V375">
        <v>5.6797292171806531E-6</v>
      </c>
      <c r="W375">
        <v>6.7283000000000003E-81</v>
      </c>
      <c r="X375">
        <v>7.9052399880072395E-6</v>
      </c>
      <c r="Y375">
        <v>0</v>
      </c>
      <c r="Z375">
        <v>9.1941093588657647</v>
      </c>
      <c r="AA375">
        <v>8.0493794730163639</v>
      </c>
      <c r="AB375">
        <v>0.9987236152482889</v>
      </c>
      <c r="AC375">
        <v>0.56418958354775628</v>
      </c>
      <c r="AD375">
        <v>0.32573500793527987</v>
      </c>
      <c r="AE375">
        <v>0.252313252202016</v>
      </c>
      <c r="AF375">
        <v>0.2132436186229231</v>
      </c>
      <c r="AG375">
        <v>0.17010955993225249</v>
      </c>
      <c r="AH375">
        <v>8.1149700553047627E-2</v>
      </c>
      <c r="AI375">
        <v>5.7381503552317699E-2</v>
      </c>
      <c r="AJ375">
        <v>4.0574850276523813E-2</v>
      </c>
      <c r="AK375">
        <v>0.70710678118654757</v>
      </c>
    </row>
    <row r="376" spans="1:37" x14ac:dyDescent="0.2">
      <c r="A376">
        <v>9833</v>
      </c>
      <c r="B376">
        <v>-1</v>
      </c>
      <c r="C376">
        <v>9832</v>
      </c>
      <c r="D376">
        <v>5.8223237816859997E-3</v>
      </c>
      <c r="E376">
        <v>3.2100153393450001E-3</v>
      </c>
      <c r="F376">
        <v>5</v>
      </c>
      <c r="G376">
        <v>31831</v>
      </c>
      <c r="H376">
        <v>1.13816209328462E-2</v>
      </c>
      <c r="I376">
        <v>1.157492213245828E-6</v>
      </c>
      <c r="J376">
        <v>1.157492213245828E-6</v>
      </c>
      <c r="K376">
        <v>4.2692999999999997E-80</v>
      </c>
      <c r="L376">
        <v>11</v>
      </c>
      <c r="M376">
        <v>61803398875</v>
      </c>
      <c r="N376">
        <v>1.05151795413165E-2</v>
      </c>
      <c r="O376">
        <v>1.069376542389562E-6</v>
      </c>
      <c r="P376">
        <v>1.069376542389562E-6</v>
      </c>
      <c r="Q376">
        <v>1.12478389098E-74</v>
      </c>
      <c r="R376">
        <v>5</v>
      </c>
      <c r="S376">
        <v>36788</v>
      </c>
      <c r="T376">
        <v>5.5882855767840398E-2</v>
      </c>
      <c r="U376">
        <v>5.6831949321509657E-6</v>
      </c>
      <c r="V376">
        <v>5.6831949321509657E-6</v>
      </c>
      <c r="W376">
        <v>5.0950900000000003E-80</v>
      </c>
      <c r="X376">
        <v>7.9100636877863549E-6</v>
      </c>
      <c r="Y376">
        <v>0</v>
      </c>
      <c r="Z376">
        <v>9.1934993547801565</v>
      </c>
      <c r="AA376">
        <v>8.0487694689307556</v>
      </c>
      <c r="AB376">
        <v>0.99872283690836272</v>
      </c>
      <c r="AC376">
        <v>0.56418958354775628</v>
      </c>
      <c r="AD376">
        <v>0.32573500793527987</v>
      </c>
      <c r="AE376">
        <v>0.252313252202016</v>
      </c>
      <c r="AF376">
        <v>0.2132436186229231</v>
      </c>
      <c r="AG376">
        <v>0.17010955993225249</v>
      </c>
      <c r="AH376">
        <v>8.116830352922659E-2</v>
      </c>
      <c r="AI376">
        <v>5.7394657842924093E-2</v>
      </c>
      <c r="AJ376">
        <v>4.0584151764613302E-2</v>
      </c>
      <c r="AK376">
        <v>0.70710678118654757</v>
      </c>
    </row>
    <row r="377" spans="1:37" x14ac:dyDescent="0.2">
      <c r="A377">
        <v>9829</v>
      </c>
      <c r="B377">
        <v>1</v>
      </c>
      <c r="C377">
        <v>9828</v>
      </c>
      <c r="D377">
        <v>5.8235083847057003E-3</v>
      </c>
      <c r="E377">
        <v>3.2106684452193001E-3</v>
      </c>
      <c r="F377">
        <v>5</v>
      </c>
      <c r="G377">
        <v>31831</v>
      </c>
      <c r="H377">
        <v>1.13816209328462E-2</v>
      </c>
      <c r="I377">
        <v>1.1579632651181421E-6</v>
      </c>
      <c r="J377">
        <v>1.1579632651181421E-6</v>
      </c>
      <c r="K377">
        <v>3.6361799999999998E-80</v>
      </c>
      <c r="L377">
        <v>11</v>
      </c>
      <c r="M377">
        <v>61803398875</v>
      </c>
      <c r="N377">
        <v>1.05151795413165E-2</v>
      </c>
      <c r="O377">
        <v>1.0698117347966791E-6</v>
      </c>
      <c r="P377">
        <v>1.0698117347966791E-6</v>
      </c>
      <c r="Q377">
        <v>7.3679926747399993E-74</v>
      </c>
      <c r="R377">
        <v>5</v>
      </c>
      <c r="S377">
        <v>36788</v>
      </c>
      <c r="T377">
        <v>5.5882855767840398E-2</v>
      </c>
      <c r="U377">
        <v>5.6855077594709994E-6</v>
      </c>
      <c r="V377">
        <v>5.6855077594709994E-6</v>
      </c>
      <c r="W377">
        <v>9.7059999999999994E-81</v>
      </c>
      <c r="X377">
        <v>7.9132827593858201E-6</v>
      </c>
      <c r="Y377">
        <v>0</v>
      </c>
      <c r="Z377">
        <v>9.1930924785666299</v>
      </c>
      <c r="AA377">
        <v>8.0483625927172291</v>
      </c>
      <c r="AB377">
        <v>0.99872231748749518</v>
      </c>
      <c r="AC377">
        <v>0.56418958354775628</v>
      </c>
      <c r="AD377">
        <v>0.32573500793527987</v>
      </c>
      <c r="AE377">
        <v>0.252313252202016</v>
      </c>
      <c r="AF377">
        <v>0.2132436186229231</v>
      </c>
      <c r="AG377">
        <v>0.17010955993225249</v>
      </c>
      <c r="AH377">
        <v>8.1180713932337667E-2</v>
      </c>
      <c r="AI377">
        <v>5.74034333231212E-2</v>
      </c>
      <c r="AJ377">
        <v>4.0590356966168827E-2</v>
      </c>
      <c r="AK377">
        <v>0.70710678118654757</v>
      </c>
    </row>
    <row r="378" spans="1:37" x14ac:dyDescent="0.2">
      <c r="A378">
        <v>9817</v>
      </c>
      <c r="B378">
        <v>1</v>
      </c>
      <c r="C378">
        <v>9816</v>
      </c>
      <c r="D378">
        <v>5.8270665368003001E-3</v>
      </c>
      <c r="E378">
        <v>3.2126301572834E-3</v>
      </c>
      <c r="F378">
        <v>5</v>
      </c>
      <c r="G378">
        <v>31831</v>
      </c>
      <c r="H378">
        <v>1.13816209328462E-2</v>
      </c>
      <c r="I378">
        <v>1.1593787239325891E-6</v>
      </c>
      <c r="J378">
        <v>1.1593787239325891E-6</v>
      </c>
      <c r="K378">
        <v>6.9186100000000001E-80</v>
      </c>
      <c r="L378">
        <v>11</v>
      </c>
      <c r="M378">
        <v>61803398875</v>
      </c>
      <c r="N378">
        <v>1.05151795413165E-2</v>
      </c>
      <c r="O378">
        <v>1.071119439881488E-6</v>
      </c>
      <c r="P378">
        <v>1.071119439881488E-6</v>
      </c>
      <c r="Q378">
        <v>5.2022002648499999E-74</v>
      </c>
      <c r="R378">
        <v>5</v>
      </c>
      <c r="S378">
        <v>36788</v>
      </c>
      <c r="T378">
        <v>5.5882855767840398E-2</v>
      </c>
      <c r="U378">
        <v>5.6924575499480952E-6</v>
      </c>
      <c r="V378">
        <v>5.6924575499480952E-6</v>
      </c>
      <c r="W378">
        <v>5.3580999999999999E-81</v>
      </c>
      <c r="X378">
        <v>7.9229557137621712E-6</v>
      </c>
      <c r="Y378">
        <v>0</v>
      </c>
      <c r="Z378">
        <v>9.191870855692521</v>
      </c>
      <c r="AA378">
        <v>8.0471409698431202</v>
      </c>
      <c r="AB378">
        <v>0.9987207566868217</v>
      </c>
      <c r="AC378">
        <v>0.56418958354775628</v>
      </c>
      <c r="AD378">
        <v>0.32573500793527987</v>
      </c>
      <c r="AE378">
        <v>0.252313252202016</v>
      </c>
      <c r="AF378">
        <v>0.2132436186229231</v>
      </c>
      <c r="AG378">
        <v>0.17010955993225249</v>
      </c>
      <c r="AH378">
        <v>8.1217985622669964E-2</v>
      </c>
      <c r="AI378">
        <v>5.7429788388101449E-2</v>
      </c>
      <c r="AJ378">
        <v>4.0608992811334982E-2</v>
      </c>
      <c r="AK378">
        <v>0.70710678118654757</v>
      </c>
    </row>
    <row r="379" spans="1:37" x14ac:dyDescent="0.2">
      <c r="A379">
        <v>9811</v>
      </c>
      <c r="B379">
        <v>1</v>
      </c>
      <c r="C379">
        <v>9810</v>
      </c>
      <c r="D379">
        <v>5.8288480603690997E-3</v>
      </c>
      <c r="E379">
        <v>3.2136123627046998E-3</v>
      </c>
      <c r="F379">
        <v>5</v>
      </c>
      <c r="G379">
        <v>31831</v>
      </c>
      <c r="H379">
        <v>1.13816209328462E-2</v>
      </c>
      <c r="I379">
        <v>1.16008775179352E-6</v>
      </c>
      <c r="J379">
        <v>1.16008775179352E-6</v>
      </c>
      <c r="K379">
        <v>7.1939699999999997E-80</v>
      </c>
      <c r="L379">
        <v>11</v>
      </c>
      <c r="M379">
        <v>61803398875</v>
      </c>
      <c r="N379">
        <v>1.05151795413165E-2</v>
      </c>
      <c r="O379">
        <v>1.071774492031043E-6</v>
      </c>
      <c r="P379">
        <v>1.071774492031043E-6</v>
      </c>
      <c r="Q379">
        <v>3.6897360105999987E-74</v>
      </c>
      <c r="R379">
        <v>5</v>
      </c>
      <c r="S379">
        <v>36788</v>
      </c>
      <c r="T379">
        <v>5.5882855767840398E-2</v>
      </c>
      <c r="U379">
        <v>5.6959388204913314E-6</v>
      </c>
      <c r="V379">
        <v>5.6959388204913314E-6</v>
      </c>
      <c r="W379">
        <v>5.3154599999999997E-80</v>
      </c>
      <c r="X379">
        <v>7.9278010643158944E-6</v>
      </c>
      <c r="Y379">
        <v>0</v>
      </c>
      <c r="Z379">
        <v>9.1912594841633908</v>
      </c>
      <c r="AA379">
        <v>8.04652959831399</v>
      </c>
      <c r="AB379">
        <v>0.99871997485562047</v>
      </c>
      <c r="AC379">
        <v>0.56418958354775628</v>
      </c>
      <c r="AD379">
        <v>0.32573500793527987</v>
      </c>
      <c r="AE379">
        <v>0.252313252202016</v>
      </c>
      <c r="AF379">
        <v>0.2132436186229231</v>
      </c>
      <c r="AG379">
        <v>0.17010955993225249</v>
      </c>
      <c r="AH379">
        <v>8.12366442777748E-2</v>
      </c>
      <c r="AI379">
        <v>5.7442982049653903E-2</v>
      </c>
      <c r="AJ379">
        <v>4.06183221388874E-2</v>
      </c>
      <c r="AK379">
        <v>0.70710678118654757</v>
      </c>
    </row>
    <row r="381" spans="1:37" x14ac:dyDescent="0.2">
      <c r="A381" s="1" t="s">
        <v>25</v>
      </c>
    </row>
    <row r="382" spans="1:37" x14ac:dyDescent="0.2">
      <c r="A382" s="1" t="s">
        <v>151</v>
      </c>
      <c r="B382" s="1" t="s">
        <v>152</v>
      </c>
      <c r="C382" s="1" t="s">
        <v>153</v>
      </c>
      <c r="D382" s="1" t="s">
        <v>32</v>
      </c>
      <c r="E382" s="1" t="s">
        <v>33</v>
      </c>
      <c r="F382" s="1" t="s">
        <v>34</v>
      </c>
      <c r="G382" s="1" t="s">
        <v>35</v>
      </c>
      <c r="H382" s="1" t="s">
        <v>36</v>
      </c>
      <c r="I382" s="1" t="s">
        <v>37</v>
      </c>
      <c r="J382" s="1" t="s">
        <v>38</v>
      </c>
      <c r="K382" s="1" t="s">
        <v>39</v>
      </c>
      <c r="L382" s="1" t="s">
        <v>40</v>
      </c>
      <c r="M382" s="1" t="s">
        <v>41</v>
      </c>
      <c r="N382" s="1" t="s">
        <v>42</v>
      </c>
      <c r="O382" s="1" t="s">
        <v>43</v>
      </c>
    </row>
    <row r="383" spans="1:37" x14ac:dyDescent="0.2">
      <c r="A383">
        <v>0</v>
      </c>
      <c r="B383">
        <v>1</v>
      </c>
      <c r="C383">
        <v>0.38200000000000001</v>
      </c>
      <c r="G383">
        <v>0.56418958354775628</v>
      </c>
      <c r="H383">
        <v>0.32573500793527987</v>
      </c>
      <c r="I383">
        <v>0.252313252202016</v>
      </c>
      <c r="J383">
        <v>0.2132436186229231</v>
      </c>
      <c r="K383">
        <v>0.17010955993225249</v>
      </c>
    </row>
    <row r="384" spans="1:37" x14ac:dyDescent="0.2">
      <c r="A384">
        <v>1</v>
      </c>
      <c r="B384">
        <v>6</v>
      </c>
      <c r="C384">
        <v>0.18029999999999999</v>
      </c>
      <c r="D384">
        <v>0</v>
      </c>
      <c r="E384">
        <v>-1.1447298858493999</v>
      </c>
      <c r="F384">
        <v>0.26738619034656319</v>
      </c>
      <c r="G384">
        <v>0.56418958354775628</v>
      </c>
      <c r="H384">
        <v>0.32573500793527987</v>
      </c>
      <c r="I384">
        <v>0.252313252202016</v>
      </c>
      <c r="J384">
        <v>0.2132436186229231</v>
      </c>
      <c r="K384">
        <v>0.17010955993225249</v>
      </c>
      <c r="L384">
        <v>1.1447298858493999</v>
      </c>
      <c r="M384">
        <v>0.80944626491101324</v>
      </c>
      <c r="N384">
        <v>0.57236494292470008</v>
      </c>
      <c r="O384">
        <v>0.70710678118654757</v>
      </c>
    </row>
    <row r="385" spans="1:30" x14ac:dyDescent="0.2">
      <c r="A385">
        <v>2</v>
      </c>
      <c r="B385">
        <v>62</v>
      </c>
      <c r="C385">
        <v>0.1966</v>
      </c>
      <c r="D385">
        <v>0.69314718055994529</v>
      </c>
      <c r="E385">
        <v>-0.45158270528945488</v>
      </c>
      <c r="F385">
        <v>4.9297738629598811E-2</v>
      </c>
      <c r="G385">
        <v>0.56418958354775628</v>
      </c>
      <c r="H385">
        <v>0.32573500793527987</v>
      </c>
      <c r="I385">
        <v>0.252313252202016</v>
      </c>
      <c r="J385">
        <v>0.2132436186229231</v>
      </c>
      <c r="K385">
        <v>0.17010955993225249</v>
      </c>
      <c r="L385">
        <v>0.31931719317673979</v>
      </c>
      <c r="M385">
        <v>0.22579135264472741</v>
      </c>
      <c r="N385">
        <v>0.15965859658836989</v>
      </c>
      <c r="O385">
        <v>0.70710678118654757</v>
      </c>
    </row>
    <row r="386" spans="1:30" x14ac:dyDescent="0.2">
      <c r="A386">
        <v>3</v>
      </c>
      <c r="B386">
        <v>618</v>
      </c>
      <c r="C386">
        <v>3.3989999999999999E-2</v>
      </c>
      <c r="D386">
        <v>1.09861228866811</v>
      </c>
      <c r="E386">
        <v>-4.6117597181290382E-2</v>
      </c>
      <c r="F386">
        <v>5.3151977348159089E-4</v>
      </c>
      <c r="G386">
        <v>0.56418958354775628</v>
      </c>
      <c r="H386">
        <v>0.32573500793527987</v>
      </c>
      <c r="I386">
        <v>0.252313252202016</v>
      </c>
      <c r="J386">
        <v>0.2132436186229231</v>
      </c>
      <c r="K386">
        <v>0.17010955993225249</v>
      </c>
      <c r="L386">
        <v>2.6626007146996731E-2</v>
      </c>
      <c r="M386">
        <v>1.8827430209562859E-2</v>
      </c>
      <c r="N386">
        <v>1.331300357349836E-2</v>
      </c>
      <c r="O386">
        <v>0.70710678118654757</v>
      </c>
    </row>
    <row r="387" spans="1:30" x14ac:dyDescent="0.2">
      <c r="A387">
        <v>4</v>
      </c>
      <c r="B387">
        <v>6180</v>
      </c>
      <c r="C387">
        <v>0.33989999999999998</v>
      </c>
      <c r="D387">
        <v>1.386294361119891</v>
      </c>
      <c r="E387">
        <v>0.24156447527049041</v>
      </c>
      <c r="F387">
        <v>1.4447633011222949E-2</v>
      </c>
      <c r="G387">
        <v>0.56418958354775628</v>
      </c>
      <c r="H387">
        <v>0.32573500793527987</v>
      </c>
      <c r="I387">
        <v>0.252313252202016</v>
      </c>
      <c r="J387">
        <v>0.2132436186229231</v>
      </c>
      <c r="K387">
        <v>0.17010955993225249</v>
      </c>
      <c r="L387">
        <v>0.1207822376352452</v>
      </c>
      <c r="M387">
        <v>8.5405939278766912E-2</v>
      </c>
      <c r="N387">
        <v>6.0391118817622602E-2</v>
      </c>
      <c r="O387">
        <v>0.70710678118654757</v>
      </c>
    </row>
    <row r="388" spans="1:30" x14ac:dyDescent="0.2">
      <c r="A388">
        <v>5</v>
      </c>
      <c r="B388">
        <v>61803</v>
      </c>
      <c r="C388">
        <v>0.39889999999999998</v>
      </c>
      <c r="D388">
        <v>1.6094379124341001</v>
      </c>
      <c r="E388">
        <v>0.46470802658470012</v>
      </c>
      <c r="F388">
        <v>5.2103042947254638E-2</v>
      </c>
      <c r="G388">
        <v>0.56418958354775628</v>
      </c>
      <c r="H388">
        <v>0.32573500793527987</v>
      </c>
      <c r="I388">
        <v>0.252313252202016</v>
      </c>
      <c r="J388">
        <v>0.2132436186229231</v>
      </c>
      <c r="K388">
        <v>0.17010955993225249</v>
      </c>
      <c r="L388">
        <v>0.20782374742663379</v>
      </c>
      <c r="M388">
        <v>0.14695358109697301</v>
      </c>
      <c r="N388">
        <v>0.10391187371331689</v>
      </c>
      <c r="O388">
        <v>0.70710678118654757</v>
      </c>
    </row>
    <row r="389" spans="1:30" x14ac:dyDescent="0.2">
      <c r="A389">
        <v>6</v>
      </c>
      <c r="B389">
        <v>618034</v>
      </c>
      <c r="C389">
        <v>1.125E-2</v>
      </c>
      <c r="D389">
        <v>1.791759469228055</v>
      </c>
      <c r="E389">
        <v>0.64702958337865479</v>
      </c>
      <c r="F389">
        <v>9.7769750753855106E-2</v>
      </c>
      <c r="G389">
        <v>0.56418958354775628</v>
      </c>
      <c r="H389">
        <v>0.32573500793527987</v>
      </c>
      <c r="I389">
        <v>0.252313252202016</v>
      </c>
      <c r="J389">
        <v>0.2132436186229231</v>
      </c>
      <c r="K389">
        <v>0.17010955993225249</v>
      </c>
      <c r="L389">
        <v>0.26414872129388128</v>
      </c>
      <c r="M389">
        <v>0.1867813520686589</v>
      </c>
      <c r="N389">
        <v>0.1320743606469407</v>
      </c>
      <c r="O389">
        <v>0.70710678118654757</v>
      </c>
    </row>
    <row r="390" spans="1:30" x14ac:dyDescent="0.2">
      <c r="A390">
        <v>7</v>
      </c>
      <c r="B390">
        <v>6180340</v>
      </c>
      <c r="C390">
        <v>0.1125</v>
      </c>
      <c r="D390">
        <v>1.945910149055313</v>
      </c>
      <c r="E390">
        <v>0.80118026320591307</v>
      </c>
      <c r="F390">
        <v>0.14474508517861581</v>
      </c>
      <c r="G390">
        <v>0.56418958354775628</v>
      </c>
      <c r="H390">
        <v>0.32573500793527987</v>
      </c>
      <c r="I390">
        <v>0.252313252202016</v>
      </c>
      <c r="J390">
        <v>0.2132436186229231</v>
      </c>
      <c r="K390">
        <v>0.17010955993225249</v>
      </c>
      <c r="L390">
        <v>0.3028176759680169</v>
      </c>
      <c r="M390">
        <v>0.21412443214013541</v>
      </c>
      <c r="N390">
        <v>0.15140883798400839</v>
      </c>
      <c r="O390">
        <v>0.70710678118654757</v>
      </c>
    </row>
    <row r="391" spans="1:30" x14ac:dyDescent="0.2">
      <c r="A391">
        <v>8</v>
      </c>
      <c r="B391">
        <v>61803399</v>
      </c>
      <c r="C391">
        <v>0.125</v>
      </c>
      <c r="D391">
        <v>2.0794415416798362</v>
      </c>
      <c r="E391">
        <v>0.93471165583043558</v>
      </c>
      <c r="F391">
        <v>0.1901486722328051</v>
      </c>
      <c r="G391">
        <v>0.56418958354775628</v>
      </c>
      <c r="H391">
        <v>0.32573500793527987</v>
      </c>
      <c r="I391">
        <v>0.252313252202016</v>
      </c>
      <c r="J391">
        <v>0.2132436186229231</v>
      </c>
      <c r="K391">
        <v>0.17010955993225249</v>
      </c>
      <c r="L391">
        <v>0.33047047514590372</v>
      </c>
      <c r="M391">
        <v>0.2336779139576089</v>
      </c>
      <c r="N391">
        <v>0.1652352375729518</v>
      </c>
      <c r="O391">
        <v>0.70710678118654757</v>
      </c>
    </row>
    <row r="392" spans="1:30" x14ac:dyDescent="0.2">
      <c r="A392">
        <v>9</v>
      </c>
      <c r="B392">
        <v>618033989</v>
      </c>
      <c r="C392">
        <v>0.25009999999999999</v>
      </c>
      <c r="D392">
        <v>2.19722457733622</v>
      </c>
      <c r="E392">
        <v>1.052494691486819</v>
      </c>
      <c r="F392">
        <v>0.23281331501358671</v>
      </c>
      <c r="G392">
        <v>0.56418958354775628</v>
      </c>
      <c r="H392">
        <v>0.32573500793527987</v>
      </c>
      <c r="I392">
        <v>0.252313252202016</v>
      </c>
      <c r="J392">
        <v>0.2132436186229231</v>
      </c>
      <c r="K392">
        <v>0.17010955993225249</v>
      </c>
      <c r="L392">
        <v>0.35083156382893982</v>
      </c>
      <c r="M392">
        <v>0.2480753778377244</v>
      </c>
      <c r="N392">
        <v>0.17541578191446991</v>
      </c>
      <c r="O392">
        <v>0.70710678118654757</v>
      </c>
    </row>
    <row r="393" spans="1:30" x14ac:dyDescent="0.2">
      <c r="A393">
        <v>10</v>
      </c>
      <c r="B393">
        <v>6180339887</v>
      </c>
      <c r="C393">
        <v>0.49890000000000001</v>
      </c>
      <c r="D393">
        <v>2.3025850929940459</v>
      </c>
      <c r="E393">
        <v>1.157855207144646</v>
      </c>
      <c r="F393">
        <v>0.27236453019904938</v>
      </c>
      <c r="G393">
        <v>0.56418958354775628</v>
      </c>
      <c r="H393">
        <v>0.32573500793527987</v>
      </c>
      <c r="I393">
        <v>0.252313252202016</v>
      </c>
      <c r="J393">
        <v>0.2132436186229231</v>
      </c>
      <c r="K393">
        <v>0.17010955993225249</v>
      </c>
      <c r="L393">
        <v>0.3661459655263144</v>
      </c>
      <c r="M393">
        <v>0.25890429512775281</v>
      </c>
      <c r="N393">
        <v>0.1830729827631572</v>
      </c>
      <c r="O393">
        <v>0.70710678118654757</v>
      </c>
    </row>
    <row r="394" spans="1:30" x14ac:dyDescent="0.2">
      <c r="A394">
        <v>11</v>
      </c>
      <c r="B394">
        <v>61803398875</v>
      </c>
      <c r="C394">
        <v>1.052E-2</v>
      </c>
      <c r="D394">
        <v>2.3978952727983711</v>
      </c>
      <c r="E394">
        <v>1.2531653869489709</v>
      </c>
      <c r="F394">
        <v>0.30879654139257662</v>
      </c>
      <c r="G394">
        <v>0.56418958354775628</v>
      </c>
      <c r="H394">
        <v>0.32573500793527987</v>
      </c>
      <c r="I394">
        <v>0.252313252202016</v>
      </c>
      <c r="J394">
        <v>0.2132436186229231</v>
      </c>
      <c r="K394">
        <v>0.17010955993225249</v>
      </c>
      <c r="L394">
        <v>0.37784358079729752</v>
      </c>
      <c r="M394">
        <v>0.26717575820957618</v>
      </c>
      <c r="N394">
        <v>0.18892179039864879</v>
      </c>
      <c r="O394">
        <v>0.70710678118654757</v>
      </c>
    </row>
    <row r="395" spans="1:30" x14ac:dyDescent="0.2">
      <c r="A395">
        <v>12</v>
      </c>
      <c r="B395">
        <v>618033988750</v>
      </c>
      <c r="C395">
        <v>0.1052</v>
      </c>
      <c r="D395">
        <v>2.4849066497879999</v>
      </c>
      <c r="E395">
        <v>1.3401767639386</v>
      </c>
      <c r="F395">
        <v>0.34226948180916722</v>
      </c>
      <c r="G395">
        <v>0.56418958354775628</v>
      </c>
      <c r="H395">
        <v>0.32573500793527987</v>
      </c>
      <c r="I395">
        <v>0.252313252202016</v>
      </c>
      <c r="J395">
        <v>0.2132436186229231</v>
      </c>
      <c r="K395">
        <v>0.17010955993225249</v>
      </c>
      <c r="L395">
        <v>0.38687570771081609</v>
      </c>
      <c r="M395">
        <v>0.27356243639866279</v>
      </c>
      <c r="N395">
        <v>0.1934378538554081</v>
      </c>
      <c r="O395">
        <v>0.70710678118654746</v>
      </c>
    </row>
    <row r="396" spans="1:30" x14ac:dyDescent="0.2">
      <c r="A396">
        <v>13</v>
      </c>
      <c r="B396">
        <v>6180339887499</v>
      </c>
      <c r="C396">
        <v>5.176E-2</v>
      </c>
      <c r="D396">
        <v>2.5649493574615372</v>
      </c>
      <c r="E396">
        <v>1.420219471612137</v>
      </c>
      <c r="F396">
        <v>0.37301023757919738</v>
      </c>
      <c r="G396">
        <v>0.56418958354775628</v>
      </c>
      <c r="H396">
        <v>0.32573500793527987</v>
      </c>
      <c r="I396">
        <v>0.252313252202016</v>
      </c>
      <c r="J396">
        <v>0.2132436186229231</v>
      </c>
      <c r="K396">
        <v>0.17010955993225249</v>
      </c>
      <c r="L396">
        <v>0.39389800979307171</v>
      </c>
      <c r="M396">
        <v>0.27852795382056611</v>
      </c>
      <c r="N396">
        <v>0.19694900489653591</v>
      </c>
      <c r="O396">
        <v>0.70710678118654757</v>
      </c>
    </row>
    <row r="397" spans="1:30" x14ac:dyDescent="0.2">
      <c r="A397">
        <v>14</v>
      </c>
      <c r="B397">
        <v>61803398874989</v>
      </c>
      <c r="C397">
        <v>0.4844</v>
      </c>
      <c r="D397">
        <v>2.639057329615258</v>
      </c>
      <c r="E397">
        <v>1.494327443765858</v>
      </c>
      <c r="F397">
        <v>0.40126374200680032</v>
      </c>
      <c r="G397">
        <v>0.56418958354775628</v>
      </c>
      <c r="H397">
        <v>0.32573500793527987</v>
      </c>
      <c r="I397">
        <v>0.252313252202016</v>
      </c>
      <c r="J397">
        <v>0.2132436186229231</v>
      </c>
      <c r="K397">
        <v>0.17010955993225249</v>
      </c>
      <c r="L397">
        <v>0.39937580844468179</v>
      </c>
      <c r="M397">
        <v>0.28240134239309411</v>
      </c>
      <c r="N397">
        <v>0.1996879042223409</v>
      </c>
      <c r="O397">
        <v>0.70710678118654757</v>
      </c>
    </row>
    <row r="399" spans="1:30" x14ac:dyDescent="0.2">
      <c r="A399" s="1" t="s">
        <v>25</v>
      </c>
    </row>
    <row r="400" spans="1:30" x14ac:dyDescent="0.2">
      <c r="A400" s="1" t="s">
        <v>52</v>
      </c>
      <c r="B400" s="1" t="s">
        <v>26</v>
      </c>
      <c r="C400" s="1" t="s">
        <v>53</v>
      </c>
      <c r="D400" s="1" t="s">
        <v>54</v>
      </c>
      <c r="E400" s="1" t="s">
        <v>68</v>
      </c>
      <c r="F400" s="1" t="s">
        <v>69</v>
      </c>
      <c r="G400" s="1" t="s">
        <v>97</v>
      </c>
      <c r="H400" s="1" t="s">
        <v>98</v>
      </c>
      <c r="I400" s="1" t="s">
        <v>135</v>
      </c>
      <c r="J400" s="1" t="s">
        <v>136</v>
      </c>
      <c r="K400" s="1" t="s">
        <v>137</v>
      </c>
      <c r="L400" s="1" t="s">
        <v>103</v>
      </c>
      <c r="M400" s="1" t="s">
        <v>104</v>
      </c>
      <c r="N400" s="1" t="s">
        <v>138</v>
      </c>
      <c r="O400" s="1" t="s">
        <v>139</v>
      </c>
      <c r="P400" s="1" t="s">
        <v>140</v>
      </c>
      <c r="Q400" s="1" t="s">
        <v>141</v>
      </c>
      <c r="R400" s="1" t="s">
        <v>89</v>
      </c>
      <c r="S400" s="1" t="s">
        <v>32</v>
      </c>
      <c r="T400" s="1" t="s">
        <v>33</v>
      </c>
      <c r="U400" s="1" t="s">
        <v>34</v>
      </c>
      <c r="V400" s="1" t="s">
        <v>35</v>
      </c>
      <c r="W400" s="1" t="s">
        <v>36</v>
      </c>
      <c r="X400" s="1" t="s">
        <v>37</v>
      </c>
      <c r="Y400" s="1" t="s">
        <v>38</v>
      </c>
      <c r="Z400" s="1" t="s">
        <v>39</v>
      </c>
      <c r="AA400" s="1" t="s">
        <v>40</v>
      </c>
      <c r="AB400" s="1" t="s">
        <v>41</v>
      </c>
      <c r="AC400" s="1" t="s">
        <v>42</v>
      </c>
      <c r="AD400" s="1" t="s">
        <v>43</v>
      </c>
    </row>
    <row r="401" spans="1:30" x14ac:dyDescent="0.2">
      <c r="A401">
        <v>92</v>
      </c>
      <c r="B401">
        <v>503</v>
      </c>
      <c r="C401">
        <v>-1</v>
      </c>
      <c r="D401">
        <v>502</v>
      </c>
      <c r="E401">
        <v>2.57427761425514E-2</v>
      </c>
      <c r="F401">
        <v>1.41927363357633E-2</v>
      </c>
      <c r="G401">
        <v>5</v>
      </c>
      <c r="H401">
        <v>31831</v>
      </c>
      <c r="I401">
        <v>1.1381620930478601E-2</v>
      </c>
      <c r="J401">
        <v>2.2627476998866989E-5</v>
      </c>
      <c r="K401">
        <v>9.658743714107259E-17</v>
      </c>
      <c r="L401">
        <v>11</v>
      </c>
      <c r="M401">
        <v>61803398875</v>
      </c>
      <c r="N401">
        <v>1.05209350585937E-2</v>
      </c>
      <c r="O401">
        <v>2.091645648144306E-5</v>
      </c>
      <c r="P401">
        <v>8.4595570789942492E-11</v>
      </c>
      <c r="Q401">
        <v>4.3543933480310038E-5</v>
      </c>
      <c r="R401">
        <v>0</v>
      </c>
      <c r="S401">
        <v>4.5217885770490396</v>
      </c>
      <c r="T401">
        <v>3.377058691199641</v>
      </c>
      <c r="U401">
        <v>0.87228060370344584</v>
      </c>
      <c r="V401">
        <v>0.56418958354775628</v>
      </c>
      <c r="W401">
        <v>0.32573500793527987</v>
      </c>
      <c r="X401">
        <v>0.252313252202016</v>
      </c>
      <c r="Y401">
        <v>0.2132436186229231</v>
      </c>
      <c r="Z401">
        <v>0.17010955993225249</v>
      </c>
      <c r="AA401">
        <v>0.35208270711592238</v>
      </c>
      <c r="AB401">
        <v>0.24896006974018581</v>
      </c>
      <c r="AC401">
        <v>0.17604135355796119</v>
      </c>
      <c r="AD401">
        <v>0.70710678118654757</v>
      </c>
    </row>
    <row r="402" spans="1:30" x14ac:dyDescent="0.2">
      <c r="A402">
        <v>91</v>
      </c>
      <c r="B402">
        <v>499</v>
      </c>
      <c r="C402">
        <v>1</v>
      </c>
      <c r="D402">
        <v>498</v>
      </c>
      <c r="E402">
        <v>2.5845747658187101E-2</v>
      </c>
      <c r="F402">
        <v>1.42495075077387E-2</v>
      </c>
      <c r="G402">
        <v>5</v>
      </c>
      <c r="H402">
        <v>31831</v>
      </c>
      <c r="I402">
        <v>1.1381620930478601E-2</v>
      </c>
      <c r="J402">
        <v>2.2808859580020219E-5</v>
      </c>
      <c r="K402">
        <v>9.7361685134187395E-17</v>
      </c>
      <c r="L402">
        <v>11</v>
      </c>
      <c r="M402">
        <v>61803398875</v>
      </c>
      <c r="N402">
        <v>1.05209350585937E-2</v>
      </c>
      <c r="O402">
        <v>2.108412346726625E-5</v>
      </c>
      <c r="P402">
        <v>8.5273691597877912E-11</v>
      </c>
      <c r="Q402">
        <v>4.389298304728647E-5</v>
      </c>
      <c r="R402">
        <v>0</v>
      </c>
      <c r="S402">
        <v>4.5108595065168497</v>
      </c>
      <c r="T402">
        <v>3.3661296206674498</v>
      </c>
      <c r="U402">
        <v>0.8709707497276723</v>
      </c>
      <c r="V402">
        <v>0.56418958354775628</v>
      </c>
      <c r="W402">
        <v>0.32573500793527987</v>
      </c>
      <c r="X402">
        <v>0.252313252202016</v>
      </c>
      <c r="Y402">
        <v>0.2132436186229231</v>
      </c>
      <c r="Z402">
        <v>0.17010955993225249</v>
      </c>
      <c r="AA402">
        <v>0.35286626397861909</v>
      </c>
      <c r="AB402">
        <v>0.2495141281112439</v>
      </c>
      <c r="AC402">
        <v>0.17643313198930949</v>
      </c>
      <c r="AD402">
        <v>0.70710678118654757</v>
      </c>
    </row>
    <row r="403" spans="1:30" x14ac:dyDescent="0.2">
      <c r="A403">
        <v>90</v>
      </c>
      <c r="B403">
        <v>491</v>
      </c>
      <c r="C403">
        <v>-1</v>
      </c>
      <c r="D403">
        <v>490</v>
      </c>
      <c r="E403">
        <v>2.6055452902098399E-2</v>
      </c>
      <c r="F403">
        <v>1.43651240682284E-2</v>
      </c>
      <c r="G403">
        <v>5</v>
      </c>
      <c r="H403">
        <v>31831</v>
      </c>
      <c r="I403">
        <v>1.1381620930478601E-2</v>
      </c>
      <c r="J403">
        <v>2.3180490693340308E-5</v>
      </c>
      <c r="K403">
        <v>9.8948026236170069E-17</v>
      </c>
      <c r="L403">
        <v>11</v>
      </c>
      <c r="M403">
        <v>61803398875</v>
      </c>
      <c r="N403">
        <v>1.05209350585937E-2</v>
      </c>
      <c r="O403">
        <v>2.142765297386122E-5</v>
      </c>
      <c r="P403">
        <v>8.6663079648352489E-11</v>
      </c>
      <c r="Q403">
        <v>4.4608143667201532E-5</v>
      </c>
      <c r="R403">
        <v>0</v>
      </c>
      <c r="S403">
        <v>4.499809670330265</v>
      </c>
      <c r="T403">
        <v>3.3550797844808651</v>
      </c>
      <c r="U403">
        <v>0.86963378580396089</v>
      </c>
      <c r="V403">
        <v>0.56418958354775628</v>
      </c>
      <c r="W403">
        <v>0.32573500793527987</v>
      </c>
      <c r="X403">
        <v>0.252313252202016</v>
      </c>
      <c r="Y403">
        <v>0.2132436186229231</v>
      </c>
      <c r="Z403">
        <v>0.17010955993225249</v>
      </c>
      <c r="AA403">
        <v>0.35365646168487941</v>
      </c>
      <c r="AB403">
        <v>0.2500728822678186</v>
      </c>
      <c r="AC403">
        <v>0.1768282308424397</v>
      </c>
      <c r="AD403">
        <v>0.70710678118654757</v>
      </c>
    </row>
    <row r="404" spans="1:30" x14ac:dyDescent="0.2">
      <c r="A404">
        <v>89</v>
      </c>
      <c r="B404">
        <v>487</v>
      </c>
      <c r="C404">
        <v>1</v>
      </c>
      <c r="D404">
        <v>486</v>
      </c>
      <c r="E404">
        <v>2.6162237992630202E-2</v>
      </c>
      <c r="F404">
        <v>1.4423997774238801E-2</v>
      </c>
      <c r="G404">
        <v>5</v>
      </c>
      <c r="H404">
        <v>31831</v>
      </c>
      <c r="I404">
        <v>1.1381620930478601E-2</v>
      </c>
      <c r="J404">
        <v>2.3370884867412919E-5</v>
      </c>
      <c r="K404">
        <v>9.9760741030717679E-17</v>
      </c>
      <c r="L404">
        <v>11</v>
      </c>
      <c r="M404">
        <v>61803398875</v>
      </c>
      <c r="N404">
        <v>1.05209350585937E-2</v>
      </c>
      <c r="O404">
        <v>2.1603650123543859E-5</v>
      </c>
      <c r="P404">
        <v>8.737489139084411E-11</v>
      </c>
      <c r="Q404">
        <v>4.4974534990956768E-5</v>
      </c>
      <c r="R404">
        <v>0</v>
      </c>
      <c r="S404">
        <v>4.4886363697321396</v>
      </c>
      <c r="T404">
        <v>3.3439064838827401</v>
      </c>
      <c r="U404">
        <v>0.86826886271363191</v>
      </c>
      <c r="V404">
        <v>0.56418958354775628</v>
      </c>
      <c r="W404">
        <v>0.32573500793527987</v>
      </c>
      <c r="X404">
        <v>0.252313252202016</v>
      </c>
      <c r="Y404">
        <v>0.2132436186229231</v>
      </c>
      <c r="Z404">
        <v>0.17010955993225249</v>
      </c>
      <c r="AA404">
        <v>0.35445337838552249</v>
      </c>
      <c r="AB404">
        <v>0.25063638747088418</v>
      </c>
      <c r="AC404">
        <v>0.1772266891927613</v>
      </c>
      <c r="AD404">
        <v>0.70710678118654768</v>
      </c>
    </row>
    <row r="405" spans="1:30" x14ac:dyDescent="0.2">
      <c r="A405">
        <v>88</v>
      </c>
      <c r="B405">
        <v>479</v>
      </c>
      <c r="C405">
        <v>-1</v>
      </c>
      <c r="D405">
        <v>239</v>
      </c>
      <c r="E405">
        <v>2.6379807127383199E-2</v>
      </c>
      <c r="F405">
        <v>1.45439499249801E-2</v>
      </c>
      <c r="G405">
        <v>5</v>
      </c>
      <c r="H405">
        <v>31831</v>
      </c>
      <c r="I405">
        <v>1.1381620930478601E-2</v>
      </c>
      <c r="J405">
        <v>2.3761212798392671E-5</v>
      </c>
      <c r="K405">
        <v>1.0142689119407E-16</v>
      </c>
      <c r="L405">
        <v>11</v>
      </c>
      <c r="M405">
        <v>61803398875</v>
      </c>
      <c r="N405">
        <v>1.05209350585937E-2</v>
      </c>
      <c r="O405">
        <v>2.1964462651703249E-5</v>
      </c>
      <c r="P405">
        <v>8.8834179764803912E-11</v>
      </c>
      <c r="Q405">
        <v>4.5725675450095927E-5</v>
      </c>
      <c r="R405">
        <v>0</v>
      </c>
      <c r="S405">
        <v>4.4773368144782069</v>
      </c>
      <c r="T405">
        <v>3.3326069286288069</v>
      </c>
      <c r="U405">
        <v>0.86687509545154096</v>
      </c>
      <c r="V405">
        <v>0.56418958354775628</v>
      </c>
      <c r="W405">
        <v>0.32573500793527987</v>
      </c>
      <c r="X405">
        <v>0.252313252202016</v>
      </c>
      <c r="Y405">
        <v>0.2132436186229231</v>
      </c>
      <c r="Z405">
        <v>0.17010955993225249</v>
      </c>
      <c r="AA405">
        <v>0.35525709225766611</v>
      </c>
      <c r="AB405">
        <v>0.25120469900001058</v>
      </c>
      <c r="AC405">
        <v>0.17762854612883311</v>
      </c>
      <c r="AD405">
        <v>0.70710678118654757</v>
      </c>
    </row>
    <row r="406" spans="1:30" x14ac:dyDescent="0.2">
      <c r="A406">
        <v>87</v>
      </c>
      <c r="B406">
        <v>467</v>
      </c>
      <c r="C406">
        <v>-1</v>
      </c>
      <c r="D406">
        <v>233</v>
      </c>
      <c r="E406">
        <v>2.6716584257263198E-2</v>
      </c>
      <c r="F406">
        <v>1.4729624888000101E-2</v>
      </c>
      <c r="G406">
        <v>5</v>
      </c>
      <c r="H406">
        <v>31831</v>
      </c>
      <c r="I406">
        <v>1.1381620930478601E-2</v>
      </c>
      <c r="J406">
        <v>2.437177929428285E-5</v>
      </c>
      <c r="K406">
        <v>1.040331496401703E-16</v>
      </c>
      <c r="L406">
        <v>11</v>
      </c>
      <c r="M406">
        <v>61803398875</v>
      </c>
      <c r="N406">
        <v>1.05209350585937E-2</v>
      </c>
      <c r="O406">
        <v>2.2528859978941881E-5</v>
      </c>
      <c r="P406">
        <v>9.1116856760901679E-11</v>
      </c>
      <c r="Q406">
        <v>4.6900639273224731E-5</v>
      </c>
      <c r="R406">
        <v>0</v>
      </c>
      <c r="S406">
        <v>4.4659081186545837</v>
      </c>
      <c r="T406">
        <v>3.3211782328051842</v>
      </c>
      <c r="U406">
        <v>0.86545156132428347</v>
      </c>
      <c r="V406">
        <v>0.56418958354775628</v>
      </c>
      <c r="W406">
        <v>0.32573500793527987</v>
      </c>
      <c r="X406">
        <v>0.252313252202016</v>
      </c>
      <c r="Y406">
        <v>0.2132436186229231</v>
      </c>
      <c r="Z406">
        <v>0.17010955993225249</v>
      </c>
      <c r="AA406">
        <v>0.35606768138208728</v>
      </c>
      <c r="AB406">
        <v>0.25177787206664493</v>
      </c>
      <c r="AC406">
        <v>0.17803384069104369</v>
      </c>
      <c r="AD406">
        <v>0.70710678118654757</v>
      </c>
    </row>
    <row r="407" spans="1:30" x14ac:dyDescent="0.2">
      <c r="A407">
        <v>86</v>
      </c>
      <c r="B407">
        <v>463</v>
      </c>
      <c r="C407">
        <v>1</v>
      </c>
      <c r="D407">
        <v>154</v>
      </c>
      <c r="E407">
        <v>2.6831742481762701E-2</v>
      </c>
      <c r="F407">
        <v>1.47931149447122E-2</v>
      </c>
      <c r="G407">
        <v>5</v>
      </c>
      <c r="H407">
        <v>31831</v>
      </c>
      <c r="I407">
        <v>1.1381620930478601E-2</v>
      </c>
      <c r="J407">
        <v>2.4582334622959159E-5</v>
      </c>
      <c r="K407">
        <v>1.049319241511005E-16</v>
      </c>
      <c r="L407">
        <v>11</v>
      </c>
      <c r="M407">
        <v>61803398875</v>
      </c>
      <c r="N407">
        <v>1.05209350585937E-2</v>
      </c>
      <c r="O407">
        <v>2.2723493758457571E-5</v>
      </c>
      <c r="P407">
        <v>9.1904043428382456E-11</v>
      </c>
      <c r="Q407">
        <v>4.7305828381416727E-5</v>
      </c>
      <c r="R407">
        <v>0</v>
      </c>
      <c r="S407">
        <v>4.4543472962535073</v>
      </c>
      <c r="T407">
        <v>3.309617410404107</v>
      </c>
      <c r="U407">
        <v>0.86399729792605795</v>
      </c>
      <c r="V407">
        <v>0.56418958354775628</v>
      </c>
      <c r="W407">
        <v>0.32573500793527987</v>
      </c>
      <c r="X407">
        <v>0.252313252202016</v>
      </c>
      <c r="Y407">
        <v>0.2132436186229231</v>
      </c>
      <c r="Z407">
        <v>0.17010955993225249</v>
      </c>
      <c r="AA407">
        <v>0.35688522360625741</v>
      </c>
      <c r="AB407">
        <v>0.25235596171726188</v>
      </c>
      <c r="AC407">
        <v>0.1784426118031287</v>
      </c>
      <c r="AD407">
        <v>0.70710678118654757</v>
      </c>
    </row>
    <row r="408" spans="1:30" x14ac:dyDescent="0.2">
      <c r="A408">
        <v>85</v>
      </c>
      <c r="B408">
        <v>461</v>
      </c>
      <c r="C408">
        <v>-1</v>
      </c>
      <c r="D408">
        <v>460</v>
      </c>
      <c r="E408">
        <v>2.6889882837002201E-2</v>
      </c>
      <c r="F408">
        <v>1.48251694025458E-2</v>
      </c>
      <c r="G408">
        <v>5</v>
      </c>
      <c r="H408">
        <v>31831</v>
      </c>
      <c r="I408">
        <v>1.1381620930478601E-2</v>
      </c>
      <c r="J408">
        <v>2.4688982495509959E-5</v>
      </c>
      <c r="K408">
        <v>1.053871602645543E-16</v>
      </c>
      <c r="L408">
        <v>11</v>
      </c>
      <c r="M408">
        <v>61803398875</v>
      </c>
      <c r="N408">
        <v>1.05209350585937E-2</v>
      </c>
      <c r="O408">
        <v>2.2822077245479079E-5</v>
      </c>
      <c r="P408">
        <v>9.230275945193291E-11</v>
      </c>
      <c r="Q408">
        <v>4.7511059740989038E-5</v>
      </c>
      <c r="R408">
        <v>0</v>
      </c>
      <c r="S408">
        <v>4.4426512564903167</v>
      </c>
      <c r="T408">
        <v>3.2979213706409172</v>
      </c>
      <c r="U408">
        <v>0.86251130098292228</v>
      </c>
      <c r="V408">
        <v>0.56418958354775628</v>
      </c>
      <c r="W408">
        <v>0.32573500793527987</v>
      </c>
      <c r="X408">
        <v>0.252313252202016</v>
      </c>
      <c r="Y408">
        <v>0.2132436186229231</v>
      </c>
      <c r="Z408">
        <v>0.17010955993225249</v>
      </c>
      <c r="AA408">
        <v>0.357709796391532</v>
      </c>
      <c r="AB408">
        <v>0.25293902272531149</v>
      </c>
      <c r="AC408">
        <v>0.178854898195766</v>
      </c>
      <c r="AD408">
        <v>0.70710678118654746</v>
      </c>
    </row>
    <row r="409" spans="1:30" x14ac:dyDescent="0.2">
      <c r="A409">
        <v>84</v>
      </c>
      <c r="B409">
        <v>457</v>
      </c>
      <c r="C409">
        <v>1</v>
      </c>
      <c r="D409">
        <v>152</v>
      </c>
      <c r="E409">
        <v>2.7007306464731699E-2</v>
      </c>
      <c r="F409">
        <v>1.48899084415183E-2</v>
      </c>
      <c r="G409">
        <v>5</v>
      </c>
      <c r="H409">
        <v>31831</v>
      </c>
      <c r="I409">
        <v>1.1381620930478601E-2</v>
      </c>
      <c r="J409">
        <v>2.4905078622385322E-5</v>
      </c>
      <c r="K409">
        <v>1.063095861749661E-16</v>
      </c>
      <c r="L409">
        <v>11</v>
      </c>
      <c r="M409">
        <v>61803398875</v>
      </c>
      <c r="N409">
        <v>1.05209350585937E-2</v>
      </c>
      <c r="O409">
        <v>2.3021832845001879E-5</v>
      </c>
      <c r="P409">
        <v>9.3110661066391858E-11</v>
      </c>
      <c r="Q409">
        <v>4.7926911467387197E-5</v>
      </c>
      <c r="R409">
        <v>0</v>
      </c>
      <c r="S409">
        <v>4.4308167988433134</v>
      </c>
      <c r="T409">
        <v>3.286086912993913</v>
      </c>
      <c r="U409">
        <v>0.86099252205537891</v>
      </c>
      <c r="V409">
        <v>0.56418958354775628</v>
      </c>
      <c r="W409">
        <v>0.32573500793527987</v>
      </c>
      <c r="X409">
        <v>0.252313252202016</v>
      </c>
      <c r="Y409">
        <v>0.2132436186229231</v>
      </c>
      <c r="Z409">
        <v>0.17010955993225249</v>
      </c>
      <c r="AA409">
        <v>0.35854147664281849</v>
      </c>
      <c r="AB409">
        <v>0.25352710947077511</v>
      </c>
      <c r="AC409">
        <v>0.17927073832140919</v>
      </c>
      <c r="AD409">
        <v>0.70710678118654757</v>
      </c>
    </row>
    <row r="410" spans="1:30" x14ac:dyDescent="0.2">
      <c r="A410">
        <v>83</v>
      </c>
      <c r="B410">
        <v>449</v>
      </c>
      <c r="C410">
        <v>-1</v>
      </c>
      <c r="D410">
        <v>32</v>
      </c>
      <c r="E410">
        <v>2.72468438062398E-2</v>
      </c>
      <c r="F410">
        <v>1.5021972299424299E-2</v>
      </c>
      <c r="G410">
        <v>5</v>
      </c>
      <c r="H410">
        <v>31831</v>
      </c>
      <c r="I410">
        <v>1.1381620930478601E-2</v>
      </c>
      <c r="J410">
        <v>2.5348821671336509E-5</v>
      </c>
      <c r="K410">
        <v>1.08203743612382E-16</v>
      </c>
      <c r="L410">
        <v>11</v>
      </c>
      <c r="M410">
        <v>61803398875</v>
      </c>
      <c r="N410">
        <v>1.05209350585937E-2</v>
      </c>
      <c r="O410">
        <v>2.343202140348744E-5</v>
      </c>
      <c r="P410">
        <v>9.4769648345971241E-11</v>
      </c>
      <c r="Q410">
        <v>4.8780843074823939E-5</v>
      </c>
      <c r="R410">
        <v>0</v>
      </c>
      <c r="S410">
        <v>4.4188406077965983</v>
      </c>
      <c r="T410">
        <v>3.2741107219471979</v>
      </c>
      <c r="U410">
        <v>0.85943986608832768</v>
      </c>
      <c r="V410">
        <v>0.56418958354775628</v>
      </c>
      <c r="W410">
        <v>0.32573500793527987</v>
      </c>
      <c r="X410">
        <v>0.252313252202016</v>
      </c>
      <c r="Y410">
        <v>0.2132436186229231</v>
      </c>
      <c r="Z410">
        <v>0.17010955993225249</v>
      </c>
      <c r="AA410">
        <v>0.35938034051884499</v>
      </c>
      <c r="AB410">
        <v>0.25412027580600582</v>
      </c>
      <c r="AC410">
        <v>0.17969017025942249</v>
      </c>
      <c r="AD410">
        <v>0.70710678118654768</v>
      </c>
    </row>
    <row r="411" spans="1:30" x14ac:dyDescent="0.2">
      <c r="A411">
        <v>82</v>
      </c>
      <c r="B411">
        <v>443</v>
      </c>
      <c r="C411">
        <v>-1</v>
      </c>
      <c r="D411">
        <v>221</v>
      </c>
      <c r="E411">
        <v>2.7430739102420099E-2</v>
      </c>
      <c r="F411">
        <v>1.51233590899406E-2</v>
      </c>
      <c r="G411">
        <v>5</v>
      </c>
      <c r="H411">
        <v>31831</v>
      </c>
      <c r="I411">
        <v>1.1381620930478601E-2</v>
      </c>
      <c r="J411">
        <v>2.5692146569819619E-5</v>
      </c>
      <c r="K411">
        <v>1.09669257069886E-16</v>
      </c>
      <c r="L411">
        <v>11</v>
      </c>
      <c r="M411">
        <v>61803398875</v>
      </c>
      <c r="N411">
        <v>1.05209350585937E-2</v>
      </c>
      <c r="O411">
        <v>2.37493851245279E-5</v>
      </c>
      <c r="P411">
        <v>9.6053210174584829E-11</v>
      </c>
      <c r="Q411">
        <v>4.9441531694347522E-5</v>
      </c>
      <c r="R411">
        <v>0</v>
      </c>
      <c r="S411">
        <v>4.4067192472642533</v>
      </c>
      <c r="T411">
        <v>3.261989361414853</v>
      </c>
      <c r="U411">
        <v>0.85785218879645442</v>
      </c>
      <c r="V411">
        <v>0.56418958354775628</v>
      </c>
      <c r="W411">
        <v>0.32573500793527987</v>
      </c>
      <c r="X411">
        <v>0.252313252202016</v>
      </c>
      <c r="Y411">
        <v>0.2132436186229231</v>
      </c>
      <c r="Z411">
        <v>0.17010955993225249</v>
      </c>
      <c r="AA411">
        <v>0.36022646322095642</v>
      </c>
      <c r="AB411">
        <v>0.25471857490638472</v>
      </c>
      <c r="AC411">
        <v>0.18011323161047821</v>
      </c>
      <c r="AD411">
        <v>0.70710678118654757</v>
      </c>
    </row>
    <row r="412" spans="1:30" x14ac:dyDescent="0.2">
      <c r="A412">
        <v>81</v>
      </c>
      <c r="B412">
        <v>439</v>
      </c>
      <c r="C412">
        <v>1</v>
      </c>
      <c r="D412">
        <v>219</v>
      </c>
      <c r="E412">
        <v>2.7555424922739599E-2</v>
      </c>
      <c r="F412">
        <v>1.51921019855321E-2</v>
      </c>
      <c r="G412">
        <v>5</v>
      </c>
      <c r="H412">
        <v>31831</v>
      </c>
      <c r="I412">
        <v>1.1381620930478601E-2</v>
      </c>
      <c r="J412">
        <v>2.5926243577289502E-5</v>
      </c>
      <c r="K412">
        <v>1.106685213712062E-16</v>
      </c>
      <c r="L412">
        <v>11</v>
      </c>
      <c r="M412">
        <v>61803398875</v>
      </c>
      <c r="N412">
        <v>1.05209350585937E-2</v>
      </c>
      <c r="O412">
        <v>2.3965780433179631E-5</v>
      </c>
      <c r="P412">
        <v>9.6928410267291752E-11</v>
      </c>
      <c r="Q412">
        <v>4.9892024010469132E-5</v>
      </c>
      <c r="R412">
        <v>0</v>
      </c>
      <c r="S412">
        <v>4.3944491546724391</v>
      </c>
      <c r="T412">
        <v>3.2497192688230392</v>
      </c>
      <c r="U412">
        <v>0.85622829387204624</v>
      </c>
      <c r="V412">
        <v>0.56418958354775628</v>
      </c>
      <c r="W412">
        <v>0.32573500793527987</v>
      </c>
      <c r="X412">
        <v>0.252313252202016</v>
      </c>
      <c r="Y412">
        <v>0.2132436186229231</v>
      </c>
      <c r="Z412">
        <v>0.17010955993225249</v>
      </c>
      <c r="AA412">
        <v>0.3610799187581154</v>
      </c>
      <c r="AB412">
        <v>0.25532205910415112</v>
      </c>
      <c r="AC412">
        <v>0.1805399593790577</v>
      </c>
      <c r="AD412">
        <v>0.70710678118654757</v>
      </c>
    </row>
    <row r="413" spans="1:30" x14ac:dyDescent="0.2">
      <c r="A413">
        <v>80</v>
      </c>
      <c r="B413">
        <v>433</v>
      </c>
      <c r="C413">
        <v>1</v>
      </c>
      <c r="D413">
        <v>432</v>
      </c>
      <c r="E413">
        <v>2.7745683280893101E-2</v>
      </c>
      <c r="F413">
        <v>1.52969969159777E-2</v>
      </c>
      <c r="G413">
        <v>5</v>
      </c>
      <c r="H413">
        <v>31831</v>
      </c>
      <c r="I413">
        <v>1.1381620930478601E-2</v>
      </c>
      <c r="J413">
        <v>2.6285498684596049E-5</v>
      </c>
      <c r="K413">
        <v>1.122020343694215E-16</v>
      </c>
      <c r="L413">
        <v>11</v>
      </c>
      <c r="M413">
        <v>61803398875</v>
      </c>
      <c r="N413">
        <v>1.05209350585937E-2</v>
      </c>
      <c r="O413">
        <v>2.4297869769436159E-5</v>
      </c>
      <c r="P413">
        <v>9.827152911626115E-11</v>
      </c>
      <c r="Q413">
        <v>5.0583368454032211E-5</v>
      </c>
      <c r="R413">
        <v>0</v>
      </c>
      <c r="S413">
        <v>4.3820266346738812</v>
      </c>
      <c r="T413">
        <v>3.2372967488244808</v>
      </c>
      <c r="U413">
        <v>0.85456693000103623</v>
      </c>
      <c r="V413">
        <v>0.56418958354775628</v>
      </c>
      <c r="W413">
        <v>0.32573500793527987</v>
      </c>
      <c r="X413">
        <v>0.252313252202016</v>
      </c>
      <c r="Y413">
        <v>0.2132436186229231</v>
      </c>
      <c r="Z413">
        <v>0.17010955993225249</v>
      </c>
      <c r="AA413">
        <v>0.36194077968553018</v>
      </c>
      <c r="AB413">
        <v>0.25593077970358458</v>
      </c>
      <c r="AC413">
        <v>0.18097038984276509</v>
      </c>
      <c r="AD413">
        <v>0.70710678118654757</v>
      </c>
    </row>
    <row r="414" spans="1:30" x14ac:dyDescent="0.2">
      <c r="A414">
        <v>79</v>
      </c>
      <c r="B414">
        <v>431</v>
      </c>
      <c r="C414">
        <v>-1</v>
      </c>
      <c r="D414">
        <v>215</v>
      </c>
      <c r="E414">
        <v>2.78099839077574E-2</v>
      </c>
      <c r="F414">
        <v>1.53324477095617E-2</v>
      </c>
      <c r="G414">
        <v>5</v>
      </c>
      <c r="H414">
        <v>31831</v>
      </c>
      <c r="I414">
        <v>1.1381620930478601E-2</v>
      </c>
      <c r="J414">
        <v>2.640747315645033E-5</v>
      </c>
      <c r="K414">
        <v>1.1272269346162299E-16</v>
      </c>
      <c r="L414">
        <v>11</v>
      </c>
      <c r="M414">
        <v>61803398875</v>
      </c>
      <c r="N414">
        <v>1.05209350585937E-2</v>
      </c>
      <c r="O414">
        <v>2.441062090525721E-5</v>
      </c>
      <c r="P414">
        <v>9.8727545492670714E-11</v>
      </c>
      <c r="Q414">
        <v>5.081809406170754E-5</v>
      </c>
      <c r="R414">
        <v>0</v>
      </c>
      <c r="S414">
        <v>4.3694478524670206</v>
      </c>
      <c r="T414">
        <v>3.224717966617622</v>
      </c>
      <c r="U414">
        <v>0.85286678767177893</v>
      </c>
      <c r="V414">
        <v>0.56418958354775628</v>
      </c>
      <c r="W414">
        <v>0.32573500793527987</v>
      </c>
      <c r="X414">
        <v>0.252313252202016</v>
      </c>
      <c r="Y414">
        <v>0.2132436186229231</v>
      </c>
      <c r="Z414">
        <v>0.17010955993225249</v>
      </c>
      <c r="AA414">
        <v>0.36280911681402561</v>
      </c>
      <c r="AB414">
        <v>0.25654478677549969</v>
      </c>
      <c r="AC414">
        <v>0.18140455840701281</v>
      </c>
      <c r="AD414">
        <v>0.70710678118654757</v>
      </c>
    </row>
    <row r="415" spans="1:30" x14ac:dyDescent="0.2">
      <c r="A415">
        <v>78</v>
      </c>
      <c r="B415">
        <v>421</v>
      </c>
      <c r="C415">
        <v>1</v>
      </c>
      <c r="D415">
        <v>140</v>
      </c>
      <c r="E415">
        <v>2.8138330394167601E-2</v>
      </c>
      <c r="F415">
        <v>1.55134746152298E-2</v>
      </c>
      <c r="G415">
        <v>5</v>
      </c>
      <c r="H415">
        <v>31831</v>
      </c>
      <c r="I415">
        <v>1.1381620930478601E-2</v>
      </c>
      <c r="J415">
        <v>2.7034729050902831E-5</v>
      </c>
      <c r="K415">
        <v>1.1540019211866871E-16</v>
      </c>
      <c r="L415">
        <v>11</v>
      </c>
      <c r="M415">
        <v>61803398875</v>
      </c>
      <c r="N415">
        <v>1.05209350585937E-2</v>
      </c>
      <c r="O415">
        <v>2.4990445629847638E-5</v>
      </c>
      <c r="P415">
        <v>1.010726178321641E-10</v>
      </c>
      <c r="Q415">
        <v>5.2025174680750473E-5</v>
      </c>
      <c r="R415">
        <v>0</v>
      </c>
      <c r="S415">
        <v>4.3567088266895917</v>
      </c>
      <c r="T415">
        <v>3.2119789408401922</v>
      </c>
      <c r="U415">
        <v>0.8511264957596032</v>
      </c>
      <c r="V415">
        <v>0.56418958354775628</v>
      </c>
      <c r="W415">
        <v>0.32573500793527987</v>
      </c>
      <c r="X415">
        <v>0.252313252202016</v>
      </c>
      <c r="Y415">
        <v>0.2132436186229231</v>
      </c>
      <c r="Z415">
        <v>0.17010955993225249</v>
      </c>
      <c r="AA415">
        <v>0.36368499888694322</v>
      </c>
      <c r="AB415">
        <v>0.25716412892877949</v>
      </c>
      <c r="AC415">
        <v>0.18184249944347161</v>
      </c>
      <c r="AD415">
        <v>0.70710678118654746</v>
      </c>
    </row>
    <row r="416" spans="1:30" x14ac:dyDescent="0.2">
      <c r="A416">
        <v>77</v>
      </c>
      <c r="B416">
        <v>419</v>
      </c>
      <c r="C416">
        <v>-1</v>
      </c>
      <c r="D416">
        <v>418</v>
      </c>
      <c r="E416">
        <v>2.8205406366325899E-2</v>
      </c>
      <c r="F416">
        <v>1.55504555368692E-2</v>
      </c>
      <c r="G416">
        <v>5</v>
      </c>
      <c r="H416">
        <v>31831</v>
      </c>
      <c r="I416">
        <v>1.1381620930478601E-2</v>
      </c>
      <c r="J416">
        <v>2.7163773103651769E-5</v>
      </c>
      <c r="K416">
        <v>1.1595102835789859E-16</v>
      </c>
      <c r="L416">
        <v>11</v>
      </c>
      <c r="M416">
        <v>61803398875</v>
      </c>
      <c r="N416">
        <v>1.05209350585937E-2</v>
      </c>
      <c r="O416">
        <v>2.5109731766505619E-5</v>
      </c>
      <c r="P416">
        <v>1.0155506469532479E-10</v>
      </c>
      <c r="Q416">
        <v>5.2273504870157398E-5</v>
      </c>
      <c r="R416">
        <v>0</v>
      </c>
      <c r="S416">
        <v>4.3438054218536841</v>
      </c>
      <c r="T416">
        <v>3.1990755360042842</v>
      </c>
      <c r="U416">
        <v>0.84934461786860349</v>
      </c>
      <c r="V416">
        <v>0.56418958354775628</v>
      </c>
      <c r="W416">
        <v>0.32573500793527987</v>
      </c>
      <c r="X416">
        <v>0.252313252202016</v>
      </c>
      <c r="Y416">
        <v>0.2132436186229231</v>
      </c>
      <c r="Z416">
        <v>0.17010955993225249</v>
      </c>
      <c r="AA416">
        <v>0.36456849222097337</v>
      </c>
      <c r="AB416">
        <v>0.25778885305640542</v>
      </c>
      <c r="AC416">
        <v>0.18228424611048669</v>
      </c>
      <c r="AD416">
        <v>0.70710678118654746</v>
      </c>
    </row>
    <row r="417" spans="1:30" x14ac:dyDescent="0.2">
      <c r="A417">
        <v>76</v>
      </c>
      <c r="B417">
        <v>409</v>
      </c>
      <c r="C417">
        <v>1</v>
      </c>
      <c r="D417">
        <v>204</v>
      </c>
      <c r="E417">
        <v>2.8548133476995901E-2</v>
      </c>
      <c r="F417">
        <v>1.5739410896225998E-2</v>
      </c>
      <c r="G417">
        <v>5</v>
      </c>
      <c r="H417">
        <v>31831</v>
      </c>
      <c r="I417">
        <v>1.1381620930478601E-2</v>
      </c>
      <c r="J417">
        <v>2.78279240352814E-5</v>
      </c>
      <c r="K417">
        <v>1.187860168263069E-16</v>
      </c>
      <c r="L417">
        <v>11</v>
      </c>
      <c r="M417">
        <v>61803398875</v>
      </c>
      <c r="N417">
        <v>1.05209350585937E-2</v>
      </c>
      <c r="O417">
        <v>2.572366163854733E-5</v>
      </c>
      <c r="P417">
        <v>1.040380736120809E-10</v>
      </c>
      <c r="Q417">
        <v>5.3551585673828733E-5</v>
      </c>
      <c r="R417">
        <v>0</v>
      </c>
      <c r="S417">
        <v>4.3307333402863311</v>
      </c>
      <c r="T417">
        <v>3.1860034544369311</v>
      </c>
      <c r="U417">
        <v>0.84751964841035277</v>
      </c>
      <c r="V417">
        <v>0.56418958354775628</v>
      </c>
      <c r="W417">
        <v>0.32573500793527987</v>
      </c>
      <c r="X417">
        <v>0.252313252202016</v>
      </c>
      <c r="Y417">
        <v>0.2132436186229231</v>
      </c>
      <c r="Z417">
        <v>0.17010955993225249</v>
      </c>
      <c r="AA417">
        <v>0.36545966030689669</v>
      </c>
      <c r="AB417">
        <v>0.25841900405313878</v>
      </c>
      <c r="AC417">
        <v>0.1827298301534484</v>
      </c>
      <c r="AD417">
        <v>0.70710678118654746</v>
      </c>
    </row>
    <row r="418" spans="1:30" x14ac:dyDescent="0.2">
      <c r="A418">
        <v>75</v>
      </c>
      <c r="B418">
        <v>401</v>
      </c>
      <c r="C418">
        <v>-1</v>
      </c>
      <c r="D418">
        <v>200</v>
      </c>
      <c r="E418">
        <v>2.8831496585244601E-2</v>
      </c>
      <c r="F418">
        <v>1.58956371657E-2</v>
      </c>
      <c r="G418">
        <v>5</v>
      </c>
      <c r="H418">
        <v>31831</v>
      </c>
      <c r="I418">
        <v>1.1381620930478601E-2</v>
      </c>
      <c r="J418">
        <v>2.838309458960122E-5</v>
      </c>
      <c r="K418">
        <v>1.211558126732158E-16</v>
      </c>
      <c r="L418">
        <v>11</v>
      </c>
      <c r="M418">
        <v>61803398875</v>
      </c>
      <c r="N418">
        <v>1.05209350585937E-2</v>
      </c>
      <c r="O418">
        <v>2.623685189567546E-5</v>
      </c>
      <c r="P418">
        <v>1.061136461529703E-10</v>
      </c>
      <c r="Q418">
        <v>5.4619946485276683E-5</v>
      </c>
      <c r="R418">
        <v>0</v>
      </c>
      <c r="S418">
        <v>4.3174881135363101</v>
      </c>
      <c r="T418">
        <v>3.1727582276869102</v>
      </c>
      <c r="U418">
        <v>0.84565000839726445</v>
      </c>
      <c r="V418">
        <v>0.56418958354775628</v>
      </c>
      <c r="W418">
        <v>0.32573500793527987</v>
      </c>
      <c r="X418">
        <v>0.252313252202016</v>
      </c>
      <c r="Y418">
        <v>0.2132436186229231</v>
      </c>
      <c r="Z418">
        <v>0.17010955993225249</v>
      </c>
      <c r="AA418">
        <v>0.36635856336572759</v>
      </c>
      <c r="AB418">
        <v>0.25905462450166739</v>
      </c>
      <c r="AC418">
        <v>0.18317928168286379</v>
      </c>
      <c r="AD418">
        <v>0.70710678118654757</v>
      </c>
    </row>
    <row r="419" spans="1:30" x14ac:dyDescent="0.2">
      <c r="A419">
        <v>74</v>
      </c>
      <c r="B419">
        <v>397</v>
      </c>
      <c r="C419">
        <v>1</v>
      </c>
      <c r="D419">
        <v>99</v>
      </c>
      <c r="E419">
        <v>2.8976379389987199E-2</v>
      </c>
      <c r="F419">
        <v>1.5975515242404401E-2</v>
      </c>
      <c r="G419">
        <v>5</v>
      </c>
      <c r="H419">
        <v>31831</v>
      </c>
      <c r="I419">
        <v>1.1381620930478601E-2</v>
      </c>
      <c r="J419">
        <v>2.866907035372819E-5</v>
      </c>
      <c r="K419">
        <v>1.223765261510315E-16</v>
      </c>
      <c r="L419">
        <v>11</v>
      </c>
      <c r="M419">
        <v>61803398875</v>
      </c>
      <c r="N419">
        <v>1.05209350585937E-2</v>
      </c>
      <c r="O419">
        <v>2.6501203048276719E-5</v>
      </c>
      <c r="P419">
        <v>1.071828012779372E-10</v>
      </c>
      <c r="Q419">
        <v>5.5170273402004909E-5</v>
      </c>
      <c r="R419">
        <v>0</v>
      </c>
      <c r="S419">
        <v>4.3040650932041702</v>
      </c>
      <c r="T419">
        <v>3.1593352073547698</v>
      </c>
      <c r="U419">
        <v>0.84373404092616011</v>
      </c>
      <c r="V419">
        <v>0.56418958354775628</v>
      </c>
      <c r="W419">
        <v>0.32573500793527987</v>
      </c>
      <c r="X419">
        <v>0.252313252202016</v>
      </c>
      <c r="Y419">
        <v>0.2132436186229231</v>
      </c>
      <c r="Z419">
        <v>0.17010955993225249</v>
      </c>
      <c r="AA419">
        <v>0.36726525785520658</v>
      </c>
      <c r="AB419">
        <v>0.25969575432364261</v>
      </c>
      <c r="AC419">
        <v>0.18363262892760329</v>
      </c>
      <c r="AD419">
        <v>0.70710678118654757</v>
      </c>
    </row>
    <row r="420" spans="1:30" x14ac:dyDescent="0.2">
      <c r="A420">
        <v>73</v>
      </c>
      <c r="B420">
        <v>389</v>
      </c>
      <c r="C420">
        <v>-1</v>
      </c>
      <c r="D420">
        <v>388</v>
      </c>
      <c r="E420">
        <v>2.92728206555933E-2</v>
      </c>
      <c r="F420">
        <v>1.6138951877928499E-2</v>
      </c>
      <c r="G420">
        <v>5</v>
      </c>
      <c r="H420">
        <v>31831</v>
      </c>
      <c r="I420">
        <v>1.1381620930478601E-2</v>
      </c>
      <c r="J420">
        <v>2.925866563092569E-5</v>
      </c>
      <c r="K420">
        <v>1.2489326704873909E-16</v>
      </c>
      <c r="L420">
        <v>11</v>
      </c>
      <c r="M420">
        <v>61803398875</v>
      </c>
      <c r="N420">
        <v>1.05209350585937E-2</v>
      </c>
      <c r="O420">
        <v>2.7046214936159011E-5</v>
      </c>
      <c r="P420">
        <v>1.0938707482606961E-10</v>
      </c>
      <c r="Q420">
        <v>5.6304880567084712E-5</v>
      </c>
      <c r="R420">
        <v>0</v>
      </c>
      <c r="S420">
        <v>4.290459441148391</v>
      </c>
      <c r="T420">
        <v>3.145729555298991</v>
      </c>
      <c r="U420">
        <v>0.84177000632517718</v>
      </c>
      <c r="V420">
        <v>0.56418958354775628</v>
      </c>
      <c r="W420">
        <v>0.32573500793527987</v>
      </c>
      <c r="X420">
        <v>0.252313252202016</v>
      </c>
      <c r="Y420">
        <v>0.2132436186229231</v>
      </c>
      <c r="Z420">
        <v>0.17010955993225249</v>
      </c>
      <c r="AA420">
        <v>0.36817979592096761</v>
      </c>
      <c r="AB420">
        <v>0.26034243039159533</v>
      </c>
      <c r="AC420">
        <v>0.18408989796048381</v>
      </c>
      <c r="AD420">
        <v>0.70710678118654757</v>
      </c>
    </row>
    <row r="421" spans="1:30" x14ac:dyDescent="0.2">
      <c r="A421">
        <v>72</v>
      </c>
      <c r="B421">
        <v>383</v>
      </c>
      <c r="C421">
        <v>-1</v>
      </c>
      <c r="D421">
        <v>382</v>
      </c>
      <c r="E421">
        <v>2.95012206382563E-2</v>
      </c>
      <c r="F421">
        <v>1.62648753880844E-2</v>
      </c>
      <c r="G421">
        <v>5</v>
      </c>
      <c r="H421">
        <v>31831</v>
      </c>
      <c r="I421">
        <v>1.1381620930478601E-2</v>
      </c>
      <c r="J421">
        <v>2.9717025928015899E-5</v>
      </c>
      <c r="K421">
        <v>1.268498195351423E-16</v>
      </c>
      <c r="L421">
        <v>11</v>
      </c>
      <c r="M421">
        <v>61803398875</v>
      </c>
      <c r="N421">
        <v>1.05209350585937E-2</v>
      </c>
      <c r="O421">
        <v>2.7469915431242451E-5</v>
      </c>
      <c r="P421">
        <v>1.111007104630315E-10</v>
      </c>
      <c r="Q421">
        <v>5.718694135925835E-5</v>
      </c>
      <c r="R421">
        <v>0</v>
      </c>
      <c r="S421">
        <v>4.2766661190160553</v>
      </c>
      <c r="T421">
        <v>3.1319362331666549</v>
      </c>
      <c r="U421">
        <v>0.83975607693447596</v>
      </c>
      <c r="V421">
        <v>0.56418958354775628</v>
      </c>
      <c r="W421">
        <v>0.32573500793527987</v>
      </c>
      <c r="X421">
        <v>0.252313252202016</v>
      </c>
      <c r="Y421">
        <v>0.2132436186229231</v>
      </c>
      <c r="Z421">
        <v>0.17010955993225249</v>
      </c>
      <c r="AA421">
        <v>0.36910222478599902</v>
      </c>
      <c r="AB421">
        <v>0.26099468609722132</v>
      </c>
      <c r="AC421">
        <v>0.18455111239299951</v>
      </c>
      <c r="AD421">
        <v>0.70710678118654757</v>
      </c>
    </row>
    <row r="422" spans="1:30" x14ac:dyDescent="0.2">
      <c r="A422">
        <v>71</v>
      </c>
      <c r="B422">
        <v>379</v>
      </c>
      <c r="C422">
        <v>1</v>
      </c>
      <c r="D422">
        <v>378</v>
      </c>
      <c r="E422">
        <v>2.9656491293029601E-2</v>
      </c>
      <c r="F422">
        <v>1.6350480586672E-2</v>
      </c>
      <c r="G422">
        <v>5</v>
      </c>
      <c r="H422">
        <v>31831</v>
      </c>
      <c r="I422">
        <v>1.1381620930478601E-2</v>
      </c>
      <c r="J422">
        <v>3.0030662085567519E-5</v>
      </c>
      <c r="K422">
        <v>1.2818860391018341E-16</v>
      </c>
      <c r="L422">
        <v>11</v>
      </c>
      <c r="M422">
        <v>61803398875</v>
      </c>
      <c r="N422">
        <v>1.05209350585937E-2</v>
      </c>
      <c r="O422">
        <v>2.775983538302337E-5</v>
      </c>
      <c r="P422">
        <v>1.122732773280767E-10</v>
      </c>
      <c r="Q422">
        <v>5.7790497468590892E-5</v>
      </c>
      <c r="R422">
        <v>0</v>
      </c>
      <c r="S422">
        <v>4.2626798770413146</v>
      </c>
      <c r="T422">
        <v>3.117949991191916</v>
      </c>
      <c r="U422">
        <v>0.83769033148820549</v>
      </c>
      <c r="V422">
        <v>0.56418958354775628</v>
      </c>
      <c r="W422">
        <v>0.32573500793527987</v>
      </c>
      <c r="X422">
        <v>0.252313252202016</v>
      </c>
      <c r="Y422">
        <v>0.2132436186229231</v>
      </c>
      <c r="Z422">
        <v>0.17010955993225249</v>
      </c>
      <c r="AA422">
        <v>0.37003258607122519</v>
      </c>
      <c r="AB422">
        <v>0.26165255087095812</v>
      </c>
      <c r="AC422">
        <v>0.18501629303561259</v>
      </c>
      <c r="AD422">
        <v>0.70710678118654757</v>
      </c>
    </row>
    <row r="423" spans="1:30" x14ac:dyDescent="0.2">
      <c r="A423">
        <v>70</v>
      </c>
      <c r="B423">
        <v>373</v>
      </c>
      <c r="C423">
        <v>1</v>
      </c>
      <c r="D423">
        <v>186</v>
      </c>
      <c r="E423">
        <v>2.9894063777797499E-2</v>
      </c>
      <c r="F423">
        <v>1.6481461162281701E-2</v>
      </c>
      <c r="G423">
        <v>5</v>
      </c>
      <c r="H423">
        <v>31831</v>
      </c>
      <c r="I423">
        <v>1.1381620930478601E-2</v>
      </c>
      <c r="J423">
        <v>3.051372903600561E-5</v>
      </c>
      <c r="K423">
        <v>1.302506189864866E-16</v>
      </c>
      <c r="L423">
        <v>11</v>
      </c>
      <c r="M423">
        <v>61803398875</v>
      </c>
      <c r="N423">
        <v>1.05209350585937E-2</v>
      </c>
      <c r="O423">
        <v>2.8206374289988889E-5</v>
      </c>
      <c r="P423">
        <v>1.1407928178911819E-10</v>
      </c>
      <c r="Q423">
        <v>5.8720103325994503E-5</v>
      </c>
      <c r="R423">
        <v>0</v>
      </c>
      <c r="S423">
        <v>4.2484952420493594</v>
      </c>
      <c r="T423">
        <v>3.103765356199959</v>
      </c>
      <c r="U423">
        <v>0.83557074906186479</v>
      </c>
      <c r="V423">
        <v>0.56418958354775628</v>
      </c>
      <c r="W423">
        <v>0.32573500793527987</v>
      </c>
      <c r="X423">
        <v>0.252313252202016</v>
      </c>
      <c r="Y423">
        <v>0.2132436186229231</v>
      </c>
      <c r="Z423">
        <v>0.17010955993225249</v>
      </c>
      <c r="AA423">
        <v>0.37097091503911461</v>
      </c>
      <c r="AB423">
        <v>0.26231604964713651</v>
      </c>
      <c r="AC423">
        <v>0.18548545751955731</v>
      </c>
      <c r="AD423">
        <v>0.70710678118654757</v>
      </c>
    </row>
    <row r="424" spans="1:30" x14ac:dyDescent="0.2">
      <c r="A424">
        <v>69</v>
      </c>
      <c r="B424">
        <v>367</v>
      </c>
      <c r="C424">
        <v>1</v>
      </c>
      <c r="D424">
        <v>366</v>
      </c>
      <c r="E424">
        <v>3.0137438733945601E-2</v>
      </c>
      <c r="F424">
        <v>1.66156408080281E-2</v>
      </c>
      <c r="G424">
        <v>5</v>
      </c>
      <c r="H424">
        <v>31831</v>
      </c>
      <c r="I424">
        <v>1.1381620930478601E-2</v>
      </c>
      <c r="J424">
        <v>3.1012591091090157E-5</v>
      </c>
      <c r="K424">
        <v>1.323800568990722E-16</v>
      </c>
      <c r="L424">
        <v>11</v>
      </c>
      <c r="M424">
        <v>61803398875</v>
      </c>
      <c r="N424">
        <v>1.05209350585937E-2</v>
      </c>
      <c r="O424">
        <v>2.866751392415765E-5</v>
      </c>
      <c r="P424">
        <v>1.159443381671419E-10</v>
      </c>
      <c r="Q424">
        <v>5.9680105015247818E-5</v>
      </c>
      <c r="R424">
        <v>0</v>
      </c>
      <c r="S424">
        <v>4.2341065045972597</v>
      </c>
      <c r="T424">
        <v>3.0893766187478602</v>
      </c>
      <c r="U424">
        <v>0.83339520254546962</v>
      </c>
      <c r="V424">
        <v>0.56418958354775628</v>
      </c>
      <c r="W424">
        <v>0.32573500793527987</v>
      </c>
      <c r="X424">
        <v>0.252313252202016</v>
      </c>
      <c r="Y424">
        <v>0.2132436186229231</v>
      </c>
      <c r="Z424">
        <v>0.17010955993225249</v>
      </c>
      <c r="AA424">
        <v>0.37191723975119018</v>
      </c>
      <c r="AB424">
        <v>0.26298520226824962</v>
      </c>
      <c r="AC424">
        <v>0.18595861987559509</v>
      </c>
      <c r="AD424">
        <v>0.70710678118654757</v>
      </c>
    </row>
    <row r="425" spans="1:30" x14ac:dyDescent="0.2">
      <c r="A425">
        <v>68</v>
      </c>
      <c r="B425">
        <v>359</v>
      </c>
      <c r="C425">
        <v>-1</v>
      </c>
      <c r="D425">
        <v>179</v>
      </c>
      <c r="E425">
        <v>3.0471381766800198E-2</v>
      </c>
      <c r="F425">
        <v>1.67997532514657E-2</v>
      </c>
      <c r="G425">
        <v>5</v>
      </c>
      <c r="H425">
        <v>31831</v>
      </c>
      <c r="I425">
        <v>1.1381620930478601E-2</v>
      </c>
      <c r="J425">
        <v>3.1703679471950118E-5</v>
      </c>
      <c r="K425">
        <v>1.3533003031186491E-16</v>
      </c>
      <c r="L425">
        <v>11</v>
      </c>
      <c r="M425">
        <v>61803398875</v>
      </c>
      <c r="N425">
        <v>1.05209350585937E-2</v>
      </c>
      <c r="O425">
        <v>2.9306344318010749E-5</v>
      </c>
      <c r="P425">
        <v>1.185280560093066E-10</v>
      </c>
      <c r="Q425">
        <v>6.101002378996086E-5</v>
      </c>
      <c r="R425">
        <v>0</v>
      </c>
      <c r="S425">
        <v>4.219507705176107</v>
      </c>
      <c r="T425">
        <v>3.074777819326707</v>
      </c>
      <c r="U425">
        <v>0.83116145159877941</v>
      </c>
      <c r="V425">
        <v>0.56418958354775628</v>
      </c>
      <c r="W425">
        <v>0.32573500793527987</v>
      </c>
      <c r="X425">
        <v>0.252313252202016</v>
      </c>
      <c r="Y425">
        <v>0.2132436186229231</v>
      </c>
      <c r="Z425">
        <v>0.17010955993225249</v>
      </c>
      <c r="AA425">
        <v>0.37287158012912791</v>
      </c>
      <c r="AB425">
        <v>0.26366002282104939</v>
      </c>
      <c r="AC425">
        <v>0.1864357900645639</v>
      </c>
      <c r="AD425">
        <v>0.70710678118654768</v>
      </c>
    </row>
    <row r="426" spans="1:30" x14ac:dyDescent="0.2">
      <c r="A426">
        <v>67</v>
      </c>
      <c r="B426">
        <v>353</v>
      </c>
      <c r="C426">
        <v>-1</v>
      </c>
      <c r="D426">
        <v>32</v>
      </c>
      <c r="E426">
        <v>3.0729254193150101E-2</v>
      </c>
      <c r="F426">
        <v>1.6941925771444901E-2</v>
      </c>
      <c r="G426">
        <v>5</v>
      </c>
      <c r="H426">
        <v>31831</v>
      </c>
      <c r="I426">
        <v>1.1381620930478601E-2</v>
      </c>
      <c r="J426">
        <v>3.224255221085012E-5</v>
      </c>
      <c r="K426">
        <v>1.376302574559759E-16</v>
      </c>
      <c r="L426">
        <v>11</v>
      </c>
      <c r="M426">
        <v>61803398875</v>
      </c>
      <c r="N426">
        <v>1.05209350585937E-2</v>
      </c>
      <c r="O426">
        <v>2.9804469150611492E-5</v>
      </c>
      <c r="P426">
        <v>1.205426971879351E-10</v>
      </c>
      <c r="Q426">
        <v>6.2047021361461615E-5</v>
      </c>
      <c r="R426">
        <v>0</v>
      </c>
      <c r="S426">
        <v>4.2046926193909657</v>
      </c>
      <c r="T426">
        <v>3.0599627335415658</v>
      </c>
      <c r="U426">
        <v>0.82886713504018983</v>
      </c>
      <c r="V426">
        <v>0.56418958354775628</v>
      </c>
      <c r="W426">
        <v>0.32573500793527987</v>
      </c>
      <c r="X426">
        <v>0.252313252202016</v>
      </c>
      <c r="Y426">
        <v>0.2132436186229231</v>
      </c>
      <c r="Z426">
        <v>0.17010955993225249</v>
      </c>
      <c r="AA426">
        <v>0.373833946907774</v>
      </c>
      <c r="AB426">
        <v>0.26434051889621868</v>
      </c>
      <c r="AC426">
        <v>0.186916973453887</v>
      </c>
      <c r="AD426">
        <v>0.70710678118654757</v>
      </c>
    </row>
    <row r="427" spans="1:30" x14ac:dyDescent="0.2">
      <c r="A427">
        <v>66</v>
      </c>
      <c r="B427">
        <v>349</v>
      </c>
      <c r="C427">
        <v>1</v>
      </c>
      <c r="D427">
        <v>116</v>
      </c>
      <c r="E427">
        <v>3.0904851360770601E-2</v>
      </c>
      <c r="F427">
        <v>1.70387375639083E-2</v>
      </c>
      <c r="G427">
        <v>5</v>
      </c>
      <c r="H427">
        <v>31831</v>
      </c>
      <c r="I427">
        <v>1.1381620930478601E-2</v>
      </c>
      <c r="J427">
        <v>3.2612094356533212E-5</v>
      </c>
      <c r="K427">
        <v>1.3920768161019921E-16</v>
      </c>
      <c r="L427">
        <v>11</v>
      </c>
      <c r="M427">
        <v>61803398875</v>
      </c>
      <c r="N427">
        <v>1.05209350585937E-2</v>
      </c>
      <c r="O427">
        <v>3.0146067650905039E-5</v>
      </c>
      <c r="P427">
        <v>1.2192427537920081E-10</v>
      </c>
      <c r="Q427">
        <v>6.2758162007438251E-5</v>
      </c>
      <c r="R427">
        <v>0</v>
      </c>
      <c r="S427">
        <v>4.1896547420264252</v>
      </c>
      <c r="T427">
        <v>3.0449248561770248</v>
      </c>
      <c r="U427">
        <v>0.8265097626156791</v>
      </c>
      <c r="V427">
        <v>0.56418958354775628</v>
      </c>
      <c r="W427">
        <v>0.32573500793527987</v>
      </c>
      <c r="X427">
        <v>0.252313252202016</v>
      </c>
      <c r="Y427">
        <v>0.2132436186229231</v>
      </c>
      <c r="Z427">
        <v>0.17010955993225249</v>
      </c>
      <c r="AA427">
        <v>0.3748043404668604</v>
      </c>
      <c r="AB427">
        <v>0.26502669076226848</v>
      </c>
      <c r="AC427">
        <v>0.1874021702334302</v>
      </c>
      <c r="AD427">
        <v>0.70710678118654757</v>
      </c>
    </row>
    <row r="428" spans="1:30" x14ac:dyDescent="0.2">
      <c r="A428">
        <v>65</v>
      </c>
      <c r="B428">
        <v>347</v>
      </c>
      <c r="C428">
        <v>-1</v>
      </c>
      <c r="D428">
        <v>173</v>
      </c>
      <c r="E428">
        <v>3.0993786368687101E-2</v>
      </c>
      <c r="F428">
        <v>1.7087770003587299E-2</v>
      </c>
      <c r="G428">
        <v>5</v>
      </c>
      <c r="H428">
        <v>31831</v>
      </c>
      <c r="I428">
        <v>1.1381620930478601E-2</v>
      </c>
      <c r="J428">
        <v>3.2800060318242342E-5</v>
      </c>
      <c r="K428">
        <v>1.4001003136011379E-16</v>
      </c>
      <c r="L428">
        <v>11</v>
      </c>
      <c r="M428">
        <v>61803398875</v>
      </c>
      <c r="N428">
        <v>1.05209350585937E-2</v>
      </c>
      <c r="O428">
        <v>3.0319820202207078E-5</v>
      </c>
      <c r="P428">
        <v>1.2262700895487339E-10</v>
      </c>
      <c r="Q428">
        <v>6.3119880520449417E-5</v>
      </c>
      <c r="R428">
        <v>0</v>
      </c>
      <c r="S428">
        <v>4.1743872698956368</v>
      </c>
      <c r="T428">
        <v>3.0296573840462369</v>
      </c>
      <c r="U428">
        <v>0.82408670608834711</v>
      </c>
      <c r="V428">
        <v>0.56418958354775628</v>
      </c>
      <c r="W428">
        <v>0.32573500793527987</v>
      </c>
      <c r="X428">
        <v>0.252313252202016</v>
      </c>
      <c r="Y428">
        <v>0.2132436186229231</v>
      </c>
      <c r="Z428">
        <v>0.17010955993225249</v>
      </c>
      <c r="AA428">
        <v>0.37578274952641072</v>
      </c>
      <c r="AB428">
        <v>0.26571853044305083</v>
      </c>
      <c r="AC428">
        <v>0.1878913747632053</v>
      </c>
      <c r="AD428">
        <v>0.70710678118654757</v>
      </c>
    </row>
    <row r="429" spans="1:30" x14ac:dyDescent="0.2">
      <c r="A429">
        <v>64</v>
      </c>
      <c r="B429">
        <v>337</v>
      </c>
      <c r="C429">
        <v>1</v>
      </c>
      <c r="D429">
        <v>336</v>
      </c>
      <c r="E429">
        <v>3.1450273186121903E-2</v>
      </c>
      <c r="F429">
        <v>1.7339444376418201E-2</v>
      </c>
      <c r="G429">
        <v>5</v>
      </c>
      <c r="H429">
        <v>31831</v>
      </c>
      <c r="I429">
        <v>1.1381620930478601E-2</v>
      </c>
      <c r="J429">
        <v>3.3773355876647158E-5</v>
      </c>
      <c r="K429">
        <v>1.4416463169720921E-16</v>
      </c>
      <c r="L429">
        <v>11</v>
      </c>
      <c r="M429">
        <v>61803398875</v>
      </c>
      <c r="N429">
        <v>1.05209350585937E-2</v>
      </c>
      <c r="O429">
        <v>3.1219518131055957E-5</v>
      </c>
      <c r="P429">
        <v>1.2626579260338599E-10</v>
      </c>
      <c r="Q429">
        <v>6.4992874007703115E-5</v>
      </c>
      <c r="R429">
        <v>0</v>
      </c>
      <c r="S429">
        <v>4.1588830833596706</v>
      </c>
      <c r="T429">
        <v>3.014153197510272</v>
      </c>
      <c r="U429">
        <v>0.82159518958251554</v>
      </c>
      <c r="V429">
        <v>0.56418958354775628</v>
      </c>
      <c r="W429">
        <v>0.32573500793527987</v>
      </c>
      <c r="X429">
        <v>0.252313252202016</v>
      </c>
      <c r="Y429">
        <v>0.2132436186229231</v>
      </c>
      <c r="Z429">
        <v>0.17010955993225249</v>
      </c>
      <c r="AA429">
        <v>0.37676914968878411</v>
      </c>
      <c r="AB429">
        <v>0.26641602068682863</v>
      </c>
      <c r="AC429">
        <v>0.188384574844392</v>
      </c>
      <c r="AD429">
        <v>0.70710678118654757</v>
      </c>
    </row>
    <row r="430" spans="1:30" x14ac:dyDescent="0.2">
      <c r="A430">
        <v>63</v>
      </c>
      <c r="B430">
        <v>331</v>
      </c>
      <c r="C430">
        <v>1</v>
      </c>
      <c r="D430">
        <v>110</v>
      </c>
      <c r="E430">
        <v>3.1734040798768799E-2</v>
      </c>
      <c r="F430">
        <v>1.74958936608553E-2</v>
      </c>
      <c r="G430">
        <v>5</v>
      </c>
      <c r="H430">
        <v>31831</v>
      </c>
      <c r="I430">
        <v>1.1381620930478601E-2</v>
      </c>
      <c r="J430">
        <v>3.4385561723353748E-5</v>
      </c>
      <c r="K430">
        <v>1.467778878609049E-16</v>
      </c>
      <c r="L430">
        <v>11</v>
      </c>
      <c r="M430">
        <v>61803398875</v>
      </c>
      <c r="N430">
        <v>1.05209350585937E-2</v>
      </c>
      <c r="O430">
        <v>3.1785430846422532E-5</v>
      </c>
      <c r="P430">
        <v>1.285545985116045E-10</v>
      </c>
      <c r="Q430">
        <v>6.6170992569776287E-5</v>
      </c>
      <c r="R430">
        <v>0</v>
      </c>
      <c r="S430">
        <v>4.1431347263915326</v>
      </c>
      <c r="T430">
        <v>2.9984048405421331</v>
      </c>
      <c r="U430">
        <v>0.81903227910895593</v>
      </c>
      <c r="V430">
        <v>0.56418958354775628</v>
      </c>
      <c r="W430">
        <v>0.32573500793527987</v>
      </c>
      <c r="X430">
        <v>0.252313252202016</v>
      </c>
      <c r="Y430">
        <v>0.2132436186229231</v>
      </c>
      <c r="Z430">
        <v>0.17010955993225249</v>
      </c>
      <c r="AA430">
        <v>0.3777635018079411</v>
      </c>
      <c r="AB430">
        <v>0.26711913381317182</v>
      </c>
      <c r="AC430">
        <v>0.18888175090397061</v>
      </c>
      <c r="AD430">
        <v>0.70710678118654757</v>
      </c>
    </row>
    <row r="432" spans="1:30" x14ac:dyDescent="0.2">
      <c r="A432" s="1" t="s">
        <v>25</v>
      </c>
    </row>
    <row r="433" spans="1:31" x14ac:dyDescent="0.2">
      <c r="A433" s="1" t="s">
        <v>26</v>
      </c>
      <c r="B433" s="1" t="s">
        <v>27</v>
      </c>
      <c r="C433" s="1" t="s">
        <v>28</v>
      </c>
      <c r="D433" s="1" t="s">
        <v>29</v>
      </c>
      <c r="E433" s="1" t="s">
        <v>30</v>
      </c>
      <c r="F433" s="1" t="s">
        <v>31</v>
      </c>
      <c r="G433" s="1" t="s">
        <v>32</v>
      </c>
      <c r="H433" s="1" t="s">
        <v>33</v>
      </c>
      <c r="I433" s="1" t="s">
        <v>34</v>
      </c>
      <c r="J433" s="1" t="s">
        <v>35</v>
      </c>
      <c r="K433" s="1" t="s">
        <v>36</v>
      </c>
      <c r="L433" s="1" t="s">
        <v>37</v>
      </c>
      <c r="M433" s="1" t="s">
        <v>38</v>
      </c>
      <c r="N433" s="1" t="s">
        <v>39</v>
      </c>
      <c r="O433" s="1" t="s">
        <v>40</v>
      </c>
      <c r="P433" s="1" t="s">
        <v>41</v>
      </c>
      <c r="Q433" s="1" t="s">
        <v>42</v>
      </c>
      <c r="R433" s="1" t="s">
        <v>43</v>
      </c>
    </row>
    <row r="434" spans="1:31" x14ac:dyDescent="0.2">
      <c r="A434">
        <v>19</v>
      </c>
      <c r="B434">
        <v>18</v>
      </c>
      <c r="C434">
        <v>1</v>
      </c>
      <c r="D434">
        <v>5.2631578947368397E-2</v>
      </c>
      <c r="E434">
        <v>5.2629999999999998E-20</v>
      </c>
      <c r="F434" t="s">
        <v>145</v>
      </c>
      <c r="G434">
        <v>2.9444389791664398</v>
      </c>
      <c r="H434">
        <v>1.7997090933170401</v>
      </c>
      <c r="I434">
        <v>0.51298117148433853</v>
      </c>
      <c r="J434">
        <v>0.56418958354775628</v>
      </c>
      <c r="K434">
        <v>0.32573500793527987</v>
      </c>
      <c r="L434">
        <v>0.252313252202016</v>
      </c>
      <c r="M434">
        <v>0.2132436186229231</v>
      </c>
      <c r="N434">
        <v>0.17010955993225249</v>
      </c>
      <c r="O434">
        <v>0.41288158239685208</v>
      </c>
      <c r="P434">
        <v>0.2919513667398464</v>
      </c>
      <c r="Q434">
        <v>0.20644079119842609</v>
      </c>
      <c r="R434">
        <v>0.70710678118654757</v>
      </c>
    </row>
    <row r="435" spans="1:31" x14ac:dyDescent="0.2">
      <c r="A435">
        <v>19</v>
      </c>
      <c r="B435">
        <v>18</v>
      </c>
      <c r="C435">
        <v>2</v>
      </c>
      <c r="D435">
        <v>5.2631578947368397E-2</v>
      </c>
      <c r="E435">
        <v>5.2629999999999998E-38</v>
      </c>
      <c r="F435" t="s">
        <v>148</v>
      </c>
      <c r="G435">
        <v>2.9444389791664398</v>
      </c>
      <c r="H435">
        <v>1.7997090933170401</v>
      </c>
      <c r="I435">
        <v>0.51298117148433853</v>
      </c>
      <c r="J435">
        <v>0.56418958354775628</v>
      </c>
      <c r="K435">
        <v>0.32573500793527987</v>
      </c>
      <c r="L435">
        <v>0.252313252202016</v>
      </c>
      <c r="M435">
        <v>0.2132436186229231</v>
      </c>
      <c r="N435">
        <v>0.17010955993225249</v>
      </c>
      <c r="O435">
        <v>0.41288158239685208</v>
      </c>
      <c r="P435">
        <v>0.2919513667398464</v>
      </c>
      <c r="Q435">
        <v>0.20644079119842609</v>
      </c>
      <c r="R435">
        <v>0.70710678118654757</v>
      </c>
    </row>
    <row r="436" spans="1:31" x14ac:dyDescent="0.2">
      <c r="A436">
        <v>19</v>
      </c>
      <c r="B436">
        <v>18</v>
      </c>
      <c r="C436">
        <v>3</v>
      </c>
      <c r="D436">
        <v>5.2631578947368397E-2</v>
      </c>
      <c r="E436">
        <v>5.263E-56</v>
      </c>
      <c r="F436" t="s">
        <v>154</v>
      </c>
      <c r="G436">
        <v>2.9444389791664398</v>
      </c>
      <c r="H436">
        <v>1.7997090933170401</v>
      </c>
      <c r="I436">
        <v>0.51298117148433853</v>
      </c>
      <c r="J436">
        <v>0.56418958354775628</v>
      </c>
      <c r="K436">
        <v>0.32573500793527987</v>
      </c>
      <c r="L436">
        <v>0.252313252202016</v>
      </c>
      <c r="M436">
        <v>0.2132436186229231</v>
      </c>
      <c r="N436">
        <v>0.17010955993225249</v>
      </c>
      <c r="O436">
        <v>0.41288158239685208</v>
      </c>
      <c r="P436">
        <v>0.2919513667398464</v>
      </c>
      <c r="Q436">
        <v>0.20644079119842609</v>
      </c>
      <c r="R436">
        <v>0.70710678118654757</v>
      </c>
    </row>
    <row r="437" spans="1:31" x14ac:dyDescent="0.2">
      <c r="A437">
        <v>19</v>
      </c>
      <c r="B437">
        <v>18</v>
      </c>
      <c r="C437">
        <v>4</v>
      </c>
      <c r="D437">
        <v>5.2631578947368397E-2</v>
      </c>
      <c r="E437">
        <v>5.2629999999999999E-74</v>
      </c>
      <c r="F437" t="s">
        <v>155</v>
      </c>
      <c r="G437">
        <v>2.9444389791664398</v>
      </c>
      <c r="H437">
        <v>1.7997090933170401</v>
      </c>
      <c r="I437">
        <v>0.51298117148433853</v>
      </c>
      <c r="J437">
        <v>0.56418958354775628</v>
      </c>
      <c r="K437">
        <v>0.32573500793527987</v>
      </c>
      <c r="L437">
        <v>0.252313252202016</v>
      </c>
      <c r="M437">
        <v>0.2132436186229231</v>
      </c>
      <c r="N437">
        <v>0.17010955993225249</v>
      </c>
      <c r="O437">
        <v>0.41288158239685208</v>
      </c>
      <c r="P437">
        <v>0.2919513667398464</v>
      </c>
      <c r="Q437">
        <v>0.20644079119842609</v>
      </c>
      <c r="R437">
        <v>0.70710678118654757</v>
      </c>
    </row>
    <row r="438" spans="1:31" x14ac:dyDescent="0.2">
      <c r="A438">
        <v>19</v>
      </c>
      <c r="B438">
        <v>18</v>
      </c>
      <c r="C438">
        <v>5</v>
      </c>
      <c r="D438">
        <v>5.2631578947368397E-2</v>
      </c>
      <c r="E438">
        <v>5.2630000000000001E-83</v>
      </c>
      <c r="F438" t="s">
        <v>156</v>
      </c>
      <c r="G438">
        <v>2.9444389791664398</v>
      </c>
      <c r="H438">
        <v>1.7997090933170401</v>
      </c>
      <c r="I438">
        <v>0.51298117148433853</v>
      </c>
      <c r="J438">
        <v>0.56418958354775628</v>
      </c>
      <c r="K438">
        <v>0.32573500793527987</v>
      </c>
      <c r="L438">
        <v>0.252313252202016</v>
      </c>
      <c r="M438">
        <v>0.2132436186229231</v>
      </c>
      <c r="N438">
        <v>0.17010955993225249</v>
      </c>
      <c r="O438">
        <v>0.41288158239685208</v>
      </c>
      <c r="P438">
        <v>0.2919513667398464</v>
      </c>
      <c r="Q438">
        <v>0.20644079119842609</v>
      </c>
      <c r="R438">
        <v>0.70710678118654757</v>
      </c>
    </row>
    <row r="439" spans="1:31" x14ac:dyDescent="0.2">
      <c r="A439">
        <v>19</v>
      </c>
      <c r="B439">
        <v>18</v>
      </c>
      <c r="C439">
        <v>6</v>
      </c>
      <c r="D439">
        <v>5.2631578947368397E-2</v>
      </c>
      <c r="E439">
        <v>5.2630000000000001E-83</v>
      </c>
      <c r="F439" t="s">
        <v>157</v>
      </c>
      <c r="G439">
        <v>2.9444389791664398</v>
      </c>
      <c r="H439">
        <v>1.7997090933170401</v>
      </c>
      <c r="I439">
        <v>0.51298117148433853</v>
      </c>
      <c r="J439">
        <v>0.56418958354775628</v>
      </c>
      <c r="K439">
        <v>0.32573500793527987</v>
      </c>
      <c r="L439">
        <v>0.252313252202016</v>
      </c>
      <c r="M439">
        <v>0.2132436186229231</v>
      </c>
      <c r="N439">
        <v>0.17010955993225249</v>
      </c>
      <c r="O439">
        <v>0.41288158239685208</v>
      </c>
      <c r="P439">
        <v>0.2919513667398464</v>
      </c>
      <c r="Q439">
        <v>0.20644079119842609</v>
      </c>
      <c r="R439">
        <v>0.70710678118654757</v>
      </c>
    </row>
    <row r="440" spans="1:31" x14ac:dyDescent="0.2">
      <c r="A440">
        <v>19</v>
      </c>
      <c r="B440">
        <v>18</v>
      </c>
      <c r="C440">
        <v>7</v>
      </c>
      <c r="D440">
        <v>5.2631578947368397E-2</v>
      </c>
      <c r="E440">
        <v>5.2630000000000001E-83</v>
      </c>
      <c r="F440" t="s">
        <v>158</v>
      </c>
      <c r="G440">
        <v>2.9444389791664398</v>
      </c>
      <c r="H440">
        <v>1.7997090933170401</v>
      </c>
      <c r="I440">
        <v>0.51298117148433853</v>
      </c>
      <c r="J440">
        <v>0.56418958354775628</v>
      </c>
      <c r="K440">
        <v>0.32573500793527987</v>
      </c>
      <c r="L440">
        <v>0.252313252202016</v>
      </c>
      <c r="M440">
        <v>0.2132436186229231</v>
      </c>
      <c r="N440">
        <v>0.17010955993225249</v>
      </c>
      <c r="O440">
        <v>0.41288158239685208</v>
      </c>
      <c r="P440">
        <v>0.2919513667398464</v>
      </c>
      <c r="Q440">
        <v>0.20644079119842609</v>
      </c>
      <c r="R440">
        <v>0.70710678118654757</v>
      </c>
    </row>
    <row r="441" spans="1:31" x14ac:dyDescent="0.2">
      <c r="A441">
        <v>19</v>
      </c>
      <c r="B441">
        <v>18</v>
      </c>
      <c r="C441">
        <v>8</v>
      </c>
      <c r="D441">
        <v>5.2631578947368397E-2</v>
      </c>
      <c r="E441">
        <v>5.2630000000000001E-83</v>
      </c>
      <c r="F441" t="s">
        <v>159</v>
      </c>
      <c r="G441">
        <v>2.9444389791664398</v>
      </c>
      <c r="H441">
        <v>1.7997090933170401</v>
      </c>
      <c r="I441">
        <v>0.51298117148433853</v>
      </c>
      <c r="J441">
        <v>0.56418958354775628</v>
      </c>
      <c r="K441">
        <v>0.32573500793527987</v>
      </c>
      <c r="L441">
        <v>0.252313252202016</v>
      </c>
      <c r="M441">
        <v>0.2132436186229231</v>
      </c>
      <c r="N441">
        <v>0.17010955993225249</v>
      </c>
      <c r="O441">
        <v>0.41288158239685208</v>
      </c>
      <c r="P441">
        <v>0.2919513667398464</v>
      </c>
      <c r="Q441">
        <v>0.20644079119842609</v>
      </c>
      <c r="R441">
        <v>0.70710678118654757</v>
      </c>
    </row>
    <row r="443" spans="1:31" x14ac:dyDescent="0.2">
      <c r="A443" s="1" t="s">
        <v>25</v>
      </c>
    </row>
    <row r="444" spans="1:31" x14ac:dyDescent="0.2">
      <c r="A444" s="1" t="s">
        <v>26</v>
      </c>
      <c r="B444" s="1" t="s">
        <v>68</v>
      </c>
      <c r="C444" s="1" t="s">
        <v>94</v>
      </c>
      <c r="D444" s="1" t="s">
        <v>95</v>
      </c>
      <c r="E444" s="1" t="s">
        <v>54</v>
      </c>
      <c r="F444" s="1" t="s">
        <v>96</v>
      </c>
      <c r="G444" s="1" t="s">
        <v>97</v>
      </c>
      <c r="H444" s="1" t="s">
        <v>98</v>
      </c>
      <c r="I444" s="1" t="s">
        <v>99</v>
      </c>
      <c r="J444" s="1" t="s">
        <v>100</v>
      </c>
      <c r="K444" s="1" t="s">
        <v>101</v>
      </c>
      <c r="L444" s="1" t="s">
        <v>102</v>
      </c>
      <c r="M444" s="1" t="s">
        <v>103</v>
      </c>
      <c r="N444" s="1" t="s">
        <v>104</v>
      </c>
      <c r="O444" s="1" t="s">
        <v>105</v>
      </c>
      <c r="P444" s="1" t="s">
        <v>106</v>
      </c>
      <c r="Q444" s="1" t="s">
        <v>107</v>
      </c>
      <c r="R444" s="1" t="s">
        <v>108</v>
      </c>
      <c r="S444" s="1" t="s">
        <v>109</v>
      </c>
      <c r="T444" s="1" t="s">
        <v>32</v>
      </c>
      <c r="U444" s="1" t="s">
        <v>33</v>
      </c>
      <c r="V444" s="1" t="s">
        <v>34</v>
      </c>
      <c r="W444" s="1" t="s">
        <v>35</v>
      </c>
      <c r="X444" s="1" t="s">
        <v>36</v>
      </c>
      <c r="Y444" s="1" t="s">
        <v>37</v>
      </c>
      <c r="Z444" s="1" t="s">
        <v>38</v>
      </c>
      <c r="AA444" s="1" t="s">
        <v>39</v>
      </c>
      <c r="AB444" s="1" t="s">
        <v>40</v>
      </c>
      <c r="AC444" s="1" t="s">
        <v>41</v>
      </c>
      <c r="AD444" s="1" t="s">
        <v>42</v>
      </c>
      <c r="AE444" s="1" t="s">
        <v>43</v>
      </c>
    </row>
    <row r="445" spans="1:31" x14ac:dyDescent="0.2">
      <c r="A445">
        <v>7</v>
      </c>
      <c r="B445">
        <v>0.21821789023599239</v>
      </c>
      <c r="C445">
        <v>6.3620376162090003E-4</v>
      </c>
      <c r="D445">
        <v>0.89759790102565518</v>
      </c>
      <c r="E445">
        <v>6</v>
      </c>
      <c r="F445" t="s">
        <v>160</v>
      </c>
      <c r="G445">
        <v>5</v>
      </c>
      <c r="H445">
        <v>31831</v>
      </c>
      <c r="I445">
        <v>1.1381620930478601E-2</v>
      </c>
      <c r="J445">
        <v>1.6259458472112E-3</v>
      </c>
      <c r="K445">
        <v>1.6259458472042E-3</v>
      </c>
      <c r="L445">
        <v>6.9404972688513589E-15</v>
      </c>
      <c r="M445">
        <v>11</v>
      </c>
      <c r="N445">
        <v>61803398875</v>
      </c>
      <c r="O445">
        <v>1.05209350585937E-2</v>
      </c>
      <c r="P445">
        <v>1.5029907226561999E-3</v>
      </c>
      <c r="Q445">
        <v>1.5029968014521999E-3</v>
      </c>
      <c r="R445">
        <v>6.0787960153344402E-9</v>
      </c>
      <c r="S445">
        <v>3.1289426486565E-3</v>
      </c>
      <c r="T445">
        <v>1.945910149055313</v>
      </c>
      <c r="U445">
        <v>0.80118026320591307</v>
      </c>
      <c r="V445">
        <v>0.14474508517861581</v>
      </c>
      <c r="W445">
        <v>0.56418958354775628</v>
      </c>
      <c r="X445">
        <v>0.32573500793527987</v>
      </c>
      <c r="Y445">
        <v>0.252313252202016</v>
      </c>
      <c r="Z445">
        <v>0.2132436186229231</v>
      </c>
      <c r="AA445">
        <v>0.17010955993225249</v>
      </c>
      <c r="AB445">
        <v>0.3028176759680169</v>
      </c>
      <c r="AC445">
        <v>0.21412443214013541</v>
      </c>
      <c r="AD445">
        <v>0.15140883798400839</v>
      </c>
      <c r="AE445">
        <v>0.70710678118654757</v>
      </c>
    </row>
    <row r="446" spans="1:31" x14ac:dyDescent="0.2">
      <c r="A446">
        <v>11</v>
      </c>
      <c r="B446">
        <v>0.1740776559556978</v>
      </c>
      <c r="C446">
        <v>1.3078711942570001E-4</v>
      </c>
      <c r="D446">
        <v>0.5711986642890533</v>
      </c>
      <c r="E446">
        <v>2</v>
      </c>
      <c r="F446" t="s">
        <v>161</v>
      </c>
      <c r="G446">
        <v>5</v>
      </c>
      <c r="H446">
        <v>31831</v>
      </c>
      <c r="I446">
        <v>1.1381620930478601E-2</v>
      </c>
      <c r="J446">
        <v>1.0346928118615999E-3</v>
      </c>
      <c r="K446">
        <v>1.0346928118572E-3</v>
      </c>
      <c r="L446">
        <v>4.4166800801781372E-15</v>
      </c>
      <c r="M446">
        <v>11</v>
      </c>
      <c r="N446">
        <v>61803398875</v>
      </c>
      <c r="O446">
        <v>1.05209350585937E-2</v>
      </c>
      <c r="P446">
        <v>9.5644864169030001E-4</v>
      </c>
      <c r="Q446">
        <v>9.5645251001499996E-4</v>
      </c>
      <c r="R446">
        <v>3.868324737031007E-9</v>
      </c>
      <c r="S446">
        <v>1.9911453218722998E-3</v>
      </c>
      <c r="T446">
        <v>2.3978952727983711</v>
      </c>
      <c r="U446">
        <v>1.2531653869489709</v>
      </c>
      <c r="V446">
        <v>0.30879654139257662</v>
      </c>
      <c r="W446">
        <v>0.56418958354775628</v>
      </c>
      <c r="X446">
        <v>0.32573500793527987</v>
      </c>
      <c r="Y446">
        <v>0.252313252202016</v>
      </c>
      <c r="Z446">
        <v>0.2132436186229231</v>
      </c>
      <c r="AA446">
        <v>0.17010955993225249</v>
      </c>
      <c r="AB446">
        <v>0.37784358079729752</v>
      </c>
      <c r="AC446">
        <v>0.26717575820957618</v>
      </c>
      <c r="AD446">
        <v>0.18892179039864879</v>
      </c>
      <c r="AE446">
        <v>0.70710678118654757</v>
      </c>
    </row>
    <row r="447" spans="1:31" x14ac:dyDescent="0.2">
      <c r="A447">
        <v>13</v>
      </c>
      <c r="B447">
        <v>0.1601281538050871</v>
      </c>
      <c r="C447">
        <v>7.2884912974550359E-5</v>
      </c>
      <c r="D447">
        <v>0.483321946706122</v>
      </c>
      <c r="E447">
        <v>6</v>
      </c>
      <c r="F447" t="s">
        <v>162</v>
      </c>
      <c r="G447">
        <v>5</v>
      </c>
      <c r="H447">
        <v>31831</v>
      </c>
      <c r="I447">
        <v>1.1381620930478601E-2</v>
      </c>
      <c r="J447">
        <v>8.7550930234450003E-4</v>
      </c>
      <c r="K447">
        <v>8.7550930234070001E-4</v>
      </c>
      <c r="L447">
        <v>3.737190837073809E-15</v>
      </c>
      <c r="M447">
        <v>11</v>
      </c>
      <c r="N447">
        <v>61803398875</v>
      </c>
      <c r="O447">
        <v>1.05209350585937E-2</v>
      </c>
      <c r="P447">
        <v>8.0930269681489997E-4</v>
      </c>
      <c r="Q447">
        <v>8.0930597001270001E-4</v>
      </c>
      <c r="R447">
        <v>3.2731978544108521E-9</v>
      </c>
      <c r="S447">
        <v>1.6848152723535001E-3</v>
      </c>
      <c r="T447">
        <v>2.5649493574615372</v>
      </c>
      <c r="U447">
        <v>1.420219471612137</v>
      </c>
      <c r="V447">
        <v>0.37301023757919738</v>
      </c>
      <c r="W447">
        <v>0.56418958354775628</v>
      </c>
      <c r="X447">
        <v>0.32573500793527987</v>
      </c>
      <c r="Y447">
        <v>0.252313252202016</v>
      </c>
      <c r="Z447">
        <v>0.2132436186229231</v>
      </c>
      <c r="AA447">
        <v>0.17010955993225249</v>
      </c>
      <c r="AB447">
        <v>0.39389800979307171</v>
      </c>
      <c r="AC447">
        <v>0.27852795382056611</v>
      </c>
      <c r="AD447">
        <v>0.19694900489653591</v>
      </c>
      <c r="AE447">
        <v>0.70710678118654757</v>
      </c>
    </row>
    <row r="448" spans="1:31" x14ac:dyDescent="0.2">
      <c r="A448">
        <v>17</v>
      </c>
      <c r="B448">
        <v>0.14002800840280091</v>
      </c>
      <c r="C448">
        <v>2.8501528272501719E-5</v>
      </c>
      <c r="D448">
        <v>0.3695991357164462</v>
      </c>
      <c r="E448">
        <v>16</v>
      </c>
      <c r="F448" t="s">
        <v>163</v>
      </c>
      <c r="G448">
        <v>5</v>
      </c>
      <c r="H448">
        <v>31831</v>
      </c>
      <c r="I448">
        <v>1.1381620930478601E-2</v>
      </c>
      <c r="J448">
        <v>6.6950711355749995E-4</v>
      </c>
      <c r="K448">
        <v>6.695071135547E-4</v>
      </c>
      <c r="L448">
        <v>2.8578518165858531E-15</v>
      </c>
      <c r="M448">
        <v>11</v>
      </c>
      <c r="N448">
        <v>61803398875</v>
      </c>
      <c r="O448">
        <v>1.05209350585937E-2</v>
      </c>
      <c r="P448">
        <v>6.1887853285839999E-4</v>
      </c>
      <c r="Q448">
        <v>6.188810358921E-4</v>
      </c>
      <c r="R448">
        <v>2.503033653373004E-9</v>
      </c>
      <c r="S448">
        <v>1.2883881494468001E-3</v>
      </c>
      <c r="T448">
        <v>2.8332133440562162</v>
      </c>
      <c r="U448">
        <v>1.688483458206816</v>
      </c>
      <c r="V448">
        <v>0.47341174496239152</v>
      </c>
      <c r="W448">
        <v>0.56418958354775628</v>
      </c>
      <c r="X448">
        <v>0.32573500793527987</v>
      </c>
      <c r="Y448">
        <v>0.252313252202016</v>
      </c>
      <c r="Z448">
        <v>0.2132436186229231</v>
      </c>
      <c r="AA448">
        <v>0.17010955993225249</v>
      </c>
      <c r="AB448">
        <v>0.40951739089969907</v>
      </c>
      <c r="AC448">
        <v>0.28957252411899942</v>
      </c>
      <c r="AD448">
        <v>0.20475869544984959</v>
      </c>
      <c r="AE448">
        <v>0.70710678118654757</v>
      </c>
    </row>
    <row r="449" spans="1:31" x14ac:dyDescent="0.2">
      <c r="A449">
        <v>19</v>
      </c>
      <c r="B449">
        <v>0.1324532357065043</v>
      </c>
      <c r="C449">
        <v>1.9310866847427379E-5</v>
      </c>
      <c r="D449">
        <v>0.33069396353576769</v>
      </c>
      <c r="E449">
        <v>18</v>
      </c>
      <c r="F449" t="s">
        <v>164</v>
      </c>
      <c r="G449">
        <v>5</v>
      </c>
      <c r="H449">
        <v>31831</v>
      </c>
      <c r="I449">
        <v>1.1381620930478601E-2</v>
      </c>
      <c r="J449">
        <v>5.9903268055150002E-4</v>
      </c>
      <c r="K449">
        <v>5.990326805489E-4</v>
      </c>
      <c r="L449">
        <v>2.5570253095768161E-15</v>
      </c>
      <c r="M449">
        <v>11</v>
      </c>
      <c r="N449">
        <v>61803398875</v>
      </c>
      <c r="O449">
        <v>1.05209350585937E-2</v>
      </c>
      <c r="P449">
        <v>5.5373342413649995E-4</v>
      </c>
      <c r="Q449">
        <v>5.5373566369289998E-4</v>
      </c>
      <c r="R449">
        <v>2.2395564267021621E-9</v>
      </c>
      <c r="S449">
        <v>1.1527683442418E-3</v>
      </c>
      <c r="T449">
        <v>2.9444389791664398</v>
      </c>
      <c r="U449">
        <v>1.7997090933170401</v>
      </c>
      <c r="V449">
        <v>0.51298117148433853</v>
      </c>
      <c r="W449">
        <v>0.56418958354775628</v>
      </c>
      <c r="X449">
        <v>0.32573500793527987</v>
      </c>
      <c r="Y449">
        <v>0.252313252202016</v>
      </c>
      <c r="Z449">
        <v>0.2132436186229231</v>
      </c>
      <c r="AA449">
        <v>0.17010955993225249</v>
      </c>
      <c r="AB449">
        <v>0.41288158239685208</v>
      </c>
      <c r="AC449">
        <v>0.2919513667398464</v>
      </c>
      <c r="AD449">
        <v>0.20644079119842609</v>
      </c>
      <c r="AE449">
        <v>0.70710678118654757</v>
      </c>
    </row>
    <row r="450" spans="1:31" x14ac:dyDescent="0.2">
      <c r="A450">
        <v>23</v>
      </c>
      <c r="B450">
        <v>0.1203858530857692</v>
      </c>
      <c r="C450">
        <v>9.894456569883226E-6</v>
      </c>
      <c r="D450">
        <v>0.27318196987737331</v>
      </c>
      <c r="E450">
        <v>22</v>
      </c>
      <c r="F450" t="s">
        <v>165</v>
      </c>
      <c r="G450">
        <v>5</v>
      </c>
      <c r="H450">
        <v>31831</v>
      </c>
      <c r="I450">
        <v>1.1381620930478601E-2</v>
      </c>
      <c r="J450">
        <v>4.9485308393379997E-4</v>
      </c>
      <c r="K450">
        <v>4.9485308393169998E-4</v>
      </c>
      <c r="L450">
        <v>2.1123252557373702E-15</v>
      </c>
      <c r="M450">
        <v>11</v>
      </c>
      <c r="N450">
        <v>61803398875</v>
      </c>
      <c r="O450">
        <v>1.05209350585937E-2</v>
      </c>
      <c r="P450">
        <v>4.5743195906919998E-4</v>
      </c>
      <c r="Q450">
        <v>4.574338091376E-4</v>
      </c>
      <c r="R450">
        <v>1.85006835249309E-9</v>
      </c>
      <c r="S450">
        <v>9.5228689306930004E-4</v>
      </c>
      <c r="T450">
        <v>3.1354942159291501</v>
      </c>
      <c r="U450">
        <v>1.99076433007975</v>
      </c>
      <c r="V450">
        <v>0.57706501243611774</v>
      </c>
      <c r="W450">
        <v>0.56418958354775628</v>
      </c>
      <c r="X450">
        <v>0.32573500793527987</v>
      </c>
      <c r="Y450">
        <v>0.252313252202016</v>
      </c>
      <c r="Z450">
        <v>0.2132436186229231</v>
      </c>
      <c r="AA450">
        <v>0.17010955993225249</v>
      </c>
      <c r="AB450">
        <v>0.41510305781230389</v>
      </c>
      <c r="AC450">
        <v>0.29352218707035149</v>
      </c>
      <c r="AD450">
        <v>0.207551528906152</v>
      </c>
      <c r="AE450">
        <v>0.70710678118654768</v>
      </c>
    </row>
    <row r="451" spans="1:31" x14ac:dyDescent="0.2">
      <c r="A451">
        <v>29</v>
      </c>
      <c r="B451">
        <v>0.1072112534837794</v>
      </c>
      <c r="C451">
        <v>4.3958855829996913E-6</v>
      </c>
      <c r="D451">
        <v>0.21666156231653741</v>
      </c>
      <c r="E451">
        <v>28</v>
      </c>
      <c r="F451" t="s">
        <v>166</v>
      </c>
      <c r="G451">
        <v>5</v>
      </c>
      <c r="H451">
        <v>31831</v>
      </c>
      <c r="I451">
        <v>1.1381620930478601E-2</v>
      </c>
      <c r="J451">
        <v>3.9246968725779999E-4</v>
      </c>
      <c r="K451">
        <v>3.9246968725619997E-4</v>
      </c>
      <c r="L451">
        <v>1.6752924442055009E-15</v>
      </c>
      <c r="M451">
        <v>11</v>
      </c>
      <c r="N451">
        <v>61803398875</v>
      </c>
      <c r="O451">
        <v>1.05209350585937E-2</v>
      </c>
      <c r="P451">
        <v>3.6279086408940001E-4</v>
      </c>
      <c r="Q451">
        <v>3.6279233138500003E-4</v>
      </c>
      <c r="R451">
        <v>1.4672955899083129E-9</v>
      </c>
      <c r="S451">
        <v>7.5526201864119995E-4</v>
      </c>
      <c r="T451">
        <v>3.3672958299864741</v>
      </c>
      <c r="U451">
        <v>2.2225659441370742</v>
      </c>
      <c r="V451">
        <v>0.64724508270600212</v>
      </c>
      <c r="W451">
        <v>0.56418958354775628</v>
      </c>
      <c r="X451">
        <v>0.32573500793527987</v>
      </c>
      <c r="Y451">
        <v>0.252313252202016</v>
      </c>
      <c r="Z451">
        <v>0.2132436186229231</v>
      </c>
      <c r="AA451">
        <v>0.17010955993225249</v>
      </c>
      <c r="AB451">
        <v>0.41272013461733248</v>
      </c>
      <c r="AC451">
        <v>0.29183720592014062</v>
      </c>
      <c r="AD451">
        <v>0.20636006730866621</v>
      </c>
      <c r="AE451">
        <v>0.70710678118654746</v>
      </c>
    </row>
    <row r="452" spans="1:31" x14ac:dyDescent="0.2">
      <c r="A452">
        <v>31</v>
      </c>
      <c r="B452">
        <v>0.1036951694730425</v>
      </c>
      <c r="C452">
        <v>3.4807549082958789E-6</v>
      </c>
      <c r="D452">
        <v>0.2026833970057931</v>
      </c>
      <c r="E452">
        <v>15</v>
      </c>
      <c r="F452" t="s">
        <v>167</v>
      </c>
      <c r="G452">
        <v>5</v>
      </c>
      <c r="H452">
        <v>31831</v>
      </c>
      <c r="I452">
        <v>1.1381620930478601E-2</v>
      </c>
      <c r="J452">
        <v>3.6714906227349999E-4</v>
      </c>
      <c r="K452">
        <v>3.6714906227189998E-4</v>
      </c>
      <c r="L452">
        <v>1.5672090607083709E-15</v>
      </c>
      <c r="M452">
        <v>11</v>
      </c>
      <c r="N452">
        <v>61803398875</v>
      </c>
      <c r="O452">
        <v>1.05209350585937E-2</v>
      </c>
      <c r="P452">
        <v>3.3938500189009999E-4</v>
      </c>
      <c r="Q452">
        <v>3.3938637452140001E-4</v>
      </c>
      <c r="R452">
        <v>1.372631358301325E-9</v>
      </c>
      <c r="S452">
        <v>7.0653543679339995E-4</v>
      </c>
      <c r="T452">
        <v>3.4339872044851458</v>
      </c>
      <c r="U452">
        <v>2.2892573186357459</v>
      </c>
      <c r="V452">
        <v>0.66580187806653157</v>
      </c>
      <c r="W452">
        <v>0.56418958354775628</v>
      </c>
      <c r="X452">
        <v>0.32573500793527987</v>
      </c>
      <c r="Y452">
        <v>0.252313252202016</v>
      </c>
      <c r="Z452">
        <v>0.2132436186229231</v>
      </c>
      <c r="AA452">
        <v>0.17010955993225249</v>
      </c>
      <c r="AB452">
        <v>0.41116275213057812</v>
      </c>
      <c r="AC452">
        <v>0.29073597020285541</v>
      </c>
      <c r="AD452">
        <v>0.20558137606528909</v>
      </c>
      <c r="AE452">
        <v>0.70710678118654757</v>
      </c>
    </row>
    <row r="453" spans="1:31" x14ac:dyDescent="0.2">
      <c r="A453">
        <v>37</v>
      </c>
      <c r="B453">
        <v>9.4915799575249898E-2</v>
      </c>
      <c r="C453">
        <v>1.8738435941651999E-6</v>
      </c>
      <c r="D453">
        <v>0.1698158191129617</v>
      </c>
      <c r="E453">
        <v>3</v>
      </c>
      <c r="F453" t="s">
        <v>168</v>
      </c>
      <c r="G453">
        <v>5</v>
      </c>
      <c r="H453">
        <v>31831</v>
      </c>
      <c r="I453">
        <v>1.1381620930478601E-2</v>
      </c>
      <c r="J453">
        <v>3.0761137649940002E-4</v>
      </c>
      <c r="K453">
        <v>3.0761137649810001E-4</v>
      </c>
      <c r="L453">
        <v>1.3130670508637709E-15</v>
      </c>
      <c r="M453">
        <v>11</v>
      </c>
      <c r="N453">
        <v>61803398875</v>
      </c>
      <c r="O453">
        <v>1.05209350585937E-2</v>
      </c>
      <c r="P453">
        <v>2.843495961782E-4</v>
      </c>
      <c r="Q453">
        <v>2.8435074622060001E-4</v>
      </c>
      <c r="R453">
        <v>1.150042489387596E-9</v>
      </c>
      <c r="S453">
        <v>5.9196212271879999E-4</v>
      </c>
      <c r="T453">
        <v>3.6109179126442239</v>
      </c>
      <c r="U453">
        <v>2.466188026794824</v>
      </c>
      <c r="V453">
        <v>0.71144912934541893</v>
      </c>
      <c r="W453">
        <v>0.56418958354775628</v>
      </c>
      <c r="X453">
        <v>0.32573500793527987</v>
      </c>
      <c r="Y453">
        <v>0.252313252202016</v>
      </c>
      <c r="Z453">
        <v>0.2132436186229231</v>
      </c>
      <c r="AA453">
        <v>0.17010955993225249</v>
      </c>
      <c r="AB453">
        <v>0.40543881410966642</v>
      </c>
      <c r="AC453">
        <v>0.28668853481317719</v>
      </c>
      <c r="AD453">
        <v>0.20271940705483321</v>
      </c>
      <c r="AE453">
        <v>0.70710678118654757</v>
      </c>
    </row>
    <row r="454" spans="1:31" x14ac:dyDescent="0.2">
      <c r="A454">
        <v>41</v>
      </c>
      <c r="B454">
        <v>9.0166963466743202E-2</v>
      </c>
      <c r="C454">
        <v>1.3082654556193791E-6</v>
      </c>
      <c r="D454">
        <v>0.1532484221263313</v>
      </c>
      <c r="E454">
        <v>5</v>
      </c>
      <c r="F454" t="s">
        <v>169</v>
      </c>
      <c r="G454">
        <v>5</v>
      </c>
      <c r="H454">
        <v>31831</v>
      </c>
      <c r="I454">
        <v>1.1381620930478601E-2</v>
      </c>
      <c r="J454">
        <v>2.7760051049939999E-4</v>
      </c>
      <c r="K454">
        <v>2.776005104982E-4</v>
      </c>
      <c r="L454">
        <v>1.184962948340476E-15</v>
      </c>
      <c r="M454">
        <v>11</v>
      </c>
      <c r="N454">
        <v>61803398875</v>
      </c>
      <c r="O454">
        <v>1.05209350585937E-2</v>
      </c>
      <c r="P454">
        <v>2.5660817216080001E-4</v>
      </c>
      <c r="Q454">
        <v>2.5660921000400001E-4</v>
      </c>
      <c r="R454">
        <v>1.03784322213027E-9</v>
      </c>
      <c r="S454">
        <v>5.3420972050229997E-4</v>
      </c>
      <c r="T454">
        <v>3.713572066704308</v>
      </c>
      <c r="U454">
        <v>2.568842180854908</v>
      </c>
      <c r="V454">
        <v>0.73557791623385027</v>
      </c>
      <c r="W454">
        <v>0.56418958354775628</v>
      </c>
      <c r="X454">
        <v>0.32573500793527987</v>
      </c>
      <c r="Y454">
        <v>0.252313252202016</v>
      </c>
      <c r="Z454">
        <v>0.2132436186229231</v>
      </c>
      <c r="AA454">
        <v>0.17010955993225249</v>
      </c>
      <c r="AB454">
        <v>0.40118574708224192</v>
      </c>
      <c r="AC454">
        <v>0.28368116227724438</v>
      </c>
      <c r="AD454">
        <v>0.2005928735411209</v>
      </c>
      <c r="AE454">
        <v>0.70710678118654757</v>
      </c>
    </row>
    <row r="455" spans="1:31" x14ac:dyDescent="0.2">
      <c r="A455">
        <v>43</v>
      </c>
      <c r="B455">
        <v>8.8045090632562301E-2</v>
      </c>
      <c r="C455">
        <v>1.107387910908E-6</v>
      </c>
      <c r="D455">
        <v>0.1461205885390601</v>
      </c>
      <c r="E455">
        <v>21</v>
      </c>
      <c r="F455" t="s">
        <v>170</v>
      </c>
      <c r="G455">
        <v>5</v>
      </c>
      <c r="H455">
        <v>31831</v>
      </c>
      <c r="I455">
        <v>1.1381620930478601E-2</v>
      </c>
      <c r="J455">
        <v>2.646888588483E-4</v>
      </c>
      <c r="K455">
        <v>2.6468885884720002E-4</v>
      </c>
      <c r="L455">
        <v>1.1298483926037101E-15</v>
      </c>
      <c r="M455">
        <v>11</v>
      </c>
      <c r="N455">
        <v>61803398875</v>
      </c>
      <c r="O455">
        <v>1.05209350585937E-2</v>
      </c>
      <c r="P455">
        <v>2.4467290833930002E-4</v>
      </c>
      <c r="Q455">
        <v>2.4467389791080001E-4</v>
      </c>
      <c r="R455">
        <v>9.8957144435676911E-10</v>
      </c>
      <c r="S455">
        <v>5.0936275675799998E-4</v>
      </c>
      <c r="T455">
        <v>3.7612001156935619</v>
      </c>
      <c r="U455">
        <v>2.616470229844162</v>
      </c>
      <c r="V455">
        <v>0.74619909993088029</v>
      </c>
      <c r="W455">
        <v>0.56418958354775628</v>
      </c>
      <c r="X455">
        <v>0.32573500793527987</v>
      </c>
      <c r="Y455">
        <v>0.252313252202016</v>
      </c>
      <c r="Z455">
        <v>0.2132436186229231</v>
      </c>
      <c r="AA455">
        <v>0.17010955993225249</v>
      </c>
      <c r="AB455">
        <v>0.39900796936905619</v>
      </c>
      <c r="AC455">
        <v>0.28214124088833392</v>
      </c>
      <c r="AD455">
        <v>0.1995039846845281</v>
      </c>
      <c r="AE455">
        <v>0.70710678118654746</v>
      </c>
    </row>
    <row r="456" spans="1:31" x14ac:dyDescent="0.2">
      <c r="A456">
        <v>47</v>
      </c>
      <c r="B456">
        <v>8.4215192106651904E-2</v>
      </c>
      <c r="C456">
        <v>8.1114196379079686E-7</v>
      </c>
      <c r="D456">
        <v>0.1336847937697784</v>
      </c>
      <c r="E456">
        <v>46</v>
      </c>
      <c r="F456" t="s">
        <v>171</v>
      </c>
      <c r="G456">
        <v>5</v>
      </c>
      <c r="H456">
        <v>31831</v>
      </c>
      <c r="I456">
        <v>1.1381620930478601E-2</v>
      </c>
      <c r="J456">
        <v>2.4216214745689999E-4</v>
      </c>
      <c r="K456">
        <v>2.4216214745590001E-4</v>
      </c>
      <c r="L456">
        <v>1.033691082594883E-15</v>
      </c>
      <c r="M456">
        <v>11</v>
      </c>
      <c r="N456">
        <v>61803398875</v>
      </c>
      <c r="O456">
        <v>1.05209350585937E-2</v>
      </c>
      <c r="P456">
        <v>2.238496820977E-4</v>
      </c>
      <c r="Q456">
        <v>2.2385058745030001E-4</v>
      </c>
      <c r="R456">
        <v>9.0535259802853349E-10</v>
      </c>
      <c r="S456">
        <v>4.6601273490619999E-4</v>
      </c>
      <c r="T456">
        <v>3.850147601710058</v>
      </c>
      <c r="U456">
        <v>2.705417715860658</v>
      </c>
      <c r="V456">
        <v>0.76508460807707812</v>
      </c>
      <c r="W456">
        <v>0.56418958354775628</v>
      </c>
      <c r="X456">
        <v>0.32573500793527987</v>
      </c>
      <c r="Y456">
        <v>0.252313252202016</v>
      </c>
      <c r="Z456">
        <v>0.2132436186229231</v>
      </c>
      <c r="AA456">
        <v>0.17010955993225249</v>
      </c>
      <c r="AB456">
        <v>0.39462573212226831</v>
      </c>
      <c r="AC456">
        <v>0.27904253121436179</v>
      </c>
      <c r="AD456">
        <v>0.1973128660611341</v>
      </c>
      <c r="AE456">
        <v>0.70710678118654757</v>
      </c>
    </row>
    <row r="457" spans="1:31" x14ac:dyDescent="0.2">
      <c r="A457">
        <v>53</v>
      </c>
      <c r="B457">
        <v>7.9305158571814402E-2</v>
      </c>
      <c r="C457">
        <v>5.3268912304663862E-7</v>
      </c>
      <c r="D457">
        <v>0.1185506661731997</v>
      </c>
      <c r="E457">
        <v>13</v>
      </c>
      <c r="F457" t="s">
        <v>172</v>
      </c>
      <c r="G457">
        <v>5</v>
      </c>
      <c r="H457">
        <v>31831</v>
      </c>
      <c r="I457">
        <v>1.1381620930478601E-2</v>
      </c>
      <c r="J457">
        <v>2.1474756472600001E-4</v>
      </c>
      <c r="K457">
        <v>2.1474756472499999E-4</v>
      </c>
      <c r="L457">
        <v>9.1666945060300968E-16</v>
      </c>
      <c r="M457">
        <v>11</v>
      </c>
      <c r="N457">
        <v>61803398875</v>
      </c>
      <c r="O457">
        <v>1.05209350585937E-2</v>
      </c>
      <c r="P457">
        <v>1.9850820865270001E-4</v>
      </c>
      <c r="Q457">
        <v>1.985090115125E-4</v>
      </c>
      <c r="R457">
        <v>8.0285985108190717E-10</v>
      </c>
      <c r="S457">
        <v>4.1325657623759998E-4</v>
      </c>
      <c r="T457">
        <v>3.970291913552122</v>
      </c>
      <c r="U457">
        <v>2.825562027702722</v>
      </c>
      <c r="V457">
        <v>0.78869183622873806</v>
      </c>
      <c r="W457">
        <v>0.56418958354775628</v>
      </c>
      <c r="X457">
        <v>0.32573500793527987</v>
      </c>
      <c r="Y457">
        <v>0.252313252202016</v>
      </c>
      <c r="Z457">
        <v>0.2132436186229231</v>
      </c>
      <c r="AA457">
        <v>0.17010955993225249</v>
      </c>
      <c r="AB457">
        <v>0.38812079359724699</v>
      </c>
      <c r="AC457">
        <v>0.27444284507211769</v>
      </c>
      <c r="AD457">
        <v>0.1940603967986235</v>
      </c>
      <c r="AE457">
        <v>0.70710678118654757</v>
      </c>
    </row>
    <row r="458" spans="1:31" x14ac:dyDescent="0.2">
      <c r="A458">
        <v>59</v>
      </c>
      <c r="B458">
        <v>7.5164602800282795E-2</v>
      </c>
      <c r="C458">
        <v>3.6597998237542738E-7</v>
      </c>
      <c r="D458">
        <v>0.1064946662233828</v>
      </c>
      <c r="E458">
        <v>58</v>
      </c>
      <c r="F458" t="s">
        <v>173</v>
      </c>
      <c r="G458">
        <v>5</v>
      </c>
      <c r="H458">
        <v>31831</v>
      </c>
      <c r="I458">
        <v>1.1381620930478601E-2</v>
      </c>
      <c r="J458">
        <v>1.929088293301E-4</v>
      </c>
      <c r="K458">
        <v>1.9290882932929999E-4</v>
      </c>
      <c r="L458">
        <v>8.2344882850778846E-16</v>
      </c>
      <c r="M458">
        <v>11</v>
      </c>
      <c r="N458">
        <v>61803398875</v>
      </c>
      <c r="O458">
        <v>1.05209350585937E-2</v>
      </c>
      <c r="P458">
        <v>1.7832093319649999E-4</v>
      </c>
      <c r="Q458">
        <v>1.7832165440950001E-4</v>
      </c>
      <c r="R458">
        <v>7.2121308656510298E-10</v>
      </c>
      <c r="S458">
        <v>3.7123048373890002E-4</v>
      </c>
      <c r="T458">
        <v>4.0775374439057197</v>
      </c>
      <c r="U458">
        <v>2.9328075580563202</v>
      </c>
      <c r="V458">
        <v>0.80800181815785921</v>
      </c>
      <c r="W458">
        <v>0.56418958354775628</v>
      </c>
      <c r="X458">
        <v>0.32573500793527987</v>
      </c>
      <c r="Y458">
        <v>0.252313252202016</v>
      </c>
      <c r="Z458">
        <v>0.2132436186229231</v>
      </c>
      <c r="AA458">
        <v>0.17010955993225249</v>
      </c>
      <c r="AB458">
        <v>0.3818190220996816</v>
      </c>
      <c r="AC458">
        <v>0.26998681971270111</v>
      </c>
      <c r="AD458">
        <v>0.1909095110498408</v>
      </c>
      <c r="AE458">
        <v>0.70710678118654757</v>
      </c>
    </row>
    <row r="459" spans="1:31" x14ac:dyDescent="0.2">
      <c r="A459">
        <v>61</v>
      </c>
      <c r="B459">
        <v>7.3922127095457202E-2</v>
      </c>
      <c r="C459">
        <v>3.2567539615852112E-7</v>
      </c>
      <c r="D459">
        <v>0.10300303782261611</v>
      </c>
      <c r="E459">
        <v>60</v>
      </c>
      <c r="F459" t="s">
        <v>174</v>
      </c>
      <c r="G459">
        <v>5</v>
      </c>
      <c r="H459">
        <v>31831</v>
      </c>
      <c r="I459">
        <v>1.1381620930478601E-2</v>
      </c>
      <c r="J459">
        <v>1.865839496799E-4</v>
      </c>
      <c r="K459">
        <v>1.8658394967909999E-4</v>
      </c>
      <c r="L459">
        <v>7.9645050626163132E-16</v>
      </c>
      <c r="M459">
        <v>11</v>
      </c>
      <c r="N459">
        <v>61803398875</v>
      </c>
      <c r="O459">
        <v>1.05209350585937E-2</v>
      </c>
      <c r="P459">
        <v>1.7247434522279999E-4</v>
      </c>
      <c r="Q459">
        <v>1.7247504278959999E-4</v>
      </c>
      <c r="R459">
        <v>6.9756675585805039E-10</v>
      </c>
      <c r="S459">
        <v>3.5905899246869999E-4</v>
      </c>
      <c r="T459">
        <v>4.1108738641733114</v>
      </c>
      <c r="U459">
        <v>2.966143978323911</v>
      </c>
      <c r="V459">
        <v>0.81367968048967854</v>
      </c>
      <c r="W459">
        <v>0.56418958354775628</v>
      </c>
      <c r="X459">
        <v>0.32573500793527987</v>
      </c>
      <c r="Y459">
        <v>0.252313252202016</v>
      </c>
      <c r="Z459">
        <v>0.2132436186229231</v>
      </c>
      <c r="AA459">
        <v>0.17010955993225249</v>
      </c>
      <c r="AB459">
        <v>0.37977582041634111</v>
      </c>
      <c r="AC459">
        <v>0.26854205794707919</v>
      </c>
      <c r="AD459">
        <v>0.1898879102081705</v>
      </c>
      <c r="AE459">
        <v>0.70710678118654746</v>
      </c>
    </row>
    <row r="460" spans="1:31" x14ac:dyDescent="0.2">
      <c r="A460">
        <v>67</v>
      </c>
      <c r="B460">
        <v>7.0534561585859801E-2</v>
      </c>
      <c r="C460">
        <v>2.345187459423527E-7</v>
      </c>
      <c r="D460">
        <v>9.3778885181784802E-2</v>
      </c>
      <c r="E460">
        <v>33</v>
      </c>
      <c r="F460" t="s">
        <v>175</v>
      </c>
      <c r="G460">
        <v>5</v>
      </c>
      <c r="H460">
        <v>31831</v>
      </c>
      <c r="I460">
        <v>1.1381620930478601E-2</v>
      </c>
      <c r="J460">
        <v>1.698749392608E-4</v>
      </c>
      <c r="K460">
        <v>1.6987493926009999E-4</v>
      </c>
      <c r="L460">
        <v>7.2512658032775389E-16</v>
      </c>
      <c r="M460">
        <v>11</v>
      </c>
      <c r="N460">
        <v>61803398875</v>
      </c>
      <c r="O460">
        <v>1.05209350585937E-2</v>
      </c>
      <c r="P460">
        <v>1.5702888147149999E-4</v>
      </c>
      <c r="Q460">
        <v>1.5702951656959999E-4</v>
      </c>
      <c r="R460">
        <v>6.3509809115434448E-10</v>
      </c>
      <c r="S460">
        <v>3.2690445582969998E-4</v>
      </c>
      <c r="T460">
        <v>4.2046926193909657</v>
      </c>
      <c r="U460">
        <v>3.0599627335415658</v>
      </c>
      <c r="V460">
        <v>0.82886713504018983</v>
      </c>
      <c r="W460">
        <v>0.56418958354775628</v>
      </c>
      <c r="X460">
        <v>0.32573500793527987</v>
      </c>
      <c r="Y460">
        <v>0.252313252202016</v>
      </c>
      <c r="Z460">
        <v>0.2132436186229231</v>
      </c>
      <c r="AA460">
        <v>0.17010955993225249</v>
      </c>
      <c r="AB460">
        <v>0.373833946907774</v>
      </c>
      <c r="AC460">
        <v>0.26434051889621868</v>
      </c>
      <c r="AD460">
        <v>0.186916973453887</v>
      </c>
      <c r="AE460">
        <v>0.70710678118654757</v>
      </c>
    </row>
    <row r="461" spans="1:31" x14ac:dyDescent="0.2">
      <c r="A461">
        <v>71</v>
      </c>
      <c r="B461">
        <v>6.8518870982753097E-2</v>
      </c>
      <c r="C461">
        <v>1.9144108726122739E-7</v>
      </c>
      <c r="D461">
        <v>8.8495567706754694E-2</v>
      </c>
      <c r="E461">
        <v>35</v>
      </c>
      <c r="F461" t="s">
        <v>176</v>
      </c>
      <c r="G461">
        <v>5</v>
      </c>
      <c r="H461">
        <v>31831</v>
      </c>
      <c r="I461">
        <v>1.1381620930478601E-2</v>
      </c>
      <c r="J461">
        <v>1.603045201475E-4</v>
      </c>
      <c r="K461">
        <v>1.603045201469E-4</v>
      </c>
      <c r="L461">
        <v>6.8427437861914817E-16</v>
      </c>
      <c r="M461">
        <v>11</v>
      </c>
      <c r="N461">
        <v>61803398875</v>
      </c>
      <c r="O461">
        <v>1.05209350585937E-2</v>
      </c>
      <c r="P461">
        <v>1.481821839238E-4</v>
      </c>
      <c r="Q461">
        <v>1.481827832417E-4</v>
      </c>
      <c r="R461">
        <v>5.9931791700480381E-10</v>
      </c>
      <c r="S461">
        <v>3.0848730338860003E-4</v>
      </c>
      <c r="T461">
        <v>4.2626798770413146</v>
      </c>
      <c r="U461">
        <v>3.117949991191916</v>
      </c>
      <c r="V461">
        <v>0.83769033148820549</v>
      </c>
      <c r="W461">
        <v>0.56418958354775628</v>
      </c>
      <c r="X461">
        <v>0.32573500793527987</v>
      </c>
      <c r="Y461">
        <v>0.252313252202016</v>
      </c>
      <c r="Z461">
        <v>0.2132436186229231</v>
      </c>
      <c r="AA461">
        <v>0.17010955993225249</v>
      </c>
      <c r="AB461">
        <v>0.37003258607122519</v>
      </c>
      <c r="AC461">
        <v>0.26165255087095812</v>
      </c>
      <c r="AD461">
        <v>0.18501629303561259</v>
      </c>
      <c r="AE461">
        <v>0.70710678118654757</v>
      </c>
    </row>
    <row r="462" spans="1:31" x14ac:dyDescent="0.2">
      <c r="A462">
        <v>73</v>
      </c>
      <c r="B462">
        <v>6.7573737839948494E-2</v>
      </c>
      <c r="C462">
        <v>1.7370381715952929E-7</v>
      </c>
      <c r="D462">
        <v>8.6071031605199799E-2</v>
      </c>
      <c r="E462">
        <v>8</v>
      </c>
      <c r="F462" t="s">
        <v>177</v>
      </c>
      <c r="G462">
        <v>5</v>
      </c>
      <c r="H462">
        <v>31831</v>
      </c>
      <c r="I462">
        <v>1.1381620930478601E-2</v>
      </c>
      <c r="J462">
        <v>1.55912615486E-4</v>
      </c>
      <c r="K462">
        <v>1.5591261548530001E-4</v>
      </c>
      <c r="L462">
        <v>6.655271353693084E-16</v>
      </c>
      <c r="M462">
        <v>11</v>
      </c>
      <c r="N462">
        <v>61803398875</v>
      </c>
      <c r="O462">
        <v>1.05209350585937E-2</v>
      </c>
      <c r="P462">
        <v>1.441223980629E-4</v>
      </c>
      <c r="Q462">
        <v>1.441229809611E-4</v>
      </c>
      <c r="R462">
        <v>5.8289824804576811E-10</v>
      </c>
      <c r="S462">
        <v>3.0003559644649997E-4</v>
      </c>
      <c r="T462">
        <v>4.290459441148391</v>
      </c>
      <c r="U462">
        <v>3.145729555298991</v>
      </c>
      <c r="V462">
        <v>0.84177000632517718</v>
      </c>
      <c r="W462">
        <v>0.56418958354775628</v>
      </c>
      <c r="X462">
        <v>0.32573500793527987</v>
      </c>
      <c r="Y462">
        <v>0.252313252202016</v>
      </c>
      <c r="Z462">
        <v>0.2132436186229231</v>
      </c>
      <c r="AA462">
        <v>0.17010955993225249</v>
      </c>
      <c r="AB462">
        <v>0.36817979592096761</v>
      </c>
      <c r="AC462">
        <v>0.26034243039159533</v>
      </c>
      <c r="AD462">
        <v>0.18408989796048381</v>
      </c>
      <c r="AE462">
        <v>0.70710678118654757</v>
      </c>
    </row>
    <row r="463" spans="1:31" x14ac:dyDescent="0.2">
      <c r="A463">
        <v>79</v>
      </c>
      <c r="B463">
        <v>6.4956980246163004E-2</v>
      </c>
      <c r="C463">
        <v>1.317481583529155E-7</v>
      </c>
      <c r="D463">
        <v>7.9533991230121295E-2</v>
      </c>
      <c r="E463">
        <v>13</v>
      </c>
      <c r="F463" t="s">
        <v>178</v>
      </c>
      <c r="G463">
        <v>5</v>
      </c>
      <c r="H463">
        <v>31831</v>
      </c>
      <c r="I463">
        <v>1.1381620930478601E-2</v>
      </c>
      <c r="J463">
        <v>1.440711510187E-4</v>
      </c>
      <c r="K463">
        <v>1.440711510181E-4</v>
      </c>
      <c r="L463">
        <v>6.1498077065771539E-16</v>
      </c>
      <c r="M463">
        <v>11</v>
      </c>
      <c r="N463">
        <v>61803398875</v>
      </c>
      <c r="O463">
        <v>1.05209350585937E-2</v>
      </c>
      <c r="P463">
        <v>1.331763931467E-4</v>
      </c>
      <c r="Q463">
        <v>1.3317693177419999E-4</v>
      </c>
      <c r="R463">
        <v>5.3862749502963389E-10</v>
      </c>
      <c r="S463">
        <v>2.7724808279229999E-4</v>
      </c>
      <c r="T463">
        <v>4.3694478524670206</v>
      </c>
      <c r="U463">
        <v>3.224717966617622</v>
      </c>
      <c r="V463">
        <v>0.85286678767177893</v>
      </c>
      <c r="W463">
        <v>0.56418958354775628</v>
      </c>
      <c r="X463">
        <v>0.32573500793527987</v>
      </c>
      <c r="Y463">
        <v>0.252313252202016</v>
      </c>
      <c r="Z463">
        <v>0.2132436186229231</v>
      </c>
      <c r="AA463">
        <v>0.17010955993225249</v>
      </c>
      <c r="AB463">
        <v>0.36280911681402561</v>
      </c>
      <c r="AC463">
        <v>0.25654478677549969</v>
      </c>
      <c r="AD463">
        <v>0.18140455840701281</v>
      </c>
      <c r="AE463">
        <v>0.70710678118654757</v>
      </c>
    </row>
    <row r="464" spans="1:31" x14ac:dyDescent="0.2">
      <c r="A464">
        <v>83</v>
      </c>
      <c r="B464">
        <v>6.3372425052447695E-2</v>
      </c>
      <c r="C464">
        <v>1.1083222432907329E-7</v>
      </c>
      <c r="D464">
        <v>7.5701027797344403E-2</v>
      </c>
      <c r="E464">
        <v>41</v>
      </c>
      <c r="F464" t="s">
        <v>179</v>
      </c>
      <c r="G464">
        <v>5</v>
      </c>
      <c r="H464">
        <v>31831</v>
      </c>
      <c r="I464">
        <v>1.1381620930478601E-2</v>
      </c>
      <c r="J464">
        <v>1.3712796301779999E-4</v>
      </c>
      <c r="K464">
        <v>1.3712796301719999E-4</v>
      </c>
      <c r="L464">
        <v>5.8534314315613869E-16</v>
      </c>
      <c r="M464">
        <v>11</v>
      </c>
      <c r="N464">
        <v>61803398875</v>
      </c>
      <c r="O464">
        <v>1.05209350585937E-2</v>
      </c>
      <c r="P464">
        <v>1.267582537179E-4</v>
      </c>
      <c r="Q464">
        <v>1.2675876638749999E-4</v>
      </c>
      <c r="R464">
        <v>5.1266954346194067E-10</v>
      </c>
      <c r="S464">
        <v>2.6388672940470001E-4</v>
      </c>
      <c r="T464">
        <v>4.4188406077965983</v>
      </c>
      <c r="U464">
        <v>3.2741107219471979</v>
      </c>
      <c r="V464">
        <v>0.85943986608832768</v>
      </c>
      <c r="W464">
        <v>0.56418958354775628</v>
      </c>
      <c r="X464">
        <v>0.32573500793527987</v>
      </c>
      <c r="Y464">
        <v>0.252313252202016</v>
      </c>
      <c r="Z464">
        <v>0.2132436186229231</v>
      </c>
      <c r="AA464">
        <v>0.17010955993225249</v>
      </c>
      <c r="AB464">
        <v>0.35938034051884499</v>
      </c>
      <c r="AC464">
        <v>0.25412027580600582</v>
      </c>
      <c r="AD464">
        <v>0.17969017025942249</v>
      </c>
      <c r="AE464">
        <v>0.70710678118654768</v>
      </c>
    </row>
    <row r="465" spans="1:31" x14ac:dyDescent="0.2">
      <c r="A465">
        <v>89</v>
      </c>
      <c r="B465">
        <v>6.1199006136210397E-2</v>
      </c>
      <c r="C465">
        <v>8.6810918120102392E-8</v>
      </c>
      <c r="D465">
        <v>7.0597587721118904E-2</v>
      </c>
      <c r="E465">
        <v>44</v>
      </c>
      <c r="F465" t="s">
        <v>180</v>
      </c>
      <c r="G465">
        <v>5</v>
      </c>
      <c r="H465">
        <v>31831</v>
      </c>
      <c r="I465">
        <v>1.1381620930478601E-2</v>
      </c>
      <c r="J465">
        <v>1.278833812413E-4</v>
      </c>
      <c r="K465">
        <v>1.278833812407E-4</v>
      </c>
      <c r="L465">
        <v>5.4588180766246647E-16</v>
      </c>
      <c r="M465">
        <v>11</v>
      </c>
      <c r="N465">
        <v>61803398875</v>
      </c>
      <c r="O465">
        <v>1.05209350585937E-2</v>
      </c>
      <c r="P465">
        <v>1.182127534673E-4</v>
      </c>
      <c r="Q465">
        <v>1.182132315748E-4</v>
      </c>
      <c r="R465">
        <v>4.7810755176787714E-10</v>
      </c>
      <c r="S465">
        <v>2.4609661281559998E-4</v>
      </c>
      <c r="T465">
        <v>4.4886363697321396</v>
      </c>
      <c r="U465">
        <v>3.3439064838827401</v>
      </c>
      <c r="V465">
        <v>0.86826886271363191</v>
      </c>
      <c r="W465">
        <v>0.56418958354775628</v>
      </c>
      <c r="X465">
        <v>0.32573500793527987</v>
      </c>
      <c r="Y465">
        <v>0.252313252202016</v>
      </c>
      <c r="Z465">
        <v>0.2132436186229231</v>
      </c>
      <c r="AA465">
        <v>0.17010955993225249</v>
      </c>
      <c r="AB465">
        <v>0.35445337838552249</v>
      </c>
      <c r="AC465">
        <v>0.25063638747088418</v>
      </c>
      <c r="AD465">
        <v>0.1772266891927613</v>
      </c>
      <c r="AE465">
        <v>0.70710678118654768</v>
      </c>
    </row>
    <row r="466" spans="1:31" x14ac:dyDescent="0.2">
      <c r="A466">
        <v>97</v>
      </c>
      <c r="B466">
        <v>5.86210381760549E-2</v>
      </c>
      <c r="C466">
        <v>6.4230056302810458E-8</v>
      </c>
      <c r="D466">
        <v>6.4775106259583298E-2</v>
      </c>
      <c r="E466">
        <v>96</v>
      </c>
      <c r="F466" t="s">
        <v>181</v>
      </c>
      <c r="G466">
        <v>5</v>
      </c>
      <c r="H466">
        <v>31831</v>
      </c>
      <c r="I466">
        <v>1.1381620930478601E-2</v>
      </c>
      <c r="J466">
        <v>1.173362982523E-4</v>
      </c>
      <c r="K466">
        <v>1.173362982518E-4</v>
      </c>
      <c r="L466">
        <v>5.008606276490671E-16</v>
      </c>
      <c r="M466">
        <v>11</v>
      </c>
      <c r="N466">
        <v>61803398875</v>
      </c>
      <c r="O466">
        <v>1.05209350585937E-2</v>
      </c>
      <c r="P466">
        <v>1.084632480267E-4</v>
      </c>
      <c r="Q466">
        <v>1.084636867027E-4</v>
      </c>
      <c r="R466">
        <v>4.3867600110660889E-10</v>
      </c>
      <c r="S466">
        <v>2.2579998495450001E-4</v>
      </c>
      <c r="T466">
        <v>4.5747109785033828</v>
      </c>
      <c r="U466">
        <v>3.4299810926539829</v>
      </c>
      <c r="V466">
        <v>0.87845065860447025</v>
      </c>
      <c r="W466">
        <v>0.56418958354775628</v>
      </c>
      <c r="X466">
        <v>0.32573500793527987</v>
      </c>
      <c r="Y466">
        <v>0.252313252202016</v>
      </c>
      <c r="Z466">
        <v>0.2132436186229231</v>
      </c>
      <c r="AA466">
        <v>0.17010955993225249</v>
      </c>
      <c r="AB466">
        <v>0.34826181489070418</v>
      </c>
      <c r="AC466">
        <v>0.24625829093755111</v>
      </c>
      <c r="AD466">
        <v>0.17413090744535209</v>
      </c>
      <c r="AE466">
        <v>0.70710678118654757</v>
      </c>
    </row>
    <row r="467" spans="1:31" x14ac:dyDescent="0.2">
      <c r="A467">
        <v>101</v>
      </c>
      <c r="B467">
        <v>5.7448498962142602E-2</v>
      </c>
      <c r="C467">
        <v>5.5758947105887122E-8</v>
      </c>
      <c r="D467">
        <v>6.2209755516629502E-2</v>
      </c>
      <c r="E467">
        <v>4</v>
      </c>
      <c r="F467" t="s">
        <v>182</v>
      </c>
      <c r="G467">
        <v>5</v>
      </c>
      <c r="H467">
        <v>31831</v>
      </c>
      <c r="I467">
        <v>1.1381620930478601E-2</v>
      </c>
      <c r="J467">
        <v>1.1268931614330001E-4</v>
      </c>
      <c r="K467">
        <v>1.126893161428E-4</v>
      </c>
      <c r="L467">
        <v>4.8102456318771793E-16</v>
      </c>
      <c r="M467">
        <v>11</v>
      </c>
      <c r="N467">
        <v>61803398875</v>
      </c>
      <c r="O467">
        <v>1.05209350585937E-2</v>
      </c>
      <c r="P467">
        <v>1.0416767384740001E-4</v>
      </c>
      <c r="Q467">
        <v>1.0416809515009999E-4</v>
      </c>
      <c r="R467">
        <v>4.2130269413208989E-10</v>
      </c>
      <c r="S467">
        <v>2.16857411293E-4</v>
      </c>
      <c r="T467">
        <v>4.6151205168412597</v>
      </c>
      <c r="U467">
        <v>3.4703906309918602</v>
      </c>
      <c r="V467">
        <v>0.88297387964505758</v>
      </c>
      <c r="W467">
        <v>0.56418958354775628</v>
      </c>
      <c r="X467">
        <v>0.32573500793527987</v>
      </c>
      <c r="Y467">
        <v>0.252313252202016</v>
      </c>
      <c r="Z467">
        <v>0.2132436186229231</v>
      </c>
      <c r="AA467">
        <v>0.17010955993225249</v>
      </c>
      <c r="AB467">
        <v>0.34531677423932111</v>
      </c>
      <c r="AC467">
        <v>0.24417583272208801</v>
      </c>
      <c r="AD467">
        <v>0.17265838711966061</v>
      </c>
      <c r="AE467">
        <v>0.70710678118654757</v>
      </c>
    </row>
    <row r="468" spans="1:31" x14ac:dyDescent="0.2">
      <c r="A468">
        <v>103</v>
      </c>
      <c r="B468">
        <v>5.68880123988574E-2</v>
      </c>
      <c r="C468">
        <v>5.2060590063993498E-8</v>
      </c>
      <c r="D468">
        <v>6.1001799098830897E-2</v>
      </c>
      <c r="E468">
        <v>34</v>
      </c>
      <c r="F468" t="s">
        <v>183</v>
      </c>
      <c r="G468">
        <v>5</v>
      </c>
      <c r="H468">
        <v>31831</v>
      </c>
      <c r="I468">
        <v>1.1381620930478601E-2</v>
      </c>
      <c r="J468">
        <v>1.105011740823E-4</v>
      </c>
      <c r="K468">
        <v>1.1050117408180001E-4</v>
      </c>
      <c r="L468">
        <v>4.7168428040737391E-16</v>
      </c>
      <c r="M468">
        <v>11</v>
      </c>
      <c r="N468">
        <v>61803398875</v>
      </c>
      <c r="O468">
        <v>1.05209350585937E-2</v>
      </c>
      <c r="P468">
        <v>1.021450005688E-4</v>
      </c>
      <c r="Q468">
        <v>1.021454136909E-4</v>
      </c>
      <c r="R468">
        <v>4.1312205929457349E-10</v>
      </c>
      <c r="S468">
        <v>2.1264658777269999E-4</v>
      </c>
      <c r="T468">
        <v>4.6347289882296359</v>
      </c>
      <c r="U468">
        <v>3.4899991023802359</v>
      </c>
      <c r="V468">
        <v>0.88511167734612428</v>
      </c>
      <c r="W468">
        <v>0.56418958354775628</v>
      </c>
      <c r="X468">
        <v>0.32573500793527987</v>
      </c>
      <c r="Y468">
        <v>0.252313252202016</v>
      </c>
      <c r="Z468">
        <v>0.2132436186229231</v>
      </c>
      <c r="AA468">
        <v>0.17010955993225249</v>
      </c>
      <c r="AB468">
        <v>0.34387982963423491</v>
      </c>
      <c r="AC468">
        <v>0.24315975944764209</v>
      </c>
      <c r="AD468">
        <v>0.1719399148171174</v>
      </c>
      <c r="AE468">
        <v>0.70710678118654757</v>
      </c>
    </row>
    <row r="469" spans="1:31" x14ac:dyDescent="0.2">
      <c r="A469">
        <v>107</v>
      </c>
      <c r="B469">
        <v>5.5814557218594699E-2</v>
      </c>
      <c r="C469">
        <v>4.5561304557141881E-8</v>
      </c>
      <c r="D469">
        <v>5.87213580110241E-2</v>
      </c>
      <c r="E469">
        <v>53</v>
      </c>
      <c r="F469" t="s">
        <v>184</v>
      </c>
      <c r="G469">
        <v>5</v>
      </c>
      <c r="H469">
        <v>31831</v>
      </c>
      <c r="I469">
        <v>1.1381620930478601E-2</v>
      </c>
      <c r="J469">
        <v>1.063702890698E-4</v>
      </c>
      <c r="K469">
        <v>1.0637028906939999E-4</v>
      </c>
      <c r="L469">
        <v>4.5405122319588332E-16</v>
      </c>
      <c r="M469">
        <v>11</v>
      </c>
      <c r="N469">
        <v>61803398875</v>
      </c>
      <c r="O469">
        <v>1.05209350585937E-2</v>
      </c>
      <c r="P469">
        <v>9.8326495874707961E-5</v>
      </c>
      <c r="Q469">
        <v>9.832689355295192E-5</v>
      </c>
      <c r="R469">
        <v>3.9767824399384181E-10</v>
      </c>
      <c r="S469">
        <v>2.0469718262230001E-4</v>
      </c>
      <c r="T469">
        <v>4.6728288344619058</v>
      </c>
      <c r="U469">
        <v>3.5280989486125058</v>
      </c>
      <c r="V469">
        <v>0.88916142401562936</v>
      </c>
      <c r="W469">
        <v>0.56418958354775628</v>
      </c>
      <c r="X469">
        <v>0.32573500793527987</v>
      </c>
      <c r="Y469">
        <v>0.252313252202016</v>
      </c>
      <c r="Z469">
        <v>0.2132436186229231</v>
      </c>
      <c r="AA469">
        <v>0.17010955993225249</v>
      </c>
      <c r="AB469">
        <v>0.34107419905873521</v>
      </c>
      <c r="AC469">
        <v>0.241175879042202</v>
      </c>
      <c r="AD469">
        <v>0.1705370995293676</v>
      </c>
      <c r="AE469">
        <v>0.70710678118654757</v>
      </c>
    </row>
    <row r="470" spans="1:31" x14ac:dyDescent="0.2">
      <c r="A470">
        <v>109</v>
      </c>
      <c r="B470">
        <v>5.5300126360933101E-2</v>
      </c>
      <c r="C470">
        <v>4.270184402120192E-8</v>
      </c>
      <c r="D470">
        <v>5.7643901900730099E-2</v>
      </c>
      <c r="E470">
        <v>108</v>
      </c>
      <c r="F470" t="s">
        <v>185</v>
      </c>
      <c r="G470">
        <v>5</v>
      </c>
      <c r="H470">
        <v>31831</v>
      </c>
      <c r="I470">
        <v>1.1381620930478601E-2</v>
      </c>
      <c r="J470">
        <v>1.044185406465E-4</v>
      </c>
      <c r="K470">
        <v>1.0441854064609999E-4</v>
      </c>
      <c r="L470">
        <v>4.4572000809137172E-16</v>
      </c>
      <c r="M470">
        <v>11</v>
      </c>
      <c r="N470">
        <v>61803398875</v>
      </c>
      <c r="O470">
        <v>1.05209350585937E-2</v>
      </c>
      <c r="P470">
        <v>9.6522339987098623E-5</v>
      </c>
      <c r="Q470">
        <v>9.65227303684941E-5</v>
      </c>
      <c r="R470">
        <v>3.903813954801933E-10</v>
      </c>
      <c r="S470">
        <v>2.009412710146E-4</v>
      </c>
      <c r="T470">
        <v>4.6913478822291426</v>
      </c>
      <c r="U470">
        <v>3.546617996379744</v>
      </c>
      <c r="V470">
        <v>0.89108118129101865</v>
      </c>
      <c r="W470">
        <v>0.56418958354775628</v>
      </c>
      <c r="X470">
        <v>0.32573500793527987</v>
      </c>
      <c r="Y470">
        <v>0.252313252202016</v>
      </c>
      <c r="Z470">
        <v>0.2132436186229231</v>
      </c>
      <c r="AA470">
        <v>0.17010955993225249</v>
      </c>
      <c r="AB470">
        <v>0.3397043940570893</v>
      </c>
      <c r="AC470">
        <v>0.24020728063663491</v>
      </c>
      <c r="AD470">
        <v>0.16985219702854459</v>
      </c>
      <c r="AE470">
        <v>0.70710678118654757</v>
      </c>
    </row>
    <row r="471" spans="1:31" x14ac:dyDescent="0.2">
      <c r="A471">
        <v>113</v>
      </c>
      <c r="B471">
        <v>5.4312544659356803E-2</v>
      </c>
      <c r="C471">
        <v>3.7641317889881841E-8</v>
      </c>
      <c r="D471">
        <v>5.5603409798049397E-2</v>
      </c>
      <c r="E471">
        <v>112</v>
      </c>
      <c r="F471" t="s">
        <v>186</v>
      </c>
      <c r="G471">
        <v>5</v>
      </c>
      <c r="H471">
        <v>31831</v>
      </c>
      <c r="I471">
        <v>1.1381620930478601E-2</v>
      </c>
      <c r="J471">
        <v>1.0072230911920001E-4</v>
      </c>
      <c r="K471">
        <v>1.007223091188E-4</v>
      </c>
      <c r="L471">
        <v>4.2994230868990721E-16</v>
      </c>
      <c r="M471">
        <v>11</v>
      </c>
      <c r="N471">
        <v>61803398875</v>
      </c>
      <c r="O471">
        <v>1.05209350585937E-2</v>
      </c>
      <c r="P471">
        <v>9.3105619987555324E-5</v>
      </c>
      <c r="Q471">
        <v>9.3105996550140325E-5</v>
      </c>
      <c r="R471">
        <v>3.7656258502071749E-10</v>
      </c>
      <c r="S471">
        <v>1.938283056689E-4</v>
      </c>
      <c r="T471">
        <v>4.7273878187123408</v>
      </c>
      <c r="U471">
        <v>3.5826579328629409</v>
      </c>
      <c r="V471">
        <v>0.89472802930009909</v>
      </c>
      <c r="W471">
        <v>0.56418958354775628</v>
      </c>
      <c r="X471">
        <v>0.32573500793527987</v>
      </c>
      <c r="Y471">
        <v>0.252313252202016</v>
      </c>
      <c r="Z471">
        <v>0.2132436186229231</v>
      </c>
      <c r="AA471">
        <v>0.17010955993225249</v>
      </c>
      <c r="AB471">
        <v>0.3370281081724209</v>
      </c>
      <c r="AC471">
        <v>0.23831486073919211</v>
      </c>
      <c r="AD471">
        <v>0.16851405408621051</v>
      </c>
      <c r="AE471">
        <v>0.70710678118654757</v>
      </c>
    </row>
    <row r="472" spans="1:31" x14ac:dyDescent="0.2">
      <c r="A472">
        <v>127</v>
      </c>
      <c r="B472">
        <v>5.1231551957855899E-2</v>
      </c>
      <c r="C472">
        <v>2.5010728930017481E-8</v>
      </c>
      <c r="D472">
        <v>4.94739000565321E-2</v>
      </c>
      <c r="E472">
        <v>42</v>
      </c>
      <c r="F472" t="s">
        <v>187</v>
      </c>
      <c r="G472">
        <v>5</v>
      </c>
      <c r="H472">
        <v>31831</v>
      </c>
      <c r="I472">
        <v>1.1381620930478601E-2</v>
      </c>
      <c r="J472">
        <v>8.9619062444713975E-5</v>
      </c>
      <c r="K472">
        <v>8.9619062444331427E-5</v>
      </c>
      <c r="L472">
        <v>3.8254709355873629E-16</v>
      </c>
      <c r="M472">
        <v>11</v>
      </c>
      <c r="N472">
        <v>61803398875</v>
      </c>
      <c r="O472">
        <v>1.05209350585937E-2</v>
      </c>
      <c r="P472">
        <v>8.284200833538386E-5</v>
      </c>
      <c r="Q472">
        <v>8.2842343387132738E-5</v>
      </c>
      <c r="R472">
        <v>3.3505174887670138E-10</v>
      </c>
      <c r="S472">
        <v>1.7246140583140001E-4</v>
      </c>
      <c r="T472">
        <v>4.8441870864585912</v>
      </c>
      <c r="U472">
        <v>3.6994572006091908</v>
      </c>
      <c r="V472">
        <v>0.9057717011939066</v>
      </c>
      <c r="W472">
        <v>0.56418958354775628</v>
      </c>
      <c r="X472">
        <v>0.32573500793527987</v>
      </c>
      <c r="Y472">
        <v>0.252313252202016</v>
      </c>
      <c r="Z472">
        <v>0.2132436186229231</v>
      </c>
      <c r="AA472">
        <v>0.17010955993225249</v>
      </c>
      <c r="AB472">
        <v>0.32827374282668798</v>
      </c>
      <c r="AC472">
        <v>0.23212458963823979</v>
      </c>
      <c r="AD472">
        <v>0.16413687141334399</v>
      </c>
      <c r="AE472">
        <v>0.70710678118654757</v>
      </c>
    </row>
    <row r="473" spans="1:31" x14ac:dyDescent="0.2">
      <c r="A473">
        <v>131</v>
      </c>
      <c r="B473">
        <v>5.0443327230531798E-2</v>
      </c>
      <c r="C473">
        <v>2.2438294192953851E-8</v>
      </c>
      <c r="D473">
        <v>4.7963246619691501E-2</v>
      </c>
      <c r="E473">
        <v>130</v>
      </c>
      <c r="F473" t="s">
        <v>188</v>
      </c>
      <c r="G473">
        <v>5</v>
      </c>
      <c r="H473">
        <v>31831</v>
      </c>
      <c r="I473">
        <v>1.1381620930478601E-2</v>
      </c>
      <c r="J473">
        <v>8.6882602522737973E-5</v>
      </c>
      <c r="K473">
        <v>8.6882602522367109E-5</v>
      </c>
      <c r="L473">
        <v>3.7086626627450008E-16</v>
      </c>
      <c r="M473">
        <v>11</v>
      </c>
      <c r="N473">
        <v>61803398875</v>
      </c>
      <c r="O473">
        <v>1.05209350585937E-2</v>
      </c>
      <c r="P473">
        <v>8.0312481363311068E-5</v>
      </c>
      <c r="Q473">
        <v>8.0312806184472193E-5</v>
      </c>
      <c r="R473">
        <v>3.2482116112474112E-10</v>
      </c>
      <c r="S473">
        <v>1.6719540870680001E-4</v>
      </c>
      <c r="T473">
        <v>4.8751973232011512</v>
      </c>
      <c r="U473">
        <v>3.7304674373517508</v>
      </c>
      <c r="V473">
        <v>0.90851408355410734</v>
      </c>
      <c r="W473">
        <v>0.56418958354775628</v>
      </c>
      <c r="X473">
        <v>0.32573500793527987</v>
      </c>
      <c r="Y473">
        <v>0.252313252202016</v>
      </c>
      <c r="Z473">
        <v>0.2132436186229231</v>
      </c>
      <c r="AA473">
        <v>0.17010955993225249</v>
      </c>
      <c r="AB473">
        <v>0.32593245332561321</v>
      </c>
      <c r="AC473">
        <v>0.23046904795530901</v>
      </c>
      <c r="AD473">
        <v>0.16296622666280661</v>
      </c>
      <c r="AE473">
        <v>0.70710678118654757</v>
      </c>
    </row>
    <row r="474" spans="1:31" x14ac:dyDescent="0.2">
      <c r="A474">
        <v>137</v>
      </c>
      <c r="B474">
        <v>4.9326362366699003E-2</v>
      </c>
      <c r="C474">
        <v>1.918303802188926E-8</v>
      </c>
      <c r="D474">
        <v>4.5862666475763397E-2</v>
      </c>
      <c r="E474">
        <v>8</v>
      </c>
      <c r="F474" t="s">
        <v>189</v>
      </c>
      <c r="G474">
        <v>5</v>
      </c>
      <c r="H474">
        <v>31831</v>
      </c>
      <c r="I474">
        <v>1.1381620930478601E-2</v>
      </c>
      <c r="J474">
        <v>8.307752503999033E-5</v>
      </c>
      <c r="K474">
        <v>8.3077525039635701E-5</v>
      </c>
      <c r="L474">
        <v>3.5462394804350008E-16</v>
      </c>
      <c r="M474">
        <v>11</v>
      </c>
      <c r="N474">
        <v>61803398875</v>
      </c>
      <c r="O474">
        <v>1.05209350585937E-2</v>
      </c>
      <c r="P474">
        <v>7.6795146413093061E-5</v>
      </c>
      <c r="Q474">
        <v>7.6795457008509905E-5</v>
      </c>
      <c r="R474">
        <v>3.105954168419057E-10</v>
      </c>
      <c r="S474">
        <v>1.5987298204809999E-4</v>
      </c>
      <c r="T474">
        <v>4.9199809258281251</v>
      </c>
      <c r="U474">
        <v>3.7752510399787251</v>
      </c>
      <c r="V474">
        <v>0.91234103599757499</v>
      </c>
      <c r="W474">
        <v>0.56418958354775628</v>
      </c>
      <c r="X474">
        <v>0.32573500793527987</v>
      </c>
      <c r="Y474">
        <v>0.252313252202016</v>
      </c>
      <c r="Z474">
        <v>0.2132436186229231</v>
      </c>
      <c r="AA474">
        <v>0.17010955993225249</v>
      </c>
      <c r="AB474">
        <v>0.32254146358089902</v>
      </c>
      <c r="AC474">
        <v>0.2280712561118875</v>
      </c>
      <c r="AD474">
        <v>0.16127073179044951</v>
      </c>
      <c r="AE474">
        <v>0.70710678118654757</v>
      </c>
    </row>
    <row r="475" spans="1:31" x14ac:dyDescent="0.2">
      <c r="A475">
        <v>139</v>
      </c>
      <c r="B475">
        <v>4.8970210687439099E-2</v>
      </c>
      <c r="C475">
        <v>1.8234236013164631E-8</v>
      </c>
      <c r="D475">
        <v>4.5202771994097703E-2</v>
      </c>
      <c r="E475">
        <v>46</v>
      </c>
      <c r="F475" t="s">
        <v>171</v>
      </c>
      <c r="G475">
        <v>5</v>
      </c>
      <c r="H475">
        <v>31831</v>
      </c>
      <c r="I475">
        <v>1.1381620930478601E-2</v>
      </c>
      <c r="J475">
        <v>8.1882164967472476E-5</v>
      </c>
      <c r="K475">
        <v>8.1882164967122956E-5</v>
      </c>
      <c r="L475">
        <v>3.4952144519395328E-16</v>
      </c>
      <c r="M475">
        <v>11</v>
      </c>
      <c r="N475">
        <v>61803398875</v>
      </c>
      <c r="O475">
        <v>1.05209350585937E-2</v>
      </c>
      <c r="P475">
        <v>7.5690180277652875E-5</v>
      </c>
      <c r="Q475">
        <v>7.5690486404070913E-5</v>
      </c>
      <c r="R475">
        <v>3.0612641803842502E-10</v>
      </c>
      <c r="S475">
        <v>1.5757265137109999E-4</v>
      </c>
      <c r="T475">
        <v>4.9344739331306906</v>
      </c>
      <c r="U475">
        <v>3.789744047281292</v>
      </c>
      <c r="V475">
        <v>0.913546553806588</v>
      </c>
      <c r="W475">
        <v>0.56418958354775628</v>
      </c>
      <c r="X475">
        <v>0.32573500793527987</v>
      </c>
      <c r="Y475">
        <v>0.252313252202016</v>
      </c>
      <c r="Z475">
        <v>0.2132436186229231</v>
      </c>
      <c r="AA475">
        <v>0.17010955993225249</v>
      </c>
      <c r="AB475">
        <v>0.32144189472245599</v>
      </c>
      <c r="AC475">
        <v>0.22729374351570089</v>
      </c>
      <c r="AD475">
        <v>0.16072094736122799</v>
      </c>
      <c r="AE475">
        <v>0.70710678118654757</v>
      </c>
    </row>
    <row r="476" spans="1:31" x14ac:dyDescent="0.2">
      <c r="A476">
        <v>149</v>
      </c>
      <c r="B476">
        <v>4.72983769840402E-2</v>
      </c>
      <c r="C476">
        <v>1.429839969843556E-8</v>
      </c>
      <c r="D476">
        <v>4.2169028907245498E-2</v>
      </c>
      <c r="E476">
        <v>148</v>
      </c>
      <c r="F476" t="s">
        <v>190</v>
      </c>
      <c r="G476">
        <v>5</v>
      </c>
      <c r="H476">
        <v>31831</v>
      </c>
      <c r="I476">
        <v>1.1381620930478601E-2</v>
      </c>
      <c r="J476">
        <v>7.6386717654219292E-5</v>
      </c>
      <c r="K476">
        <v>7.6386717653893231E-5</v>
      </c>
      <c r="L476">
        <v>3.2606363008026522E-16</v>
      </c>
      <c r="M476">
        <v>11</v>
      </c>
      <c r="N476">
        <v>61803398875</v>
      </c>
      <c r="O476">
        <v>1.05209350585937E-2</v>
      </c>
      <c r="P476">
        <v>7.0610302406669465E-5</v>
      </c>
      <c r="Q476">
        <v>7.0610587987690319E-5</v>
      </c>
      <c r="R476">
        <v>2.855810208546381E-10</v>
      </c>
      <c r="S476">
        <v>1.4699730564150001E-4</v>
      </c>
      <c r="T476">
        <v>5.0039463059454592</v>
      </c>
      <c r="U476">
        <v>3.8592164200960588</v>
      </c>
      <c r="V476">
        <v>0.91910899783514088</v>
      </c>
      <c r="W476">
        <v>0.56418958354775628</v>
      </c>
      <c r="X476">
        <v>0.32573500793527987</v>
      </c>
      <c r="Y476">
        <v>0.252313252202016</v>
      </c>
      <c r="Z476">
        <v>0.2132436186229231</v>
      </c>
      <c r="AA476">
        <v>0.17010955993225249</v>
      </c>
      <c r="AB476">
        <v>0.31615932795339108</v>
      </c>
      <c r="AC476">
        <v>0.2235584047312244</v>
      </c>
      <c r="AD476">
        <v>0.15807966397669551</v>
      </c>
      <c r="AE476">
        <v>0.70710678118654757</v>
      </c>
    </row>
    <row r="477" spans="1:31" x14ac:dyDescent="0.2">
      <c r="A477">
        <v>151</v>
      </c>
      <c r="B477">
        <v>4.69840985734939E-2</v>
      </c>
      <c r="C477">
        <v>1.364646158876323E-8</v>
      </c>
      <c r="D477">
        <v>4.16104987230436E-2</v>
      </c>
      <c r="E477">
        <v>75</v>
      </c>
      <c r="F477" t="s">
        <v>191</v>
      </c>
      <c r="G477">
        <v>5</v>
      </c>
      <c r="H477">
        <v>31831</v>
      </c>
      <c r="I477">
        <v>1.1381620930478601E-2</v>
      </c>
      <c r="J477">
        <v>7.5374973049527645E-5</v>
      </c>
      <c r="K477">
        <v>7.5374973049205908E-5</v>
      </c>
      <c r="L477">
        <v>3.2174490650304309E-16</v>
      </c>
      <c r="M477">
        <v>11</v>
      </c>
      <c r="N477">
        <v>61803398875</v>
      </c>
      <c r="O477">
        <v>1.05209350585937E-2</v>
      </c>
      <c r="P477">
        <v>6.9675066613203641E-5</v>
      </c>
      <c r="Q477">
        <v>6.9675348411694419E-5</v>
      </c>
      <c r="R477">
        <v>2.8179849077709322E-10</v>
      </c>
      <c r="S477">
        <v>1.450503214609E-4</v>
      </c>
      <c r="T477">
        <v>5.0172798368149243</v>
      </c>
      <c r="U477">
        <v>3.8725499509655239</v>
      </c>
      <c r="V477">
        <v>0.92013672283678205</v>
      </c>
      <c r="W477">
        <v>0.56418958354775628</v>
      </c>
      <c r="X477">
        <v>0.32573500793527987</v>
      </c>
      <c r="Y477">
        <v>0.252313252202016</v>
      </c>
      <c r="Z477">
        <v>0.2132436186229231</v>
      </c>
      <c r="AA477">
        <v>0.17010955993225249</v>
      </c>
      <c r="AB477">
        <v>0.31514364561105629</v>
      </c>
      <c r="AC477">
        <v>0.22284020885942801</v>
      </c>
      <c r="AD477">
        <v>0.15757182280552809</v>
      </c>
      <c r="AE477">
        <v>0.70710678118654757</v>
      </c>
    </row>
    <row r="478" spans="1:31" x14ac:dyDescent="0.2">
      <c r="A478">
        <v>157</v>
      </c>
      <c r="B478">
        <v>4.6077567758409099E-2</v>
      </c>
      <c r="C478">
        <v>1.190667746069701E-8</v>
      </c>
      <c r="D478">
        <v>4.0020288580761697E-2</v>
      </c>
      <c r="E478">
        <v>78</v>
      </c>
      <c r="F478" t="s">
        <v>192</v>
      </c>
      <c r="G478">
        <v>5</v>
      </c>
      <c r="H478">
        <v>31831</v>
      </c>
      <c r="I478">
        <v>1.1381620930478601E-2</v>
      </c>
      <c r="J478">
        <v>7.249440083107436E-5</v>
      </c>
      <c r="K478">
        <v>7.2494400830764915E-5</v>
      </c>
      <c r="L478">
        <v>3.0944892281502882E-16</v>
      </c>
      <c r="M478">
        <v>11</v>
      </c>
      <c r="N478">
        <v>61803398875</v>
      </c>
      <c r="O478">
        <v>1.05209350585937E-2</v>
      </c>
      <c r="P478">
        <v>6.7012325213972927E-5</v>
      </c>
      <c r="Q478">
        <v>6.7012596243094639E-5</v>
      </c>
      <c r="R478">
        <v>2.710291217028094E-10</v>
      </c>
      <c r="S478">
        <v>1.395069970738E-4</v>
      </c>
      <c r="T478">
        <v>5.0562458053483077</v>
      </c>
      <c r="U478">
        <v>3.9115159194989082</v>
      </c>
      <c r="V478">
        <v>0.92306902622363829</v>
      </c>
      <c r="W478">
        <v>0.56418958354775628</v>
      </c>
      <c r="X478">
        <v>0.32573500793527987</v>
      </c>
      <c r="Y478">
        <v>0.252313252202016</v>
      </c>
      <c r="Z478">
        <v>0.2132436186229231</v>
      </c>
      <c r="AA478">
        <v>0.17010955993225249</v>
      </c>
      <c r="AB478">
        <v>0.31217295537383899</v>
      </c>
      <c r="AC478">
        <v>0.220739613647887</v>
      </c>
      <c r="AD478">
        <v>0.15608647768691949</v>
      </c>
      <c r="AE478">
        <v>0.70710678118654757</v>
      </c>
    </row>
    <row r="479" spans="1:31" x14ac:dyDescent="0.2">
      <c r="A479">
        <v>163</v>
      </c>
      <c r="B479">
        <v>4.5221563164613399E-2</v>
      </c>
      <c r="C479">
        <v>1.0441977599849051E-8</v>
      </c>
      <c r="D479">
        <v>3.8547149123801097E-2</v>
      </c>
      <c r="E479">
        <v>81</v>
      </c>
      <c r="F479" t="s">
        <v>193</v>
      </c>
      <c r="G479">
        <v>5</v>
      </c>
      <c r="H479">
        <v>31831</v>
      </c>
      <c r="I479">
        <v>1.1381620930478601E-2</v>
      </c>
      <c r="J479">
        <v>6.9825895279010272E-5</v>
      </c>
      <c r="K479">
        <v>6.9825895278712212E-5</v>
      </c>
      <c r="L479">
        <v>2.9805816491999702E-16</v>
      </c>
      <c r="M479">
        <v>11</v>
      </c>
      <c r="N479">
        <v>61803398875</v>
      </c>
      <c r="O479">
        <v>1.05209350585937E-2</v>
      </c>
      <c r="P479">
        <v>6.4545613856403371E-5</v>
      </c>
      <c r="Q479">
        <v>6.4545874908992991E-5</v>
      </c>
      <c r="R479">
        <v>2.6105258961558942E-10</v>
      </c>
      <c r="S479">
        <v>1.3437177018770001E-4</v>
      </c>
      <c r="T479">
        <v>5.0937502008067623</v>
      </c>
      <c r="U479">
        <v>3.9490203149573619</v>
      </c>
      <c r="V479">
        <v>0.92579370820937912</v>
      </c>
      <c r="W479">
        <v>0.56418958354775628</v>
      </c>
      <c r="X479">
        <v>0.32573500793527987</v>
      </c>
      <c r="Y479">
        <v>0.252313252202016</v>
      </c>
      <c r="Z479">
        <v>0.2132436186229231</v>
      </c>
      <c r="AA479">
        <v>0.17010955993225249</v>
      </c>
      <c r="AB479">
        <v>0.30931114289050893</v>
      </c>
      <c r="AC479">
        <v>0.21871600663443999</v>
      </c>
      <c r="AD479">
        <v>0.15465557144525441</v>
      </c>
      <c r="AE479">
        <v>0.70710678118654757</v>
      </c>
    </row>
    <row r="480" spans="1:31" x14ac:dyDescent="0.2">
      <c r="A480">
        <v>167</v>
      </c>
      <c r="B480">
        <v>4.4676705160877003E-2</v>
      </c>
      <c r="C480">
        <v>9.5924981391966042E-9</v>
      </c>
      <c r="D480">
        <v>3.7623864114847798E-2</v>
      </c>
      <c r="E480">
        <v>166</v>
      </c>
      <c r="F480" t="s">
        <v>194</v>
      </c>
      <c r="G480">
        <v>5</v>
      </c>
      <c r="H480">
        <v>31831</v>
      </c>
      <c r="I480">
        <v>1.1381620930478601E-2</v>
      </c>
      <c r="J480">
        <v>6.8153418745381289E-5</v>
      </c>
      <c r="K480">
        <v>6.815341874509037E-5</v>
      </c>
      <c r="L480">
        <v>2.9091904719736241E-16</v>
      </c>
      <c r="M480">
        <v>11</v>
      </c>
      <c r="N480">
        <v>61803398875</v>
      </c>
      <c r="O480">
        <v>1.05209350585937E-2</v>
      </c>
      <c r="P480">
        <v>6.2999611129303898E-5</v>
      </c>
      <c r="Q480">
        <v>6.2999865929136865E-5</v>
      </c>
      <c r="R480">
        <v>2.547998329780903E-10</v>
      </c>
      <c r="S480">
        <v>1.3115328467419999E-4</v>
      </c>
      <c r="T480">
        <v>5.1179938124167554</v>
      </c>
      <c r="U480">
        <v>3.9732639265673551</v>
      </c>
      <c r="V480">
        <v>0.92750545180831256</v>
      </c>
      <c r="W480">
        <v>0.56418958354775628</v>
      </c>
      <c r="X480">
        <v>0.32573500793527987</v>
      </c>
      <c r="Y480">
        <v>0.252313252202016</v>
      </c>
      <c r="Z480">
        <v>0.2132436186229231</v>
      </c>
      <c r="AA480">
        <v>0.17010955993225249</v>
      </c>
      <c r="AB480">
        <v>0.30746039353676269</v>
      </c>
      <c r="AC480">
        <v>0.21740732921612951</v>
      </c>
      <c r="AD480">
        <v>0.1537301967683814</v>
      </c>
      <c r="AE480">
        <v>0.70710678118654757</v>
      </c>
    </row>
    <row r="481" spans="1:31" x14ac:dyDescent="0.2">
      <c r="A481">
        <v>173</v>
      </c>
      <c r="B481">
        <v>4.3895128130614698E-2</v>
      </c>
      <c r="C481">
        <v>8.4776993664610704E-9</v>
      </c>
      <c r="D481">
        <v>3.6318990214910897E-2</v>
      </c>
      <c r="E481">
        <v>43</v>
      </c>
      <c r="F481" t="s">
        <v>195</v>
      </c>
      <c r="G481">
        <v>5</v>
      </c>
      <c r="H481">
        <v>31831</v>
      </c>
      <c r="I481">
        <v>1.1381620930478601E-2</v>
      </c>
      <c r="J481">
        <v>6.578971636114841E-5</v>
      </c>
      <c r="K481">
        <v>6.5789716360867588E-5</v>
      </c>
      <c r="L481">
        <v>2.8082936925988161E-16</v>
      </c>
      <c r="M481">
        <v>11</v>
      </c>
      <c r="N481">
        <v>61803398875</v>
      </c>
      <c r="O481">
        <v>1.05209350585937E-2</v>
      </c>
      <c r="P481">
        <v>6.0814653517882948E-5</v>
      </c>
      <c r="Q481">
        <v>6.0814899480727501E-5</v>
      </c>
      <c r="R481">
        <v>2.4596284455110449E-10</v>
      </c>
      <c r="S481">
        <v>1.266046158415E-4</v>
      </c>
      <c r="T481">
        <v>5.1532915944977793</v>
      </c>
      <c r="U481">
        <v>4.0085617086483794</v>
      </c>
      <c r="V481">
        <v>0.92992999807709653</v>
      </c>
      <c r="W481">
        <v>0.56418958354775628</v>
      </c>
      <c r="X481">
        <v>0.32573500793527987</v>
      </c>
      <c r="Y481">
        <v>0.252313252202016</v>
      </c>
      <c r="Z481">
        <v>0.2132436186229231</v>
      </c>
      <c r="AA481">
        <v>0.17010955993225249</v>
      </c>
      <c r="AB481">
        <v>0.30476530316261968</v>
      </c>
      <c r="AC481">
        <v>0.21550161253666239</v>
      </c>
      <c r="AD481">
        <v>0.1523826515813099</v>
      </c>
      <c r="AE481">
        <v>0.70710678118654757</v>
      </c>
    </row>
    <row r="482" spans="1:31" x14ac:dyDescent="0.2">
      <c r="A482">
        <v>179</v>
      </c>
      <c r="B482">
        <v>4.3153185200210303E-2</v>
      </c>
      <c r="C482">
        <v>7.5240862310336521E-9</v>
      </c>
      <c r="D482">
        <v>3.5101593894858001E-2</v>
      </c>
      <c r="E482">
        <v>178</v>
      </c>
      <c r="F482" t="s">
        <v>196</v>
      </c>
      <c r="G482">
        <v>5</v>
      </c>
      <c r="H482">
        <v>31831</v>
      </c>
      <c r="I482">
        <v>1.1381620930478601E-2</v>
      </c>
      <c r="J482">
        <v>6.3584474471947903E-5</v>
      </c>
      <c r="K482">
        <v>6.3584474471676486E-5</v>
      </c>
      <c r="L482">
        <v>2.7141609431262299E-16</v>
      </c>
      <c r="M482">
        <v>11</v>
      </c>
      <c r="N482">
        <v>61803398875</v>
      </c>
      <c r="O482">
        <v>1.05209350585937E-2</v>
      </c>
      <c r="P482">
        <v>5.8776173511696928E-5</v>
      </c>
      <c r="Q482">
        <v>5.8776411229976857E-5</v>
      </c>
      <c r="R482">
        <v>2.377182799292797E-10</v>
      </c>
      <c r="S482">
        <v>1.2236088570159999E-4</v>
      </c>
      <c r="T482">
        <v>5.1873858058407549</v>
      </c>
      <c r="U482">
        <v>4.042655919991355</v>
      </c>
      <c r="V482">
        <v>0.9321976673410356</v>
      </c>
      <c r="W482">
        <v>0.56418958354775628</v>
      </c>
      <c r="X482">
        <v>0.32573500793527987</v>
      </c>
      <c r="Y482">
        <v>0.252313252202016</v>
      </c>
      <c r="Z482">
        <v>0.2132436186229231</v>
      </c>
      <c r="AA482">
        <v>0.17010955993225249</v>
      </c>
      <c r="AB482">
        <v>0.30216229025229008</v>
      </c>
      <c r="AC482">
        <v>0.21366100445625219</v>
      </c>
      <c r="AD482">
        <v>0.15108114512614509</v>
      </c>
      <c r="AE482">
        <v>0.70710678118654757</v>
      </c>
    </row>
    <row r="483" spans="1:31" x14ac:dyDescent="0.2">
      <c r="A483">
        <v>181</v>
      </c>
      <c r="B483">
        <v>4.2914107542287402E-2</v>
      </c>
      <c r="C483">
        <v>7.2370964502981579E-9</v>
      </c>
      <c r="D483">
        <v>3.4713730978892701E-2</v>
      </c>
      <c r="E483">
        <v>180</v>
      </c>
      <c r="F483" t="s">
        <v>197</v>
      </c>
      <c r="G483">
        <v>5</v>
      </c>
      <c r="H483">
        <v>31831</v>
      </c>
      <c r="I483">
        <v>1.1381620930478601E-2</v>
      </c>
      <c r="J483">
        <v>6.2881883593804837E-5</v>
      </c>
      <c r="K483">
        <v>6.2881883593536415E-5</v>
      </c>
      <c r="L483">
        <v>2.6841702144729009E-16</v>
      </c>
      <c r="M483">
        <v>11</v>
      </c>
      <c r="N483">
        <v>61803398875</v>
      </c>
      <c r="O483">
        <v>1.05209350585937E-2</v>
      </c>
      <c r="P483">
        <v>5.8126713030904698E-5</v>
      </c>
      <c r="Q483">
        <v>5.8126948122463297E-5</v>
      </c>
      <c r="R483">
        <v>2.3509155860409429E-10</v>
      </c>
      <c r="S483">
        <v>1.210088317159E-4</v>
      </c>
      <c r="T483">
        <v>5.1984970312658261</v>
      </c>
      <c r="U483">
        <v>4.0537671454164261</v>
      </c>
      <c r="V483">
        <v>0.93292129823179959</v>
      </c>
      <c r="W483">
        <v>0.56418958354775628</v>
      </c>
      <c r="X483">
        <v>0.32573500793527987</v>
      </c>
      <c r="Y483">
        <v>0.252313252202016</v>
      </c>
      <c r="Z483">
        <v>0.2132436186229231</v>
      </c>
      <c r="AA483">
        <v>0.17010955993225249</v>
      </c>
      <c r="AB483">
        <v>0.30131413894371151</v>
      </c>
      <c r="AC483">
        <v>0.2130612709144839</v>
      </c>
      <c r="AD483">
        <v>0.1506570694718557</v>
      </c>
      <c r="AE483">
        <v>0.70710678118654757</v>
      </c>
    </row>
    <row r="484" spans="1:31" x14ac:dyDescent="0.2">
      <c r="A484">
        <v>191</v>
      </c>
      <c r="B484">
        <v>4.1775599314435599E-2</v>
      </c>
      <c r="C484">
        <v>5.9954610690174487E-9</v>
      </c>
      <c r="D484">
        <v>3.2896258152772702E-2</v>
      </c>
      <c r="E484">
        <v>95</v>
      </c>
      <c r="F484" t="s">
        <v>198</v>
      </c>
      <c r="G484">
        <v>5</v>
      </c>
      <c r="H484">
        <v>31831</v>
      </c>
      <c r="I484">
        <v>1.1381620930478601E-2</v>
      </c>
      <c r="J484">
        <v>5.95896383794695E-5</v>
      </c>
      <c r="K484">
        <v>5.9589638379215139E-5</v>
      </c>
      <c r="L484">
        <v>2.5436377425109689E-16</v>
      </c>
      <c r="M484">
        <v>11</v>
      </c>
      <c r="N484">
        <v>61803398875</v>
      </c>
      <c r="O484">
        <v>1.05209350585937E-2</v>
      </c>
      <c r="P484">
        <v>5.5083429626145289E-5</v>
      </c>
      <c r="Q484">
        <v>5.5083652409245328E-5</v>
      </c>
      <c r="R484">
        <v>2.2278310003843501E-10</v>
      </c>
      <c r="S484">
        <v>1.146732907884E-4</v>
      </c>
      <c r="T484">
        <v>5.2522734280466299</v>
      </c>
      <c r="U484">
        <v>4.1075435421972299</v>
      </c>
      <c r="V484">
        <v>0.93631956005296146</v>
      </c>
      <c r="W484">
        <v>0.56418958354775628</v>
      </c>
      <c r="X484">
        <v>0.32573500793527987</v>
      </c>
      <c r="Y484">
        <v>0.252313252202016</v>
      </c>
      <c r="Z484">
        <v>0.2132436186229231</v>
      </c>
      <c r="AA484">
        <v>0.17010955993225249</v>
      </c>
      <c r="AB484">
        <v>0.29721141972667958</v>
      </c>
      <c r="AC484">
        <v>0.2101602103348163</v>
      </c>
      <c r="AD484">
        <v>0.14860570986333979</v>
      </c>
      <c r="AE484">
        <v>0.70710678118654757</v>
      </c>
    </row>
    <row r="485" spans="1:31" x14ac:dyDescent="0.2">
      <c r="A485">
        <v>193</v>
      </c>
      <c r="B485">
        <v>4.1558581746169103E-2</v>
      </c>
      <c r="C485">
        <v>5.7808112727676426E-9</v>
      </c>
      <c r="D485">
        <v>3.2555364285904498E-2</v>
      </c>
      <c r="E485">
        <v>192</v>
      </c>
      <c r="F485" t="s">
        <v>199</v>
      </c>
      <c r="G485">
        <v>5</v>
      </c>
      <c r="H485">
        <v>31831</v>
      </c>
      <c r="I485">
        <v>1.1381620930478601E-2</v>
      </c>
      <c r="J485">
        <v>5.897212917346464E-5</v>
      </c>
      <c r="K485">
        <v>5.8972129173212908E-5</v>
      </c>
      <c r="L485">
        <v>2.517278802174068E-16</v>
      </c>
      <c r="M485">
        <v>11</v>
      </c>
      <c r="N485">
        <v>61803398875</v>
      </c>
      <c r="O485">
        <v>1.05209350585937E-2</v>
      </c>
      <c r="P485">
        <v>5.4512616883905438E-5</v>
      </c>
      <c r="Q485">
        <v>5.451283735837232E-5</v>
      </c>
      <c r="R485">
        <v>2.204744668774149E-10</v>
      </c>
      <c r="S485">
        <v>1.134849665315E-4</v>
      </c>
      <c r="T485">
        <v>5.2626901889048856</v>
      </c>
      <c r="U485">
        <v>4.1179603030554857</v>
      </c>
      <c r="V485">
        <v>0.93695831999458379</v>
      </c>
      <c r="W485">
        <v>0.56418958354775628</v>
      </c>
      <c r="X485">
        <v>0.32573500793527987</v>
      </c>
      <c r="Y485">
        <v>0.252313252202016</v>
      </c>
      <c r="Z485">
        <v>0.2132436186229231</v>
      </c>
      <c r="AA485">
        <v>0.17010955993225249</v>
      </c>
      <c r="AB485">
        <v>0.29641726870972063</v>
      </c>
      <c r="AC485">
        <v>0.2095986607654384</v>
      </c>
      <c r="AD485">
        <v>0.14820863435486031</v>
      </c>
      <c r="AE485">
        <v>0.70710678118654757</v>
      </c>
    </row>
    <row r="486" spans="1:31" x14ac:dyDescent="0.2">
      <c r="A486">
        <v>197</v>
      </c>
      <c r="B486">
        <v>4.1134503489486302E-2</v>
      </c>
      <c r="C486">
        <v>5.3803134901967979E-9</v>
      </c>
      <c r="D486">
        <v>3.1894341660809997E-2</v>
      </c>
      <c r="E486">
        <v>98</v>
      </c>
      <c r="F486" t="s">
        <v>200</v>
      </c>
      <c r="G486">
        <v>5</v>
      </c>
      <c r="H486">
        <v>31831</v>
      </c>
      <c r="I486">
        <v>1.1381620930478601E-2</v>
      </c>
      <c r="J486">
        <v>5.7774725535424748E-5</v>
      </c>
      <c r="K486">
        <v>5.7774725535178133E-5</v>
      </c>
      <c r="L486">
        <v>2.4661665422314468E-16</v>
      </c>
      <c r="M486">
        <v>11</v>
      </c>
      <c r="N486">
        <v>61803398875</v>
      </c>
      <c r="O486">
        <v>1.05209350585937E-2</v>
      </c>
      <c r="P486">
        <v>5.340576171875E-5</v>
      </c>
      <c r="Q486">
        <v>5.3405977716577948E-5</v>
      </c>
      <c r="R486">
        <v>2.1599782795604609E-10</v>
      </c>
      <c r="S486">
        <v>1.111807032517E-4</v>
      </c>
      <c r="T486">
        <v>5.2832037287379876</v>
      </c>
      <c r="U486">
        <v>4.1384738428885894</v>
      </c>
      <c r="V486">
        <v>0.93819816256169897</v>
      </c>
      <c r="W486">
        <v>0.56418958354775628</v>
      </c>
      <c r="X486">
        <v>0.32573500793527987</v>
      </c>
      <c r="Y486">
        <v>0.252313252202016</v>
      </c>
      <c r="Z486">
        <v>0.2132436186229231</v>
      </c>
      <c r="AA486">
        <v>0.17010955993225249</v>
      </c>
      <c r="AB486">
        <v>0.2948540527579398</v>
      </c>
      <c r="AC486">
        <v>0.20849330016547529</v>
      </c>
      <c r="AD486">
        <v>0.1474270263789699</v>
      </c>
      <c r="AE486">
        <v>0.70710678118654757</v>
      </c>
    </row>
    <row r="487" spans="1:31" x14ac:dyDescent="0.2">
      <c r="A487">
        <v>199</v>
      </c>
      <c r="B487">
        <v>4.0927275453502901E-2</v>
      </c>
      <c r="C487">
        <v>5.1934219027643576E-9</v>
      </c>
      <c r="D487">
        <v>3.1573795513465203E-2</v>
      </c>
      <c r="E487">
        <v>99</v>
      </c>
      <c r="F487" t="s">
        <v>128</v>
      </c>
      <c r="G487">
        <v>5</v>
      </c>
      <c r="H487">
        <v>31831</v>
      </c>
      <c r="I487">
        <v>1.1381620930478601E-2</v>
      </c>
      <c r="J487">
        <v>5.7194075027531031E-5</v>
      </c>
      <c r="K487">
        <v>5.7194075027286902E-5</v>
      </c>
      <c r="L487">
        <v>2.441380948842186E-16</v>
      </c>
      <c r="M487">
        <v>11</v>
      </c>
      <c r="N487">
        <v>61803398875</v>
      </c>
      <c r="O487">
        <v>1.05209350585937E-2</v>
      </c>
      <c r="P487">
        <v>5.286902039494347E-5</v>
      </c>
      <c r="Q487">
        <v>5.2869234221938982E-5</v>
      </c>
      <c r="R487">
        <v>2.138269955142768E-10</v>
      </c>
      <c r="S487">
        <v>1.100633092492E-4</v>
      </c>
      <c r="T487">
        <v>5.2933048247244923</v>
      </c>
      <c r="U487">
        <v>4.1485749388750923</v>
      </c>
      <c r="V487">
        <v>0.93879997857995967</v>
      </c>
      <c r="W487">
        <v>0.56418958354775628</v>
      </c>
      <c r="X487">
        <v>0.32573500793527987</v>
      </c>
      <c r="Y487">
        <v>0.252313252202016</v>
      </c>
      <c r="Z487">
        <v>0.2132436186229231</v>
      </c>
      <c r="AA487">
        <v>0.17010955993225249</v>
      </c>
      <c r="AB487">
        <v>0.29408468017371592</v>
      </c>
      <c r="AC487">
        <v>0.20794927159391149</v>
      </c>
      <c r="AD487">
        <v>0.14704234008685799</v>
      </c>
      <c r="AE487">
        <v>0.70710678118654757</v>
      </c>
    </row>
    <row r="488" spans="1:31" x14ac:dyDescent="0.2">
      <c r="A488">
        <v>211</v>
      </c>
      <c r="B488">
        <v>3.9746431675858201E-2</v>
      </c>
      <c r="C488">
        <v>4.2310755397136956E-9</v>
      </c>
      <c r="D488">
        <v>2.9778129417912701E-2</v>
      </c>
      <c r="E488">
        <v>30</v>
      </c>
      <c r="F488" t="s">
        <v>201</v>
      </c>
      <c r="G488">
        <v>5</v>
      </c>
      <c r="H488">
        <v>31831</v>
      </c>
      <c r="I488">
        <v>1.1381620930478601E-2</v>
      </c>
      <c r="J488">
        <v>5.3941331424069548E-5</v>
      </c>
      <c r="K488">
        <v>5.3941331423839298E-5</v>
      </c>
      <c r="L488">
        <v>2.3025346389554268E-16</v>
      </c>
      <c r="M488">
        <v>11</v>
      </c>
      <c r="N488">
        <v>61803398875</v>
      </c>
      <c r="O488">
        <v>1.05209350585937E-2</v>
      </c>
      <c r="P488">
        <v>4.9862251462529623E-5</v>
      </c>
      <c r="Q488">
        <v>4.9862453128748138E-5</v>
      </c>
      <c r="R488">
        <v>2.0166621851820419E-10</v>
      </c>
      <c r="S488">
        <v>1.038037845525E-4</v>
      </c>
      <c r="T488">
        <v>5.3518581334760666</v>
      </c>
      <c r="U488">
        <v>4.2071282476266667</v>
      </c>
      <c r="V488">
        <v>0.94217837901944679</v>
      </c>
      <c r="W488">
        <v>0.56418958354775628</v>
      </c>
      <c r="X488">
        <v>0.32573500793527987</v>
      </c>
      <c r="Y488">
        <v>0.252313252202016</v>
      </c>
      <c r="Z488">
        <v>0.2132436186229231</v>
      </c>
      <c r="AA488">
        <v>0.17010955993225249</v>
      </c>
      <c r="AB488">
        <v>0.28963065294933632</v>
      </c>
      <c r="AC488">
        <v>0.20479979873996321</v>
      </c>
      <c r="AD488">
        <v>0.1448153264746681</v>
      </c>
      <c r="AE488">
        <v>0.70710678118654757</v>
      </c>
    </row>
    <row r="489" spans="1:31" x14ac:dyDescent="0.2">
      <c r="A489">
        <v>223</v>
      </c>
      <c r="B489">
        <v>3.8662233651352899E-2</v>
      </c>
      <c r="C489">
        <v>3.486360977967215E-9</v>
      </c>
      <c r="D489">
        <v>2.8175718866276098E-2</v>
      </c>
      <c r="E489">
        <v>222</v>
      </c>
      <c r="F489" t="s">
        <v>202</v>
      </c>
      <c r="G489">
        <v>5</v>
      </c>
      <c r="H489">
        <v>31831</v>
      </c>
      <c r="I489">
        <v>1.1381620930478601E-2</v>
      </c>
      <c r="J489">
        <v>5.103865888107029E-5</v>
      </c>
      <c r="K489">
        <v>5.1038658880852433E-5</v>
      </c>
      <c r="L489">
        <v>2.178631429684283E-16</v>
      </c>
      <c r="M489">
        <v>11</v>
      </c>
      <c r="N489">
        <v>61803398875</v>
      </c>
      <c r="O489">
        <v>1.05209350585937E-2</v>
      </c>
      <c r="P489">
        <v>4.717908098024103E-5</v>
      </c>
      <c r="Q489">
        <v>4.7179271794465728E-5</v>
      </c>
      <c r="R489">
        <v>1.9081422469659681E-10</v>
      </c>
      <c r="S489">
        <v>9.8217930675318155E-5</v>
      </c>
      <c r="T489">
        <v>5.4071717714601188</v>
      </c>
      <c r="U489">
        <v>4.2624418856107189</v>
      </c>
      <c r="V489">
        <v>0.94520337201759375</v>
      </c>
      <c r="W489">
        <v>0.56418958354775628</v>
      </c>
      <c r="X489">
        <v>0.32573500793527987</v>
      </c>
      <c r="Y489">
        <v>0.252313252202016</v>
      </c>
      <c r="Z489">
        <v>0.2132436186229231</v>
      </c>
      <c r="AA489">
        <v>0.17010955993225249</v>
      </c>
      <c r="AB489">
        <v>0.28543422061291068</v>
      </c>
      <c r="AC489">
        <v>0.20183247297808621</v>
      </c>
      <c r="AD489">
        <v>0.1427171103064554</v>
      </c>
      <c r="AE489">
        <v>0.70710678118654757</v>
      </c>
    </row>
    <row r="490" spans="1:31" x14ac:dyDescent="0.2">
      <c r="A490">
        <v>227</v>
      </c>
      <c r="B490">
        <v>3.83200832619673E-2</v>
      </c>
      <c r="C490">
        <v>3.2760375609857061E-9</v>
      </c>
      <c r="D490">
        <v>2.7679230428103899E-2</v>
      </c>
      <c r="E490">
        <v>113</v>
      </c>
      <c r="F490" t="s">
        <v>203</v>
      </c>
      <c r="G490">
        <v>5</v>
      </c>
      <c r="H490">
        <v>31831</v>
      </c>
      <c r="I490">
        <v>1.1381620930478601E-2</v>
      </c>
      <c r="J490">
        <v>5.0139299253210017E-5</v>
      </c>
      <c r="K490">
        <v>5.0139299252996002E-5</v>
      </c>
      <c r="L490">
        <v>2.1402414485444719E-16</v>
      </c>
      <c r="M490">
        <v>11</v>
      </c>
      <c r="N490">
        <v>61803398875</v>
      </c>
      <c r="O490">
        <v>1.05209350585937E-2</v>
      </c>
      <c r="P490">
        <v>4.6347731535655289E-5</v>
      </c>
      <c r="Q490">
        <v>4.6347918987514791E-5</v>
      </c>
      <c r="R490">
        <v>1.874518595037052E-10</v>
      </c>
      <c r="S490">
        <v>9.64872182405108E-5</v>
      </c>
      <c r="T490">
        <v>5.4249500174814029</v>
      </c>
      <c r="U490">
        <v>4.280220131632003</v>
      </c>
      <c r="V490">
        <v>0.94614258647984484</v>
      </c>
      <c r="W490">
        <v>0.56418958354775628</v>
      </c>
      <c r="X490">
        <v>0.32573500793527987</v>
      </c>
      <c r="Y490">
        <v>0.252313252202016</v>
      </c>
      <c r="Z490">
        <v>0.2132436186229231</v>
      </c>
      <c r="AA490">
        <v>0.17010955993225249</v>
      </c>
      <c r="AB490">
        <v>0.28408818801436608</v>
      </c>
      <c r="AC490">
        <v>0.20088068419995711</v>
      </c>
      <c r="AD490">
        <v>0.14204409400718301</v>
      </c>
      <c r="AE490">
        <v>0.70710678118654757</v>
      </c>
    </row>
    <row r="491" spans="1:31" x14ac:dyDescent="0.2">
      <c r="A491">
        <v>229</v>
      </c>
      <c r="B491">
        <v>3.8152379685825702E-2</v>
      </c>
      <c r="C491">
        <v>3.1769851471948038E-9</v>
      </c>
      <c r="D491">
        <v>2.7437490424365E-2</v>
      </c>
      <c r="E491">
        <v>228</v>
      </c>
      <c r="F491" t="s">
        <v>204</v>
      </c>
      <c r="G491">
        <v>5</v>
      </c>
      <c r="H491">
        <v>31831</v>
      </c>
      <c r="I491">
        <v>1.1381620930478601E-2</v>
      </c>
      <c r="J491">
        <v>4.9701401443138318E-5</v>
      </c>
      <c r="K491">
        <v>4.9701401442926167E-5</v>
      </c>
      <c r="L491">
        <v>2.1215493834916819E-16</v>
      </c>
      <c r="M491">
        <v>11</v>
      </c>
      <c r="N491">
        <v>61803398875</v>
      </c>
      <c r="O491">
        <v>1.05209350585937E-2</v>
      </c>
      <c r="P491">
        <v>4.5942947854121182E-5</v>
      </c>
      <c r="Q491">
        <v>4.5943133668846537E-5</v>
      </c>
      <c r="R491">
        <v>1.85814725359568E-10</v>
      </c>
      <c r="S491">
        <v>9.5644535111772704E-5</v>
      </c>
      <c r="T491">
        <v>5.43372200355424</v>
      </c>
      <c r="U491">
        <v>4.28899211770484</v>
      </c>
      <c r="V491">
        <v>0.94660022501572405</v>
      </c>
      <c r="W491">
        <v>0.56418958354775628</v>
      </c>
      <c r="X491">
        <v>0.32573500793527987</v>
      </c>
      <c r="Y491">
        <v>0.252313252202016</v>
      </c>
      <c r="Z491">
        <v>0.2132436186229231</v>
      </c>
      <c r="AA491">
        <v>0.17010955993225249</v>
      </c>
      <c r="AB491">
        <v>0.28342457685846228</v>
      </c>
      <c r="AC491">
        <v>0.2004114402515465</v>
      </c>
      <c r="AD491">
        <v>0.1417122884292312</v>
      </c>
      <c r="AE491">
        <v>0.70710678118654757</v>
      </c>
    </row>
    <row r="492" spans="1:31" x14ac:dyDescent="0.2">
      <c r="A492">
        <v>233</v>
      </c>
      <c r="B492">
        <v>3.7823473723611598E-2</v>
      </c>
      <c r="C492">
        <v>2.9901546400109101E-9</v>
      </c>
      <c r="D492">
        <v>2.69664605458351E-2</v>
      </c>
      <c r="E492">
        <v>232</v>
      </c>
      <c r="F492" t="s">
        <v>205</v>
      </c>
      <c r="G492">
        <v>5</v>
      </c>
      <c r="H492">
        <v>31831</v>
      </c>
      <c r="I492">
        <v>1.1381620930478601E-2</v>
      </c>
      <c r="J492">
        <v>4.8848158499908481E-5</v>
      </c>
      <c r="K492">
        <v>4.8848158499699961E-5</v>
      </c>
      <c r="L492">
        <v>2.0851279348480481E-16</v>
      </c>
      <c r="M492">
        <v>11</v>
      </c>
      <c r="N492">
        <v>61803398875</v>
      </c>
      <c r="O492">
        <v>1.05209350585937E-2</v>
      </c>
      <c r="P492">
        <v>4.5154227719286483E-5</v>
      </c>
      <c r="Q492">
        <v>4.5154410344059467E-5</v>
      </c>
      <c r="R492">
        <v>1.8262477299288009E-10</v>
      </c>
      <c r="S492">
        <v>9.4002568843759435E-5</v>
      </c>
      <c r="T492">
        <v>5.4510384535657002</v>
      </c>
      <c r="U492">
        <v>4.3063085677163002</v>
      </c>
      <c r="V492">
        <v>0.94749256432138396</v>
      </c>
      <c r="W492">
        <v>0.56418958354775628</v>
      </c>
      <c r="X492">
        <v>0.32573500793527987</v>
      </c>
      <c r="Y492">
        <v>0.252313252202016</v>
      </c>
      <c r="Z492">
        <v>0.2132436186229231</v>
      </c>
      <c r="AA492">
        <v>0.17010955993225249</v>
      </c>
      <c r="AB492">
        <v>0.28211565430704771</v>
      </c>
      <c r="AC492">
        <v>0.19948589223939331</v>
      </c>
      <c r="AD492">
        <v>0.14105782715352391</v>
      </c>
      <c r="AE492">
        <v>0.70710678118654757</v>
      </c>
    </row>
    <row r="493" spans="1:31" x14ac:dyDescent="0.2">
      <c r="A493">
        <v>239</v>
      </c>
      <c r="B493">
        <v>3.7345684348663498E-2</v>
      </c>
      <c r="C493">
        <v>2.735562989251808E-9</v>
      </c>
      <c r="D493">
        <v>2.6289478272717898E-2</v>
      </c>
      <c r="E493">
        <v>7</v>
      </c>
      <c r="F493" t="s">
        <v>206</v>
      </c>
      <c r="G493">
        <v>5</v>
      </c>
      <c r="H493">
        <v>31831</v>
      </c>
      <c r="I493">
        <v>1.1381620930478601E-2</v>
      </c>
      <c r="J493">
        <v>4.7621844897400317E-5</v>
      </c>
      <c r="K493">
        <v>4.7621844897197043E-5</v>
      </c>
      <c r="L493">
        <v>2.032781626860231E-16</v>
      </c>
      <c r="M493">
        <v>11</v>
      </c>
      <c r="N493">
        <v>61803398875</v>
      </c>
      <c r="O493">
        <v>1.05209350585937E-2</v>
      </c>
      <c r="P493">
        <v>4.4020648780726993E-5</v>
      </c>
      <c r="Q493">
        <v>4.4020826820777638E-5</v>
      </c>
      <c r="R493">
        <v>1.780400506583309E-10</v>
      </c>
      <c r="S493">
        <v>9.1642671717974674E-5</v>
      </c>
      <c r="T493">
        <v>5.476463551931511</v>
      </c>
      <c r="U493">
        <v>4.3317336660821111</v>
      </c>
      <c r="V493">
        <v>0.94877653229991432</v>
      </c>
      <c r="W493">
        <v>0.56418958354775628</v>
      </c>
      <c r="X493">
        <v>0.32573500793527987</v>
      </c>
      <c r="Y493">
        <v>0.252313252202016</v>
      </c>
      <c r="Z493">
        <v>0.2132436186229231</v>
      </c>
      <c r="AA493">
        <v>0.17010955993225249</v>
      </c>
      <c r="AB493">
        <v>0.28019655798038468</v>
      </c>
      <c r="AC493">
        <v>0.1981288862130596</v>
      </c>
      <c r="AD493">
        <v>0.14009827899019231</v>
      </c>
      <c r="AE493">
        <v>0.70710678118654757</v>
      </c>
    </row>
    <row r="494" spans="1:31" x14ac:dyDescent="0.2">
      <c r="A494">
        <v>241</v>
      </c>
      <c r="B494">
        <v>3.7190400165280003E-2</v>
      </c>
      <c r="C494">
        <v>2.65692762063226E-9</v>
      </c>
      <c r="D494">
        <v>2.6071308328546001E-2</v>
      </c>
      <c r="E494">
        <v>30</v>
      </c>
      <c r="F494" t="s">
        <v>201</v>
      </c>
      <c r="G494">
        <v>5</v>
      </c>
      <c r="H494">
        <v>31831</v>
      </c>
      <c r="I494">
        <v>1.1381620930478601E-2</v>
      </c>
      <c r="J494">
        <v>4.7226642865056752E-5</v>
      </c>
      <c r="K494">
        <v>4.7226642864855152E-5</v>
      </c>
      <c r="L494">
        <v>2.0159120697908511E-16</v>
      </c>
      <c r="M494">
        <v>11</v>
      </c>
      <c r="N494">
        <v>61803398875</v>
      </c>
      <c r="O494">
        <v>1.05209350585937E-2</v>
      </c>
      <c r="P494">
        <v>4.3655332193335063E-5</v>
      </c>
      <c r="Q494">
        <v>4.3655508755874927E-5</v>
      </c>
      <c r="R494">
        <v>1.7656253986448579E-10</v>
      </c>
      <c r="S494">
        <v>9.0882151620730079E-5</v>
      </c>
      <c r="T494">
        <v>5.4847969334906548</v>
      </c>
      <c r="U494">
        <v>4.3400670476412548</v>
      </c>
      <c r="V494">
        <v>0.94919068266109119</v>
      </c>
      <c r="W494">
        <v>0.56418958354775628</v>
      </c>
      <c r="X494">
        <v>0.32573500793527987</v>
      </c>
      <c r="Y494">
        <v>0.252313252202016</v>
      </c>
      <c r="Z494">
        <v>0.2132436186229231</v>
      </c>
      <c r="AA494">
        <v>0.17010955993225249</v>
      </c>
      <c r="AB494">
        <v>0.27956829477620049</v>
      </c>
      <c r="AC494">
        <v>0.19768463704101111</v>
      </c>
      <c r="AD494">
        <v>0.1397841473881003</v>
      </c>
      <c r="AE494">
        <v>0.70710678118654757</v>
      </c>
    </row>
    <row r="495" spans="1:31" x14ac:dyDescent="0.2">
      <c r="A495">
        <v>251</v>
      </c>
      <c r="B495">
        <v>3.6442025853950101E-2</v>
      </c>
      <c r="C495">
        <v>2.3045245948445501E-9</v>
      </c>
      <c r="D495">
        <v>2.5032610785576E-2</v>
      </c>
      <c r="E495">
        <v>50</v>
      </c>
      <c r="F495" t="s">
        <v>207</v>
      </c>
      <c r="G495">
        <v>5</v>
      </c>
      <c r="H495">
        <v>31831</v>
      </c>
      <c r="I495">
        <v>1.1381620930478601E-2</v>
      </c>
      <c r="J495">
        <v>4.5345103308679977E-5</v>
      </c>
      <c r="K495">
        <v>4.534510330848642E-5</v>
      </c>
      <c r="L495">
        <v>1.9355968478868331E-16</v>
      </c>
      <c r="M495">
        <v>11</v>
      </c>
      <c r="N495">
        <v>61803398875</v>
      </c>
      <c r="O495">
        <v>1.05209350585937E-2</v>
      </c>
      <c r="P495">
        <v>4.1916075930652387E-5</v>
      </c>
      <c r="Q495">
        <v>4.1916245458828118E-5</v>
      </c>
      <c r="R495">
        <v>1.6952817572645849E-10</v>
      </c>
      <c r="S495">
        <v>8.7261348767314538E-5</v>
      </c>
      <c r="T495">
        <v>5.5254529391317826</v>
      </c>
      <c r="U495">
        <v>4.3807230532823844</v>
      </c>
      <c r="V495">
        <v>0.95116489891148726</v>
      </c>
      <c r="W495">
        <v>0.56418958354775628</v>
      </c>
      <c r="X495">
        <v>0.32573500793527987</v>
      </c>
      <c r="Y495">
        <v>0.252313252202016</v>
      </c>
      <c r="Z495">
        <v>0.2132436186229231</v>
      </c>
      <c r="AA495">
        <v>0.17010955993225249</v>
      </c>
      <c r="AB495">
        <v>0.27650878727533601</v>
      </c>
      <c r="AC495">
        <v>0.1955212385400586</v>
      </c>
      <c r="AD495">
        <v>0.138254393637668</v>
      </c>
      <c r="AE495">
        <v>0.70710678118654757</v>
      </c>
    </row>
    <row r="496" spans="1:31" x14ac:dyDescent="0.2">
      <c r="A496">
        <v>257</v>
      </c>
      <c r="B496">
        <v>3.6014120303280897E-2</v>
      </c>
      <c r="C496">
        <v>2.1216485310299332E-9</v>
      </c>
      <c r="D496">
        <v>2.44481918567299E-2</v>
      </c>
      <c r="E496">
        <v>256</v>
      </c>
      <c r="F496" t="s">
        <v>208</v>
      </c>
      <c r="G496">
        <v>5</v>
      </c>
      <c r="H496">
        <v>31831</v>
      </c>
      <c r="I496">
        <v>1.1381620930478601E-2</v>
      </c>
      <c r="J496">
        <v>4.4286462764508472E-5</v>
      </c>
      <c r="K496">
        <v>4.4286462764319421E-5</v>
      </c>
      <c r="L496">
        <v>1.8904078164186581E-16</v>
      </c>
      <c r="M496">
        <v>11</v>
      </c>
      <c r="N496">
        <v>61803398875</v>
      </c>
      <c r="O496">
        <v>1.05209350585937E-2</v>
      </c>
      <c r="P496">
        <v>4.0937490500364783E-5</v>
      </c>
      <c r="Q496">
        <v>4.0937656070684268E-5</v>
      </c>
      <c r="R496">
        <v>1.6557031948381741E-10</v>
      </c>
      <c r="S496">
        <v>8.5224118835003696E-5</v>
      </c>
      <c r="T496">
        <v>5.5490760848952201</v>
      </c>
      <c r="U496">
        <v>4.4043461990458201</v>
      </c>
      <c r="V496">
        <v>0.95227747679579733</v>
      </c>
      <c r="W496">
        <v>0.56418958354775628</v>
      </c>
      <c r="X496">
        <v>0.32573500793527987</v>
      </c>
      <c r="Y496">
        <v>0.252313252202016</v>
      </c>
      <c r="Z496">
        <v>0.2132436186229231</v>
      </c>
      <c r="AA496">
        <v>0.17010955993225249</v>
      </c>
      <c r="AB496">
        <v>0.27473556753056178</v>
      </c>
      <c r="AC496">
        <v>0.19426738283399489</v>
      </c>
      <c r="AD496">
        <v>0.13736778376528089</v>
      </c>
      <c r="AE496">
        <v>0.70710678118654757</v>
      </c>
    </row>
    <row r="497" spans="1:31" x14ac:dyDescent="0.2">
      <c r="A497">
        <v>263</v>
      </c>
      <c r="B497">
        <v>3.56009427254452E-2</v>
      </c>
      <c r="C497">
        <v>1.9570154438756421E-9</v>
      </c>
      <c r="D497">
        <v>2.38904384303406E-2</v>
      </c>
      <c r="E497">
        <v>262</v>
      </c>
      <c r="F497" t="s">
        <v>209</v>
      </c>
      <c r="G497">
        <v>5</v>
      </c>
      <c r="H497">
        <v>31831</v>
      </c>
      <c r="I497">
        <v>1.1381620930478601E-2</v>
      </c>
      <c r="J497">
        <v>4.3276125210945531E-5</v>
      </c>
      <c r="K497">
        <v>4.3276125210760797E-5</v>
      </c>
      <c r="L497">
        <v>1.847280641899601E-16</v>
      </c>
      <c r="M497">
        <v>11</v>
      </c>
      <c r="N497">
        <v>61803398875</v>
      </c>
      <c r="O497">
        <v>1.05209350585937E-2</v>
      </c>
      <c r="P497">
        <v>4.0003555355869767E-5</v>
      </c>
      <c r="Q497">
        <v>4.0003717148919611E-5</v>
      </c>
      <c r="R497">
        <v>1.6179304983779881E-10</v>
      </c>
      <c r="S497">
        <v>8.3279842359680408E-5</v>
      </c>
      <c r="T497">
        <v>5.5721540321777647</v>
      </c>
      <c r="U497">
        <v>4.4274241463283648</v>
      </c>
      <c r="V497">
        <v>0.95334049688899181</v>
      </c>
      <c r="W497">
        <v>0.56418958354775628</v>
      </c>
      <c r="X497">
        <v>0.32573500793527987</v>
      </c>
      <c r="Y497">
        <v>0.252313252202016</v>
      </c>
      <c r="Z497">
        <v>0.2132436186229231</v>
      </c>
      <c r="AA497">
        <v>0.17010955993225249</v>
      </c>
      <c r="AB497">
        <v>0.27300666833658338</v>
      </c>
      <c r="AC497">
        <v>0.19304486648994479</v>
      </c>
      <c r="AD497">
        <v>0.13650333416829169</v>
      </c>
      <c r="AE497">
        <v>0.70710678118654757</v>
      </c>
    </row>
    <row r="498" spans="1:31" x14ac:dyDescent="0.2">
      <c r="A498">
        <v>269</v>
      </c>
      <c r="B498">
        <v>3.5201667190438102E-2</v>
      </c>
      <c r="C498">
        <v>1.8084495283554871E-9</v>
      </c>
      <c r="D498">
        <v>2.3357566197693601E-2</v>
      </c>
      <c r="E498">
        <v>268</v>
      </c>
      <c r="F498" t="s">
        <v>210</v>
      </c>
      <c r="G498">
        <v>5</v>
      </c>
      <c r="H498">
        <v>31831</v>
      </c>
      <c r="I498">
        <v>1.1381620930478601E-2</v>
      </c>
      <c r="J498">
        <v>4.2310858477615892E-5</v>
      </c>
      <c r="K498">
        <v>4.2310858477435278E-5</v>
      </c>
      <c r="L498">
        <v>1.8060773562066731E-16</v>
      </c>
      <c r="M498">
        <v>11</v>
      </c>
      <c r="N498">
        <v>61803398875</v>
      </c>
      <c r="O498">
        <v>1.05209350585937E-2</v>
      </c>
      <c r="P498">
        <v>3.9111282745701681E-5</v>
      </c>
      <c r="Q498">
        <v>3.9111440929984601E-5</v>
      </c>
      <c r="R498">
        <v>1.581842829269185E-10</v>
      </c>
      <c r="S498">
        <v>8.1422299407419885E-5</v>
      </c>
      <c r="T498">
        <v>5.5947113796018391</v>
      </c>
      <c r="U498">
        <v>4.4499814937524391</v>
      </c>
      <c r="V498">
        <v>0.95435719778207573</v>
      </c>
      <c r="W498">
        <v>0.56418958354775628</v>
      </c>
      <c r="X498">
        <v>0.32573500793527987</v>
      </c>
      <c r="Y498">
        <v>0.252313252202016</v>
      </c>
      <c r="Z498">
        <v>0.2132436186229231</v>
      </c>
      <c r="AA498">
        <v>0.17010955993225249</v>
      </c>
      <c r="AB498">
        <v>0.27132016023228511</v>
      </c>
      <c r="AC498">
        <v>0.1918523251728694</v>
      </c>
      <c r="AD498">
        <v>0.1356600801161425</v>
      </c>
      <c r="AE498">
        <v>0.70710678118654757</v>
      </c>
    </row>
    <row r="499" spans="1:31" x14ac:dyDescent="0.2">
      <c r="A499">
        <v>271</v>
      </c>
      <c r="B499">
        <v>3.5071531191594701E-2</v>
      </c>
      <c r="C499">
        <v>1.762166150371414E-9</v>
      </c>
      <c r="D499">
        <v>2.3185185635349E-2</v>
      </c>
      <c r="E499">
        <v>5</v>
      </c>
      <c r="F499" t="s">
        <v>211</v>
      </c>
      <c r="G499">
        <v>5</v>
      </c>
      <c r="H499">
        <v>31831</v>
      </c>
      <c r="I499">
        <v>1.1381620930478601E-2</v>
      </c>
      <c r="J499">
        <v>4.1998601219478513E-5</v>
      </c>
      <c r="K499">
        <v>4.1998601219299233E-5</v>
      </c>
      <c r="L499">
        <v>1.7927483720280259E-16</v>
      </c>
      <c r="M499">
        <v>11</v>
      </c>
      <c r="N499">
        <v>61803398875</v>
      </c>
      <c r="O499">
        <v>1.05209350585937E-2</v>
      </c>
      <c r="P499">
        <v>3.8822638592596861E-5</v>
      </c>
      <c r="Q499">
        <v>3.8822795609468107E-5</v>
      </c>
      <c r="R499">
        <v>1.57016871244801E-10</v>
      </c>
      <c r="S499">
        <v>8.0821396828767333E-5</v>
      </c>
      <c r="T499">
        <v>5.602118820879701</v>
      </c>
      <c r="U499">
        <v>4.4573889350303011</v>
      </c>
      <c r="V499">
        <v>0.95468632433509404</v>
      </c>
      <c r="W499">
        <v>0.56418958354775628</v>
      </c>
      <c r="X499">
        <v>0.32573500793527987</v>
      </c>
      <c r="Y499">
        <v>0.252313252202016</v>
      </c>
      <c r="Z499">
        <v>0.2132436186229231</v>
      </c>
      <c r="AA499">
        <v>0.17010955993225249</v>
      </c>
      <c r="AB499">
        <v>0.27076709479568972</v>
      </c>
      <c r="AC499">
        <v>0.19146124885221291</v>
      </c>
      <c r="AD499">
        <v>0.13538354739784481</v>
      </c>
      <c r="AE499">
        <v>0.70710678118654757</v>
      </c>
    </row>
    <row r="500" spans="1:31" x14ac:dyDescent="0.2">
      <c r="A500">
        <v>277</v>
      </c>
      <c r="B500">
        <v>3.4689615656797998E-2</v>
      </c>
      <c r="C500">
        <v>1.6321504192564271E-9</v>
      </c>
      <c r="D500">
        <v>2.26829794483017E-2</v>
      </c>
      <c r="E500">
        <v>69</v>
      </c>
      <c r="F500" t="s">
        <v>212</v>
      </c>
      <c r="G500">
        <v>5</v>
      </c>
      <c r="H500">
        <v>31831</v>
      </c>
      <c r="I500">
        <v>1.1381620930478601E-2</v>
      </c>
      <c r="J500">
        <v>4.1088884225554793E-5</v>
      </c>
      <c r="K500">
        <v>4.1088884225379389E-5</v>
      </c>
      <c r="L500">
        <v>1.7539162773270581E-16</v>
      </c>
      <c r="M500">
        <v>11</v>
      </c>
      <c r="N500">
        <v>61803398875</v>
      </c>
      <c r="O500">
        <v>1.05209350585937E-2</v>
      </c>
      <c r="P500">
        <v>3.7981715012973818E-5</v>
      </c>
      <c r="Q500">
        <v>3.7981868628757607E-5</v>
      </c>
      <c r="R500">
        <v>1.5361578378101469E-10</v>
      </c>
      <c r="S500">
        <v>7.9070752854136996E-5</v>
      </c>
      <c r="T500">
        <v>5.6240175061873394</v>
      </c>
      <c r="U500">
        <v>4.4792876203379386</v>
      </c>
      <c r="V500">
        <v>0.95564583105566536</v>
      </c>
      <c r="W500">
        <v>0.56418958354775628</v>
      </c>
      <c r="X500">
        <v>0.32573500793527987</v>
      </c>
      <c r="Y500">
        <v>0.252313252202016</v>
      </c>
      <c r="Z500">
        <v>0.2132436186229231</v>
      </c>
      <c r="AA500">
        <v>0.17010955993225249</v>
      </c>
      <c r="AB500">
        <v>0.26913430937492411</v>
      </c>
      <c r="AC500">
        <v>0.19030669520896701</v>
      </c>
      <c r="AD500">
        <v>0.13456715468746211</v>
      </c>
      <c r="AE500">
        <v>0.70710678118654757</v>
      </c>
    </row>
    <row r="501" spans="1:31" x14ac:dyDescent="0.2">
      <c r="A501">
        <v>281</v>
      </c>
      <c r="B501">
        <v>3.4441829515914499E-2</v>
      </c>
      <c r="C501">
        <v>1.552269960016503E-9</v>
      </c>
      <c r="D501">
        <v>2.2360090061137299E-2</v>
      </c>
      <c r="E501">
        <v>28</v>
      </c>
      <c r="F501" t="s">
        <v>166</v>
      </c>
      <c r="G501">
        <v>5</v>
      </c>
      <c r="H501">
        <v>31831</v>
      </c>
      <c r="I501">
        <v>1.1381620930478601E-2</v>
      </c>
      <c r="J501">
        <v>4.0503989076436572E-5</v>
      </c>
      <c r="K501">
        <v>4.0503989076263669E-5</v>
      </c>
      <c r="L501">
        <v>1.72894949757863E-16</v>
      </c>
      <c r="M501">
        <v>11</v>
      </c>
      <c r="N501">
        <v>61803398875</v>
      </c>
      <c r="O501">
        <v>1.05209350585937E-2</v>
      </c>
      <c r="P501">
        <v>3.7441050030582741E-5</v>
      </c>
      <c r="Q501">
        <v>3.7441201459664973E-5</v>
      </c>
      <c r="R501">
        <v>1.5142908223253049E-10</v>
      </c>
      <c r="S501">
        <v>7.7945190535928642E-5</v>
      </c>
      <c r="T501">
        <v>5.6383546693337454</v>
      </c>
      <c r="U501">
        <v>4.4936247834843446</v>
      </c>
      <c r="V501">
        <v>0.95626324447629629</v>
      </c>
      <c r="W501">
        <v>0.56418958354775628</v>
      </c>
      <c r="X501">
        <v>0.32573500793527987</v>
      </c>
      <c r="Y501">
        <v>0.252313252202016</v>
      </c>
      <c r="Z501">
        <v>0.2132436186229231</v>
      </c>
      <c r="AA501">
        <v>0.17010955993225249</v>
      </c>
      <c r="AB501">
        <v>0.26806718028986282</v>
      </c>
      <c r="AC501">
        <v>0.18955212099651869</v>
      </c>
      <c r="AD501">
        <v>0.13403359014493141</v>
      </c>
      <c r="AE501">
        <v>0.70710678118654757</v>
      </c>
    </row>
    <row r="502" spans="1:31" x14ac:dyDescent="0.2">
      <c r="A502">
        <v>283</v>
      </c>
      <c r="B502">
        <v>3.4319911152728998E-2</v>
      </c>
      <c r="C502">
        <v>1.5142125742324131E-9</v>
      </c>
      <c r="D502">
        <v>2.22020682232494E-2</v>
      </c>
      <c r="E502">
        <v>141</v>
      </c>
      <c r="F502" t="s">
        <v>213</v>
      </c>
      <c r="G502">
        <v>5</v>
      </c>
      <c r="H502">
        <v>31831</v>
      </c>
      <c r="I502">
        <v>1.1381620930478601E-2</v>
      </c>
      <c r="J502">
        <v>4.0217741803811572E-5</v>
      </c>
      <c r="K502">
        <v>4.0217741803639902E-5</v>
      </c>
      <c r="L502">
        <v>1.716730773214117E-16</v>
      </c>
      <c r="M502">
        <v>11</v>
      </c>
      <c r="N502">
        <v>61803398875</v>
      </c>
      <c r="O502">
        <v>1.05209350585937E-2</v>
      </c>
      <c r="P502">
        <v>3.7176448970295943E-5</v>
      </c>
      <c r="Q502">
        <v>3.7176599329207977E-5</v>
      </c>
      <c r="R502">
        <v>1.503589120400745E-10</v>
      </c>
      <c r="S502">
        <v>7.7394341132847879E-5</v>
      </c>
      <c r="T502">
        <v>5.6454468976432377</v>
      </c>
      <c r="U502">
        <v>4.5007170117938378</v>
      </c>
      <c r="V502">
        <v>0.95656555071543592</v>
      </c>
      <c r="W502">
        <v>0.56418958354775628</v>
      </c>
      <c r="X502">
        <v>0.32573500793527987</v>
      </c>
      <c r="Y502">
        <v>0.252313252202016</v>
      </c>
      <c r="Z502">
        <v>0.2132436186229231</v>
      </c>
      <c r="AA502">
        <v>0.17010955993225249</v>
      </c>
      <c r="AB502">
        <v>0.26753985615205123</v>
      </c>
      <c r="AC502">
        <v>0.18917924652278889</v>
      </c>
      <c r="AD502">
        <v>0.13376992807602561</v>
      </c>
      <c r="AE502">
        <v>0.70710678118654757</v>
      </c>
    </row>
    <row r="503" spans="1:31" x14ac:dyDescent="0.2">
      <c r="A503">
        <v>293</v>
      </c>
      <c r="B503">
        <v>3.3729162867744203E-2</v>
      </c>
      <c r="C503">
        <v>1.340919484423111E-9</v>
      </c>
      <c r="D503">
        <v>2.14443184545378E-2</v>
      </c>
      <c r="E503">
        <v>146</v>
      </c>
      <c r="F503" t="s">
        <v>214</v>
      </c>
      <c r="G503">
        <v>5</v>
      </c>
      <c r="H503">
        <v>31831</v>
      </c>
      <c r="I503">
        <v>1.1381620930478601E-2</v>
      </c>
      <c r="J503">
        <v>3.8845122629620053E-5</v>
      </c>
      <c r="K503">
        <v>3.8845122629454237E-5</v>
      </c>
      <c r="L503">
        <v>1.6581392792477651E-16</v>
      </c>
      <c r="M503">
        <v>11</v>
      </c>
      <c r="N503">
        <v>61803398875</v>
      </c>
      <c r="O503">
        <v>1.05209350585937E-2</v>
      </c>
      <c r="P503">
        <v>3.5907628186326789E-5</v>
      </c>
      <c r="Q503">
        <v>3.5907773413535351E-5</v>
      </c>
      <c r="R503">
        <v>1.4522720855747811E-10</v>
      </c>
      <c r="S503">
        <v>7.4752896042989581E-5</v>
      </c>
      <c r="T503">
        <v>5.6801726090170677</v>
      </c>
      <c r="U503">
        <v>4.5354427231676677</v>
      </c>
      <c r="V503">
        <v>0.95801649731310712</v>
      </c>
      <c r="W503">
        <v>0.56418958354775628</v>
      </c>
      <c r="X503">
        <v>0.32573500793527987</v>
      </c>
      <c r="Y503">
        <v>0.252313252202016</v>
      </c>
      <c r="Z503">
        <v>0.2132436186229231</v>
      </c>
      <c r="AA503">
        <v>0.17010955993225249</v>
      </c>
      <c r="AB503">
        <v>0.26496339302269167</v>
      </c>
      <c r="AC503">
        <v>0.18735741197254169</v>
      </c>
      <c r="AD503">
        <v>0.13248169651134589</v>
      </c>
      <c r="AE503">
        <v>0.70710678118654757</v>
      </c>
    </row>
    <row r="504" spans="1:31" x14ac:dyDescent="0.2">
      <c r="A504">
        <v>307</v>
      </c>
      <c r="B504">
        <v>3.2951120315946797E-2</v>
      </c>
      <c r="C504">
        <v>1.1388199287591891E-9</v>
      </c>
      <c r="D504">
        <v>2.04664016520507E-2</v>
      </c>
      <c r="E504">
        <v>153</v>
      </c>
      <c r="F504" t="s">
        <v>215</v>
      </c>
      <c r="G504">
        <v>5</v>
      </c>
      <c r="H504">
        <v>31831</v>
      </c>
      <c r="I504">
        <v>1.1381620930478601E-2</v>
      </c>
      <c r="J504">
        <v>3.7073683812634123E-5</v>
      </c>
      <c r="K504">
        <v>3.7073683812475871E-5</v>
      </c>
      <c r="L504">
        <v>1.5825238072299521E-16</v>
      </c>
      <c r="M504">
        <v>11</v>
      </c>
      <c r="N504">
        <v>61803398875</v>
      </c>
      <c r="O504">
        <v>1.05209350585937E-2</v>
      </c>
      <c r="P504">
        <v>3.4270146770663679E-5</v>
      </c>
      <c r="Q504">
        <v>3.4270285375133093E-5</v>
      </c>
      <c r="R504">
        <v>1.3860446940501979E-10</v>
      </c>
      <c r="S504">
        <v>7.134396918760895E-5</v>
      </c>
      <c r="T504">
        <v>5.7268477475871968</v>
      </c>
      <c r="U504">
        <v>4.5821178617377969</v>
      </c>
      <c r="V504">
        <v>0.95989225787415178</v>
      </c>
      <c r="W504">
        <v>0.56418958354775628</v>
      </c>
      <c r="X504">
        <v>0.32573500793527987</v>
      </c>
      <c r="Y504">
        <v>0.252313252202016</v>
      </c>
      <c r="Z504">
        <v>0.2132436186229231</v>
      </c>
      <c r="AA504">
        <v>0.17010955993225249</v>
      </c>
      <c r="AB504">
        <v>0.26151527940897379</v>
      </c>
      <c r="AC504">
        <v>0.1849192274539801</v>
      </c>
      <c r="AD504">
        <v>0.13075763970448689</v>
      </c>
      <c r="AE504">
        <v>0.70710678118654757</v>
      </c>
    </row>
    <row r="505" spans="1:31" x14ac:dyDescent="0.2">
      <c r="A505">
        <v>311</v>
      </c>
      <c r="B505">
        <v>3.2738530223582502E-2</v>
      </c>
      <c r="C505">
        <v>1.0883736306274561E-9</v>
      </c>
      <c r="D505">
        <v>2.0203168190288001E-2</v>
      </c>
      <c r="E505">
        <v>155</v>
      </c>
      <c r="F505" t="s">
        <v>216</v>
      </c>
      <c r="G505">
        <v>5</v>
      </c>
      <c r="H505">
        <v>31831</v>
      </c>
      <c r="I505">
        <v>1.1381620930478601E-2</v>
      </c>
      <c r="J505">
        <v>3.6596851866490922E-5</v>
      </c>
      <c r="K505">
        <v>3.6596851866334702E-5</v>
      </c>
      <c r="L505">
        <v>1.5621698032784409E-16</v>
      </c>
      <c r="M505">
        <v>11</v>
      </c>
      <c r="N505">
        <v>61803398875</v>
      </c>
      <c r="O505">
        <v>1.05209350585937E-2</v>
      </c>
      <c r="P505">
        <v>3.3829373178758041E-5</v>
      </c>
      <c r="Q505">
        <v>3.3829510000533298E-5</v>
      </c>
      <c r="R505">
        <v>1.3682177526476231E-10</v>
      </c>
      <c r="S505">
        <v>7.0426361866868006E-5</v>
      </c>
      <c r="T505">
        <v>5.7397929121792339</v>
      </c>
      <c r="U505">
        <v>4.595063026329834</v>
      </c>
      <c r="V505">
        <v>0.96039779472164855</v>
      </c>
      <c r="W505">
        <v>0.56418958354775628</v>
      </c>
      <c r="X505">
        <v>0.32573500793527987</v>
      </c>
      <c r="Y505">
        <v>0.252313252202016</v>
      </c>
      <c r="Z505">
        <v>0.2132436186229231</v>
      </c>
      <c r="AA505">
        <v>0.17010955993225249</v>
      </c>
      <c r="AB505">
        <v>0.26056211938364349</v>
      </c>
      <c r="AC505">
        <v>0.18424524153651309</v>
      </c>
      <c r="AD505">
        <v>0.1302810596918218</v>
      </c>
      <c r="AE505">
        <v>0.70710678118654757</v>
      </c>
    </row>
    <row r="506" spans="1:31" x14ac:dyDescent="0.2">
      <c r="A506">
        <v>313</v>
      </c>
      <c r="B506">
        <v>3.2633766658241803E-2</v>
      </c>
      <c r="C506">
        <v>1.0642267995983039E-9</v>
      </c>
      <c r="D506">
        <v>2.0074074463832501E-2</v>
      </c>
      <c r="E506">
        <v>312</v>
      </c>
      <c r="F506" t="s">
        <v>217</v>
      </c>
      <c r="G506">
        <v>5</v>
      </c>
      <c r="H506">
        <v>31831</v>
      </c>
      <c r="I506">
        <v>1.1381620930478601E-2</v>
      </c>
      <c r="J506">
        <v>3.6363006167663498E-5</v>
      </c>
      <c r="K506">
        <v>3.6363006167508281E-5</v>
      </c>
      <c r="L506">
        <v>1.5521878876025399E-16</v>
      </c>
      <c r="M506">
        <v>11</v>
      </c>
      <c r="N506">
        <v>61803398875</v>
      </c>
      <c r="O506">
        <v>1.05209350585937E-2</v>
      </c>
      <c r="P506">
        <v>3.3613211049820278E-5</v>
      </c>
      <c r="Q506">
        <v>3.3613346997334998E-5</v>
      </c>
      <c r="R506">
        <v>1.359475147199395E-10</v>
      </c>
      <c r="S506">
        <v>6.9976353164843285E-5</v>
      </c>
      <c r="T506">
        <v>5.7462031905401529</v>
      </c>
      <c r="U506">
        <v>4.601473304690753</v>
      </c>
      <c r="V506">
        <v>0.96064581454554299</v>
      </c>
      <c r="W506">
        <v>0.56418958354775628</v>
      </c>
      <c r="X506">
        <v>0.32573500793527987</v>
      </c>
      <c r="Y506">
        <v>0.252313252202016</v>
      </c>
      <c r="Z506">
        <v>0.2132436186229231</v>
      </c>
      <c r="AA506">
        <v>0.17010955993225249</v>
      </c>
      <c r="AB506">
        <v>0.260090648819092</v>
      </c>
      <c r="AC506">
        <v>0.18391186150318881</v>
      </c>
      <c r="AD506">
        <v>0.130045324409546</v>
      </c>
      <c r="AE506">
        <v>0.70710678118654757</v>
      </c>
    </row>
    <row r="507" spans="1:31" x14ac:dyDescent="0.2">
      <c r="A507">
        <v>317</v>
      </c>
      <c r="B507">
        <v>3.2427221756275999E-2</v>
      </c>
      <c r="C507">
        <v>1.0179629107756471E-9</v>
      </c>
      <c r="D507">
        <v>1.9820773839683201E-2</v>
      </c>
      <c r="E507">
        <v>79</v>
      </c>
      <c r="F507" t="s">
        <v>218</v>
      </c>
      <c r="G507">
        <v>5</v>
      </c>
      <c r="H507">
        <v>31831</v>
      </c>
      <c r="I507">
        <v>1.1381620930478601E-2</v>
      </c>
      <c r="J507">
        <v>3.5904166973118851E-5</v>
      </c>
      <c r="K507">
        <v>3.5904166972965592E-5</v>
      </c>
      <c r="L507">
        <v>1.5326019205665459E-16</v>
      </c>
      <c r="M507">
        <v>11</v>
      </c>
      <c r="N507">
        <v>61803398875</v>
      </c>
      <c r="O507">
        <v>1.05209350585937E-2</v>
      </c>
      <c r="P507">
        <v>3.318906958546924E-5</v>
      </c>
      <c r="Q507">
        <v>3.3189203817557907E-5</v>
      </c>
      <c r="R507">
        <v>1.3423208866669111E-10</v>
      </c>
      <c r="S507">
        <v>6.9093370790523499E-5</v>
      </c>
      <c r="T507">
        <v>5.7589017738772803</v>
      </c>
      <c r="U507">
        <v>4.6141718880278804</v>
      </c>
      <c r="V507">
        <v>0.96113265064847964</v>
      </c>
      <c r="W507">
        <v>0.56418958354775628</v>
      </c>
      <c r="X507">
        <v>0.32573500793527987</v>
      </c>
      <c r="Y507">
        <v>0.252313252202016</v>
      </c>
      <c r="Z507">
        <v>0.2132436186229231</v>
      </c>
      <c r="AA507">
        <v>0.17010955993225249</v>
      </c>
      <c r="AB507">
        <v>0.25915771243108598</v>
      </c>
      <c r="AC507">
        <v>0.18325217585681419</v>
      </c>
      <c r="AD507">
        <v>0.12957885621554299</v>
      </c>
      <c r="AE507">
        <v>0.70710678118654757</v>
      </c>
    </row>
    <row r="508" spans="1:31" x14ac:dyDescent="0.2">
      <c r="A508">
        <v>331</v>
      </c>
      <c r="B508">
        <v>3.1734040798768799E-2</v>
      </c>
      <c r="C508">
        <v>8.7506717756863929E-10</v>
      </c>
      <c r="D508">
        <v>1.8982432952204101E-2</v>
      </c>
      <c r="E508">
        <v>110</v>
      </c>
      <c r="F508" t="s">
        <v>219</v>
      </c>
      <c r="G508">
        <v>5</v>
      </c>
      <c r="H508">
        <v>31831</v>
      </c>
      <c r="I508">
        <v>1.1381620930478601E-2</v>
      </c>
      <c r="J508">
        <v>3.4385561723500529E-5</v>
      </c>
      <c r="K508">
        <v>3.4385561723353748E-5</v>
      </c>
      <c r="L508">
        <v>1.467778878609049E-16</v>
      </c>
      <c r="M508">
        <v>11</v>
      </c>
      <c r="N508">
        <v>61803398875</v>
      </c>
      <c r="O508">
        <v>1.05209350585937E-2</v>
      </c>
      <c r="P508">
        <v>3.178530229182402E-5</v>
      </c>
      <c r="Q508">
        <v>3.1785430846422532E-5</v>
      </c>
      <c r="R508">
        <v>1.285545985116045E-10</v>
      </c>
      <c r="S508">
        <v>6.6170992569776287E-5</v>
      </c>
      <c r="T508">
        <v>5.8021183753770629</v>
      </c>
      <c r="U508">
        <v>4.6573884895276629</v>
      </c>
      <c r="V508">
        <v>0.96274566794508343</v>
      </c>
      <c r="W508">
        <v>0.56418958354775628</v>
      </c>
      <c r="X508">
        <v>0.32573500793527987</v>
      </c>
      <c r="Y508">
        <v>0.252313252202016</v>
      </c>
      <c r="Z508">
        <v>0.2132436186229231</v>
      </c>
      <c r="AA508">
        <v>0.17010955993225249</v>
      </c>
      <c r="AB508">
        <v>0.25599322322969997</v>
      </c>
      <c r="AC508">
        <v>0.18101454408352249</v>
      </c>
      <c r="AD508">
        <v>0.12799661161484999</v>
      </c>
      <c r="AE508">
        <v>0.70710678118654757</v>
      </c>
    </row>
    <row r="509" spans="1:31" x14ac:dyDescent="0.2">
      <c r="A509">
        <v>337</v>
      </c>
      <c r="B509">
        <v>3.1450273186121903E-2</v>
      </c>
      <c r="C509">
        <v>8.2174055224409754E-10</v>
      </c>
      <c r="D509">
        <v>1.8644466786883002E-2</v>
      </c>
      <c r="E509">
        <v>336</v>
      </c>
      <c r="F509" t="s">
        <v>220</v>
      </c>
      <c r="G509">
        <v>5</v>
      </c>
      <c r="H509">
        <v>31831</v>
      </c>
      <c r="I509">
        <v>1.1381620930478601E-2</v>
      </c>
      <c r="J509">
        <v>3.3773355876791323E-5</v>
      </c>
      <c r="K509">
        <v>3.3773355876647158E-5</v>
      </c>
      <c r="L509">
        <v>1.4416463169720921E-16</v>
      </c>
      <c r="M509">
        <v>11</v>
      </c>
      <c r="N509">
        <v>61803398875</v>
      </c>
      <c r="O509">
        <v>1.05209350585937E-2</v>
      </c>
      <c r="P509">
        <v>3.1219391865263363E-5</v>
      </c>
      <c r="Q509">
        <v>3.1219518131055957E-5</v>
      </c>
      <c r="R509">
        <v>1.2626579260338599E-10</v>
      </c>
      <c r="S509">
        <v>6.4992874007703115E-5</v>
      </c>
      <c r="T509">
        <v>5.8200829303523616</v>
      </c>
      <c r="U509">
        <v>4.6753530445029616</v>
      </c>
      <c r="V509">
        <v>0.96339669647782977</v>
      </c>
      <c r="W509">
        <v>0.56418958354775628</v>
      </c>
      <c r="X509">
        <v>0.32573500793527987</v>
      </c>
      <c r="Y509">
        <v>0.252313252202016</v>
      </c>
      <c r="Z509">
        <v>0.2132436186229231</v>
      </c>
      <c r="AA509">
        <v>0.17010955993225249</v>
      </c>
      <c r="AB509">
        <v>0.2546827088130979</v>
      </c>
      <c r="AC509">
        <v>0.18008787045270039</v>
      </c>
      <c r="AD509">
        <v>0.12734135440654901</v>
      </c>
      <c r="AE509">
        <v>0.70710678118654757</v>
      </c>
    </row>
    <row r="510" spans="1:31" x14ac:dyDescent="0.2">
      <c r="A510">
        <v>347</v>
      </c>
      <c r="B510">
        <v>3.0993786368687101E-2</v>
      </c>
      <c r="C510">
        <v>7.4179894421535314E-10</v>
      </c>
      <c r="D510">
        <v>1.8107162268529001E-2</v>
      </c>
      <c r="E510">
        <v>173</v>
      </c>
      <c r="F510" t="s">
        <v>221</v>
      </c>
      <c r="G510">
        <v>5</v>
      </c>
      <c r="H510">
        <v>31831</v>
      </c>
      <c r="I510">
        <v>1.1381620930478601E-2</v>
      </c>
      <c r="J510">
        <v>3.2800060318382353E-5</v>
      </c>
      <c r="K510">
        <v>3.2800060318242342E-5</v>
      </c>
      <c r="L510">
        <v>1.4001003136011379E-16</v>
      </c>
      <c r="M510">
        <v>11</v>
      </c>
      <c r="N510">
        <v>61803398875</v>
      </c>
      <c r="O510">
        <v>1.05209350585937E-2</v>
      </c>
      <c r="P510">
        <v>3.0319697575198128E-5</v>
      </c>
      <c r="Q510">
        <v>3.0319820202207078E-5</v>
      </c>
      <c r="R510">
        <v>1.2262700895487339E-10</v>
      </c>
      <c r="S510">
        <v>6.3119880520449417E-5</v>
      </c>
      <c r="T510">
        <v>5.8493247799468593</v>
      </c>
      <c r="U510">
        <v>4.7045948940974593</v>
      </c>
      <c r="V510">
        <v>0.96443261523397983</v>
      </c>
      <c r="W510">
        <v>0.56418958354775628</v>
      </c>
      <c r="X510">
        <v>0.32573500793527987</v>
      </c>
      <c r="Y510">
        <v>0.252313252202016</v>
      </c>
      <c r="Z510">
        <v>0.2132436186229231</v>
      </c>
      <c r="AA510">
        <v>0.17010955993225249</v>
      </c>
      <c r="AB510">
        <v>0.25255588657391281</v>
      </c>
      <c r="AC510">
        <v>0.17858398002499429</v>
      </c>
      <c r="AD510">
        <v>0.12627794328695641</v>
      </c>
      <c r="AE510">
        <v>0.70710678118654757</v>
      </c>
    </row>
    <row r="511" spans="1:31" x14ac:dyDescent="0.2">
      <c r="A511">
        <v>349</v>
      </c>
      <c r="B511">
        <v>3.0904851360770601E-2</v>
      </c>
      <c r="C511">
        <v>7.2702672962962454E-10</v>
      </c>
      <c r="D511">
        <v>1.8003396295643501E-2</v>
      </c>
      <c r="E511">
        <v>116</v>
      </c>
      <c r="F511" t="s">
        <v>222</v>
      </c>
      <c r="G511">
        <v>5</v>
      </c>
      <c r="H511">
        <v>31831</v>
      </c>
      <c r="I511">
        <v>1.1381620930478601E-2</v>
      </c>
      <c r="J511">
        <v>3.2612094356672417E-5</v>
      </c>
      <c r="K511">
        <v>3.2612094356533212E-5</v>
      </c>
      <c r="L511">
        <v>1.3920768161019921E-16</v>
      </c>
      <c r="M511">
        <v>11</v>
      </c>
      <c r="N511">
        <v>61803398875</v>
      </c>
      <c r="O511">
        <v>1.05209350585937E-2</v>
      </c>
      <c r="P511">
        <v>3.0145945726629648E-5</v>
      </c>
      <c r="Q511">
        <v>3.0146067650905039E-5</v>
      </c>
      <c r="R511">
        <v>1.2192427537920081E-10</v>
      </c>
      <c r="S511">
        <v>6.2758162007438251E-5</v>
      </c>
      <c r="T511">
        <v>5.855071922202427</v>
      </c>
      <c r="U511">
        <v>4.7103420363530271</v>
      </c>
      <c r="V511">
        <v>0.96463280289812847</v>
      </c>
      <c r="W511">
        <v>0.56418958354775628</v>
      </c>
      <c r="X511">
        <v>0.32573500793527987</v>
      </c>
      <c r="Y511">
        <v>0.252313252202016</v>
      </c>
      <c r="Z511">
        <v>0.2132436186229231</v>
      </c>
      <c r="AA511">
        <v>0.17010955993225249</v>
      </c>
      <c r="AB511">
        <v>0.25213882847271712</v>
      </c>
      <c r="AC511">
        <v>0.17828907541349001</v>
      </c>
      <c r="AD511">
        <v>0.12606941423635851</v>
      </c>
      <c r="AE511">
        <v>0.70710678118654757</v>
      </c>
    </row>
    <row r="512" spans="1:31" x14ac:dyDescent="0.2">
      <c r="A512">
        <v>353</v>
      </c>
      <c r="B512">
        <v>3.0729254193150101E-2</v>
      </c>
      <c r="C512">
        <v>6.9859891015356882E-10</v>
      </c>
      <c r="D512">
        <v>1.7799391805041299E-2</v>
      </c>
      <c r="E512">
        <v>32</v>
      </c>
      <c r="F512" t="s">
        <v>119</v>
      </c>
      <c r="G512">
        <v>5</v>
      </c>
      <c r="H512">
        <v>31831</v>
      </c>
      <c r="I512">
        <v>1.1381620930478601E-2</v>
      </c>
      <c r="J512">
        <v>3.2242552210987753E-5</v>
      </c>
      <c r="K512">
        <v>3.224255221085012E-5</v>
      </c>
      <c r="L512">
        <v>1.376302574559759E-16</v>
      </c>
      <c r="M512">
        <v>11</v>
      </c>
      <c r="N512">
        <v>61803398875</v>
      </c>
      <c r="O512">
        <v>1.05209350585937E-2</v>
      </c>
      <c r="P512">
        <v>2.9804348607914299E-5</v>
      </c>
      <c r="Q512">
        <v>2.9804469150611492E-5</v>
      </c>
      <c r="R512">
        <v>1.205426971879351E-10</v>
      </c>
      <c r="S512">
        <v>6.2047021361461615E-5</v>
      </c>
      <c r="T512">
        <v>5.8664680569332974</v>
      </c>
      <c r="U512">
        <v>4.7217381710838966</v>
      </c>
      <c r="V512">
        <v>0.96502649359534609</v>
      </c>
      <c r="W512">
        <v>0.56418958354775628</v>
      </c>
      <c r="X512">
        <v>0.32573500793527987</v>
      </c>
      <c r="Y512">
        <v>0.252313252202016</v>
      </c>
      <c r="Z512">
        <v>0.2132436186229231</v>
      </c>
      <c r="AA512">
        <v>0.17010955993225249</v>
      </c>
      <c r="AB512">
        <v>0.25131276494664873</v>
      </c>
      <c r="AC512">
        <v>0.17770496029251609</v>
      </c>
      <c r="AD512">
        <v>0.12565638247332431</v>
      </c>
      <c r="AE512">
        <v>0.70710678118654757</v>
      </c>
    </row>
    <row r="513" spans="1:31" x14ac:dyDescent="0.2">
      <c r="A513">
        <v>359</v>
      </c>
      <c r="B513">
        <v>3.0471381766800198E-2</v>
      </c>
      <c r="C513">
        <v>6.5858040163543279E-10</v>
      </c>
      <c r="D513">
        <v>1.7501908933647801E-2</v>
      </c>
      <c r="E513">
        <v>179</v>
      </c>
      <c r="F513" t="s">
        <v>223</v>
      </c>
      <c r="G513">
        <v>5</v>
      </c>
      <c r="H513">
        <v>31831</v>
      </c>
      <c r="I513">
        <v>1.1381620930478601E-2</v>
      </c>
      <c r="J513">
        <v>3.1703679472085453E-5</v>
      </c>
      <c r="K513">
        <v>3.1703679471950118E-5</v>
      </c>
      <c r="L513">
        <v>1.3533003031186491E-16</v>
      </c>
      <c r="M513">
        <v>11</v>
      </c>
      <c r="N513">
        <v>61803398875</v>
      </c>
      <c r="O513">
        <v>1.05209350585937E-2</v>
      </c>
      <c r="P513">
        <v>2.930622578995474E-5</v>
      </c>
      <c r="Q513">
        <v>2.9306344318010749E-5</v>
      </c>
      <c r="R513">
        <v>1.185280560093066E-10</v>
      </c>
      <c r="S513">
        <v>6.101002378996086E-5</v>
      </c>
      <c r="T513">
        <v>5.8833223884882786</v>
      </c>
      <c r="U513">
        <v>4.7385925026388787</v>
      </c>
      <c r="V513">
        <v>0.96560086688609525</v>
      </c>
      <c r="W513">
        <v>0.56418958354775628</v>
      </c>
      <c r="X513">
        <v>0.32573500793527987</v>
      </c>
      <c r="Y513">
        <v>0.252313252202016</v>
      </c>
      <c r="Z513">
        <v>0.2132436186229231</v>
      </c>
      <c r="AA513">
        <v>0.17010955993225249</v>
      </c>
      <c r="AB513">
        <v>0.25009334695188762</v>
      </c>
      <c r="AC513">
        <v>0.17684270155931969</v>
      </c>
      <c r="AD513">
        <v>0.12504667347594381</v>
      </c>
      <c r="AE513">
        <v>0.70710678118654757</v>
      </c>
    </row>
    <row r="514" spans="1:31" x14ac:dyDescent="0.2">
      <c r="A514">
        <v>367</v>
      </c>
      <c r="B514">
        <v>3.0137438733945601E-2</v>
      </c>
      <c r="C514">
        <v>6.0968870266225401E-10</v>
      </c>
      <c r="D514">
        <v>1.71203959323694E-2</v>
      </c>
      <c r="E514">
        <v>366</v>
      </c>
      <c r="F514" t="s">
        <v>224</v>
      </c>
      <c r="G514">
        <v>5</v>
      </c>
      <c r="H514">
        <v>31831</v>
      </c>
      <c r="I514">
        <v>1.1381620930478601E-2</v>
      </c>
      <c r="J514">
        <v>3.1012591091222552E-5</v>
      </c>
      <c r="K514">
        <v>3.1012591091090157E-5</v>
      </c>
      <c r="L514">
        <v>1.323800568990722E-16</v>
      </c>
      <c r="M514">
        <v>11</v>
      </c>
      <c r="N514">
        <v>61803398875</v>
      </c>
      <c r="O514">
        <v>1.05209350585937E-2</v>
      </c>
      <c r="P514">
        <v>2.8667397979819481E-5</v>
      </c>
      <c r="Q514">
        <v>2.866751392415765E-5</v>
      </c>
      <c r="R514">
        <v>1.159443381671419E-10</v>
      </c>
      <c r="S514">
        <v>5.9680105015247818E-5</v>
      </c>
      <c r="T514">
        <v>5.9053618480545707</v>
      </c>
      <c r="U514">
        <v>4.7606319622051707</v>
      </c>
      <c r="V514">
        <v>0.96633798186495568</v>
      </c>
      <c r="W514">
        <v>0.56418958354775628</v>
      </c>
      <c r="X514">
        <v>0.32573500793527987</v>
      </c>
      <c r="Y514">
        <v>0.252313252202016</v>
      </c>
      <c r="Z514">
        <v>0.2132436186229231</v>
      </c>
      <c r="AA514">
        <v>0.17010955993225249</v>
      </c>
      <c r="AB514">
        <v>0.2485029656212025</v>
      </c>
      <c r="AC514">
        <v>0.1757181321357198</v>
      </c>
      <c r="AD514">
        <v>0.12425148281060119</v>
      </c>
      <c r="AE514">
        <v>0.70710678118654757</v>
      </c>
    </row>
    <row r="515" spans="1:31" x14ac:dyDescent="0.2">
      <c r="A515">
        <v>373</v>
      </c>
      <c r="B515">
        <v>2.9894063777797499E-2</v>
      </c>
      <c r="C515">
        <v>5.760477190522096E-10</v>
      </c>
      <c r="D515">
        <v>1.6845000823537699E-2</v>
      </c>
      <c r="E515">
        <v>186</v>
      </c>
      <c r="F515" t="s">
        <v>225</v>
      </c>
      <c r="G515">
        <v>5</v>
      </c>
      <c r="H515">
        <v>31831</v>
      </c>
      <c r="I515">
        <v>1.1381620930478601E-2</v>
      </c>
      <c r="J515">
        <v>3.051372903613586E-5</v>
      </c>
      <c r="K515">
        <v>3.051372903600561E-5</v>
      </c>
      <c r="L515">
        <v>1.302506189864866E-16</v>
      </c>
      <c r="M515">
        <v>11</v>
      </c>
      <c r="N515">
        <v>61803398875</v>
      </c>
      <c r="O515">
        <v>1.05209350585937E-2</v>
      </c>
      <c r="P515">
        <v>2.8206260210707101E-5</v>
      </c>
      <c r="Q515">
        <v>2.8206374289988889E-5</v>
      </c>
      <c r="R515">
        <v>1.1407928178911819E-10</v>
      </c>
      <c r="S515">
        <v>5.8720103325994503E-5</v>
      </c>
      <c r="T515">
        <v>5.9215784196438159</v>
      </c>
      <c r="U515">
        <v>4.776848533794416</v>
      </c>
      <c r="V515">
        <v>0.96687041637969651</v>
      </c>
      <c r="W515">
        <v>0.56418958354775628</v>
      </c>
      <c r="X515">
        <v>0.32573500793527987</v>
      </c>
      <c r="Y515">
        <v>0.252313252202016</v>
      </c>
      <c r="Z515">
        <v>0.2132436186229231</v>
      </c>
      <c r="AA515">
        <v>0.17010955993225249</v>
      </c>
      <c r="AB515">
        <v>0.2473358415967547</v>
      </c>
      <c r="AC515">
        <v>0.174892850823547</v>
      </c>
      <c r="AD515">
        <v>0.12366792079837741</v>
      </c>
      <c r="AE515">
        <v>0.70710678118654757</v>
      </c>
    </row>
    <row r="516" spans="1:31" x14ac:dyDescent="0.2">
      <c r="A516">
        <v>379</v>
      </c>
      <c r="B516">
        <v>2.9656491293029601E-2</v>
      </c>
      <c r="C516">
        <v>5.4475614480445438E-10</v>
      </c>
      <c r="D516">
        <v>1.6578325348758801E-2</v>
      </c>
      <c r="E516">
        <v>378</v>
      </c>
      <c r="F516" t="s">
        <v>226</v>
      </c>
      <c r="G516">
        <v>5</v>
      </c>
      <c r="H516">
        <v>31831</v>
      </c>
      <c r="I516">
        <v>1.1381620930478601E-2</v>
      </c>
      <c r="J516">
        <v>3.0030662085695709E-5</v>
      </c>
      <c r="K516">
        <v>3.0030662085567519E-5</v>
      </c>
      <c r="L516">
        <v>1.2818860391018341E-16</v>
      </c>
      <c r="M516">
        <v>11</v>
      </c>
      <c r="N516">
        <v>61803398875</v>
      </c>
      <c r="O516">
        <v>1.05209350585937E-2</v>
      </c>
      <c r="P516">
        <v>2.7759723109746041E-5</v>
      </c>
      <c r="Q516">
        <v>2.775983538302337E-5</v>
      </c>
      <c r="R516">
        <v>1.122732773280767E-10</v>
      </c>
      <c r="S516">
        <v>5.7790497468590892E-5</v>
      </c>
      <c r="T516">
        <v>5.9375362050824263</v>
      </c>
      <c r="U516">
        <v>4.7928063192330264</v>
      </c>
      <c r="V516">
        <v>0.96738627120568099</v>
      </c>
      <c r="W516">
        <v>0.56418958354775628</v>
      </c>
      <c r="X516">
        <v>0.32573500793527987</v>
      </c>
      <c r="Y516">
        <v>0.252313252202016</v>
      </c>
      <c r="Z516">
        <v>0.2132436186229231</v>
      </c>
      <c r="AA516">
        <v>0.17010955993225249</v>
      </c>
      <c r="AB516">
        <v>0.24618992396940911</v>
      </c>
      <c r="AC516">
        <v>0.1740825646985697</v>
      </c>
      <c r="AD516">
        <v>0.1230949619847045</v>
      </c>
      <c r="AE516">
        <v>0.70710678118654757</v>
      </c>
    </row>
    <row r="517" spans="1:31" x14ac:dyDescent="0.2">
      <c r="A517">
        <v>383</v>
      </c>
      <c r="B517">
        <v>2.95012206382563E-2</v>
      </c>
      <c r="C517">
        <v>5.2510198951232063E-10</v>
      </c>
      <c r="D517">
        <v>1.64051835696594E-2</v>
      </c>
      <c r="E517">
        <v>382</v>
      </c>
      <c r="F517" t="s">
        <v>227</v>
      </c>
      <c r="G517">
        <v>5</v>
      </c>
      <c r="H517">
        <v>31831</v>
      </c>
      <c r="I517">
        <v>1.1381620930478601E-2</v>
      </c>
      <c r="J517">
        <v>2.9717025928142761E-5</v>
      </c>
      <c r="K517">
        <v>2.9717025928015899E-5</v>
      </c>
      <c r="L517">
        <v>1.268498195351423E-16</v>
      </c>
      <c r="M517">
        <v>11</v>
      </c>
      <c r="N517">
        <v>61803398875</v>
      </c>
      <c r="O517">
        <v>1.05209350585937E-2</v>
      </c>
      <c r="P517">
        <v>2.7469804330531989E-5</v>
      </c>
      <c r="Q517">
        <v>2.7469915431242451E-5</v>
      </c>
      <c r="R517">
        <v>1.111007104630315E-10</v>
      </c>
      <c r="S517">
        <v>5.718694135925835E-5</v>
      </c>
      <c r="T517">
        <v>5.9480349891806457</v>
      </c>
      <c r="U517">
        <v>4.8033051033312457</v>
      </c>
      <c r="V517">
        <v>0.96772134196039949</v>
      </c>
      <c r="W517">
        <v>0.56418958354775628</v>
      </c>
      <c r="X517">
        <v>0.32573500793527987</v>
      </c>
      <c r="Y517">
        <v>0.252313252202016</v>
      </c>
      <c r="Z517">
        <v>0.2132436186229231</v>
      </c>
      <c r="AA517">
        <v>0.17010955993225249</v>
      </c>
      <c r="AB517">
        <v>0.24543742543869279</v>
      </c>
      <c r="AC517">
        <v>0.1735504678846673</v>
      </c>
      <c r="AD517">
        <v>0.1227187127193464</v>
      </c>
      <c r="AE517">
        <v>0.70710678118654757</v>
      </c>
    </row>
    <row r="518" spans="1:31" x14ac:dyDescent="0.2">
      <c r="A518">
        <v>389</v>
      </c>
      <c r="B518">
        <v>2.92728206555933E-2</v>
      </c>
      <c r="C518">
        <v>4.9729691834550256E-10</v>
      </c>
      <c r="D518">
        <v>1.6152147319227698E-2</v>
      </c>
      <c r="E518">
        <v>388</v>
      </c>
      <c r="F518" t="s">
        <v>129</v>
      </c>
      <c r="G518">
        <v>5</v>
      </c>
      <c r="H518">
        <v>31831</v>
      </c>
      <c r="I518">
        <v>1.1381620930478601E-2</v>
      </c>
      <c r="J518">
        <v>2.925866563105058E-5</v>
      </c>
      <c r="K518">
        <v>2.925866563092569E-5</v>
      </c>
      <c r="L518">
        <v>1.2489326704873909E-16</v>
      </c>
      <c r="M518">
        <v>11</v>
      </c>
      <c r="N518">
        <v>61803398875</v>
      </c>
      <c r="O518">
        <v>1.05209350585937E-2</v>
      </c>
      <c r="P518">
        <v>2.7046105549084191E-5</v>
      </c>
      <c r="Q518">
        <v>2.7046214936159011E-5</v>
      </c>
      <c r="R518">
        <v>1.0938707482606961E-10</v>
      </c>
      <c r="S518">
        <v>5.6304880567084712E-5</v>
      </c>
      <c r="T518">
        <v>5.9635793436184459</v>
      </c>
      <c r="U518">
        <v>4.8188494577690459</v>
      </c>
      <c r="V518">
        <v>0.9682112355259227</v>
      </c>
      <c r="W518">
        <v>0.56418958354775628</v>
      </c>
      <c r="X518">
        <v>0.32573500793527987</v>
      </c>
      <c r="Y518">
        <v>0.252313252202016</v>
      </c>
      <c r="Z518">
        <v>0.2132436186229231</v>
      </c>
      <c r="AA518">
        <v>0.17010955993225249</v>
      </c>
      <c r="AB518">
        <v>0.2443253661968004</v>
      </c>
      <c r="AC518">
        <v>0.17276412325364399</v>
      </c>
      <c r="AD518">
        <v>0.1221626830984002</v>
      </c>
      <c r="AE518">
        <v>0.70710678118654757</v>
      </c>
    </row>
    <row r="519" spans="1:31" x14ac:dyDescent="0.2">
      <c r="A519">
        <v>397</v>
      </c>
      <c r="B519">
        <v>2.8976379389987199E-2</v>
      </c>
      <c r="C519">
        <v>4.6309767325372879E-10</v>
      </c>
      <c r="D519">
        <v>1.58266632422659E-2</v>
      </c>
      <c r="E519">
        <v>99</v>
      </c>
      <c r="F519" t="s">
        <v>128</v>
      </c>
      <c r="G519">
        <v>5</v>
      </c>
      <c r="H519">
        <v>31831</v>
      </c>
      <c r="I519">
        <v>1.1381620930478601E-2</v>
      </c>
      <c r="J519">
        <v>2.8669070353850569E-5</v>
      </c>
      <c r="K519">
        <v>2.866907035372819E-5</v>
      </c>
      <c r="L519">
        <v>1.223765261510315E-16</v>
      </c>
      <c r="M519">
        <v>11</v>
      </c>
      <c r="N519">
        <v>61803398875</v>
      </c>
      <c r="O519">
        <v>1.05209350585937E-2</v>
      </c>
      <c r="P519">
        <v>2.6501095865475439E-5</v>
      </c>
      <c r="Q519">
        <v>2.6501203048276719E-5</v>
      </c>
      <c r="R519">
        <v>1.071828012779372E-10</v>
      </c>
      <c r="S519">
        <v>5.5170273402004909E-5</v>
      </c>
      <c r="T519">
        <v>5.9839362806871907</v>
      </c>
      <c r="U519">
        <v>4.8392063948377908</v>
      </c>
      <c r="V519">
        <v>0.96884175570979381</v>
      </c>
      <c r="W519">
        <v>0.56418958354775628</v>
      </c>
      <c r="X519">
        <v>0.32573500793527987</v>
      </c>
      <c r="Y519">
        <v>0.252313252202016</v>
      </c>
      <c r="Z519">
        <v>0.2132436186229231</v>
      </c>
      <c r="AA519">
        <v>0.17010955993225249</v>
      </c>
      <c r="AB519">
        <v>0.24287280690124219</v>
      </c>
      <c r="AC519">
        <v>0.17173700872567921</v>
      </c>
      <c r="AD519">
        <v>0.12143640345062109</v>
      </c>
      <c r="AE519">
        <v>0.70710678118654757</v>
      </c>
    </row>
    <row r="520" spans="1:31" x14ac:dyDescent="0.2">
      <c r="A520">
        <v>401</v>
      </c>
      <c r="B520">
        <v>2.8831496585244601E-2</v>
      </c>
      <c r="C520">
        <v>4.4713026646703752E-10</v>
      </c>
      <c r="D520">
        <v>1.56687912897246E-2</v>
      </c>
      <c r="E520">
        <v>200</v>
      </c>
      <c r="F520" t="s">
        <v>127</v>
      </c>
      <c r="G520">
        <v>5</v>
      </c>
      <c r="H520">
        <v>31831</v>
      </c>
      <c r="I520">
        <v>1.1381620930478601E-2</v>
      </c>
      <c r="J520">
        <v>2.8383094589722379E-5</v>
      </c>
      <c r="K520">
        <v>2.838309458960122E-5</v>
      </c>
      <c r="L520">
        <v>1.211558126732158E-16</v>
      </c>
      <c r="M520">
        <v>11</v>
      </c>
      <c r="N520">
        <v>61803398875</v>
      </c>
      <c r="O520">
        <v>1.05209350585937E-2</v>
      </c>
      <c r="P520">
        <v>2.62367457820293E-5</v>
      </c>
      <c r="Q520">
        <v>2.623685189567546E-5</v>
      </c>
      <c r="R520">
        <v>1.061136461529703E-10</v>
      </c>
      <c r="S520">
        <v>5.4619946485276683E-5</v>
      </c>
      <c r="T520">
        <v>5.9939614273065693</v>
      </c>
      <c r="U520">
        <v>4.8492315414571694</v>
      </c>
      <c r="V520">
        <v>0.96914772886098477</v>
      </c>
      <c r="W520">
        <v>0.56418958354775628</v>
      </c>
      <c r="X520">
        <v>0.32573500793527987</v>
      </c>
      <c r="Y520">
        <v>0.252313252202016</v>
      </c>
      <c r="Z520">
        <v>0.2132436186229231</v>
      </c>
      <c r="AA520">
        <v>0.17010955993225249</v>
      </c>
      <c r="AB520">
        <v>0.2421590671895282</v>
      </c>
      <c r="AC520">
        <v>0.1712323185355242</v>
      </c>
      <c r="AD520">
        <v>0.1210795335947641</v>
      </c>
      <c r="AE520">
        <v>0.70710678118654757</v>
      </c>
    </row>
    <row r="521" spans="1:31" x14ac:dyDescent="0.2">
      <c r="A521">
        <v>409</v>
      </c>
      <c r="B521">
        <v>2.8548133476995901E-2</v>
      </c>
      <c r="C521">
        <v>4.1726100006616568E-10</v>
      </c>
      <c r="D521">
        <v>1.53623112644977E-2</v>
      </c>
      <c r="E521">
        <v>204</v>
      </c>
      <c r="F521" t="s">
        <v>126</v>
      </c>
      <c r="G521">
        <v>5</v>
      </c>
      <c r="H521">
        <v>31831</v>
      </c>
      <c r="I521">
        <v>1.1381620930478601E-2</v>
      </c>
      <c r="J521">
        <v>2.7827924035400181E-5</v>
      </c>
      <c r="K521">
        <v>2.78279240352814E-5</v>
      </c>
      <c r="L521">
        <v>1.187860168263069E-16</v>
      </c>
      <c r="M521">
        <v>11</v>
      </c>
      <c r="N521">
        <v>61803398875</v>
      </c>
      <c r="O521">
        <v>1.05209350585937E-2</v>
      </c>
      <c r="P521">
        <v>2.5723557600473719E-5</v>
      </c>
      <c r="Q521">
        <v>2.572366163854733E-5</v>
      </c>
      <c r="R521">
        <v>1.040380736120809E-10</v>
      </c>
      <c r="S521">
        <v>5.3551585673828733E-5</v>
      </c>
      <c r="T521">
        <v>6.0137151560428022</v>
      </c>
      <c r="U521">
        <v>4.8689852701934022</v>
      </c>
      <c r="V521">
        <v>0.96974199558000251</v>
      </c>
      <c r="W521">
        <v>0.56418958354775628</v>
      </c>
      <c r="X521">
        <v>0.32573500793527987</v>
      </c>
      <c r="Y521">
        <v>0.252313252202016</v>
      </c>
      <c r="Z521">
        <v>0.2132436186229231</v>
      </c>
      <c r="AA521">
        <v>0.17010955993225249</v>
      </c>
      <c r="AB521">
        <v>0.2407558267637262</v>
      </c>
      <c r="AC521">
        <v>0.17024007771480451</v>
      </c>
      <c r="AD521">
        <v>0.1203779133818631</v>
      </c>
      <c r="AE521">
        <v>0.70710678118654757</v>
      </c>
    </row>
    <row r="522" spans="1:31" x14ac:dyDescent="0.2">
      <c r="A522">
        <v>419</v>
      </c>
      <c r="B522">
        <v>2.8205406366325899E-2</v>
      </c>
      <c r="C522">
        <v>3.8343371049125881E-10</v>
      </c>
      <c r="D522">
        <v>1.4995668990882E-2</v>
      </c>
      <c r="E522">
        <v>418</v>
      </c>
      <c r="F522" t="s">
        <v>125</v>
      </c>
      <c r="G522">
        <v>5</v>
      </c>
      <c r="H522">
        <v>31831</v>
      </c>
      <c r="I522">
        <v>1.1381620930478601E-2</v>
      </c>
      <c r="J522">
        <v>2.7163773103767721E-5</v>
      </c>
      <c r="K522">
        <v>2.7163773103651769E-5</v>
      </c>
      <c r="L522">
        <v>1.1595102835789859E-16</v>
      </c>
      <c r="M522">
        <v>11</v>
      </c>
      <c r="N522">
        <v>61803398875</v>
      </c>
      <c r="O522">
        <v>1.05209350585937E-2</v>
      </c>
      <c r="P522">
        <v>2.5109630211440931E-5</v>
      </c>
      <c r="Q522">
        <v>2.5109731766505619E-5</v>
      </c>
      <c r="R522">
        <v>1.0155506469532479E-10</v>
      </c>
      <c r="S522">
        <v>5.2273504870157398E-5</v>
      </c>
      <c r="T522">
        <v>6.0378709199221374</v>
      </c>
      <c r="U522">
        <v>4.8931410340727366</v>
      </c>
      <c r="V522">
        <v>0.97045339417594401</v>
      </c>
      <c r="W522">
        <v>0.56418958354775628</v>
      </c>
      <c r="X522">
        <v>0.32573500793527987</v>
      </c>
      <c r="Y522">
        <v>0.252313252202016</v>
      </c>
      <c r="Z522">
        <v>0.2132436186229231</v>
      </c>
      <c r="AA522">
        <v>0.17010955993225249</v>
      </c>
      <c r="AB522">
        <v>0.23904558227275469</v>
      </c>
      <c r="AC522">
        <v>0.1690307522377516</v>
      </c>
      <c r="AD522">
        <v>0.1195227911363774</v>
      </c>
      <c r="AE522">
        <v>0.70710678118654757</v>
      </c>
    </row>
    <row r="523" spans="1:31" x14ac:dyDescent="0.2">
      <c r="A523">
        <v>421</v>
      </c>
      <c r="B523">
        <v>2.8138330394167601E-2</v>
      </c>
      <c r="C523">
        <v>3.7709609682472052E-10</v>
      </c>
      <c r="D523">
        <v>1.49244306583838E-2</v>
      </c>
      <c r="E523">
        <v>140</v>
      </c>
      <c r="F523" t="s">
        <v>124</v>
      </c>
      <c r="G523">
        <v>5</v>
      </c>
      <c r="H523">
        <v>31831</v>
      </c>
      <c r="I523">
        <v>1.1381620930478601E-2</v>
      </c>
      <c r="J523">
        <v>2.7034729051018231E-5</v>
      </c>
      <c r="K523">
        <v>2.7034729050902831E-5</v>
      </c>
      <c r="L523">
        <v>1.1540019211866871E-16</v>
      </c>
      <c r="M523">
        <v>11</v>
      </c>
      <c r="N523">
        <v>61803398875</v>
      </c>
      <c r="O523">
        <v>1.05209350585937E-2</v>
      </c>
      <c r="P523">
        <v>2.499034455722981E-5</v>
      </c>
      <c r="Q523">
        <v>2.4990445629847638E-5</v>
      </c>
      <c r="R523">
        <v>1.010726178321641E-10</v>
      </c>
      <c r="S523">
        <v>5.2025174680750473E-5</v>
      </c>
      <c r="T523">
        <v>6.0426328336823811</v>
      </c>
      <c r="U523">
        <v>4.8979029478329812</v>
      </c>
      <c r="V523">
        <v>0.97059167872714958</v>
      </c>
      <c r="W523">
        <v>0.56418958354775628</v>
      </c>
      <c r="X523">
        <v>0.32573500793527987</v>
      </c>
      <c r="Y523">
        <v>0.252313252202016</v>
      </c>
      <c r="Z523">
        <v>0.2132436186229231</v>
      </c>
      <c r="AA523">
        <v>0.17010955993225249</v>
      </c>
      <c r="AB523">
        <v>0.2387091835570386</v>
      </c>
      <c r="AC523">
        <v>0.16879288242468629</v>
      </c>
      <c r="AD523">
        <v>0.1193545917785193</v>
      </c>
      <c r="AE523">
        <v>0.70710678118654757</v>
      </c>
    </row>
    <row r="524" spans="1:31" x14ac:dyDescent="0.2">
      <c r="A524">
        <v>431</v>
      </c>
      <c r="B524">
        <v>2.78099839077574E-2</v>
      </c>
      <c r="C524">
        <v>3.4735129877620318E-10</v>
      </c>
      <c r="D524">
        <v>1.45781561651498E-2</v>
      </c>
      <c r="E524">
        <v>215</v>
      </c>
      <c r="F524" t="s">
        <v>123</v>
      </c>
      <c r="G524">
        <v>5</v>
      </c>
      <c r="H524">
        <v>31831</v>
      </c>
      <c r="I524">
        <v>1.1381620930478601E-2</v>
      </c>
      <c r="J524">
        <v>2.640747315656305E-5</v>
      </c>
      <c r="K524">
        <v>2.640747315645033E-5</v>
      </c>
      <c r="L524">
        <v>1.1272269346162299E-16</v>
      </c>
      <c r="M524">
        <v>11</v>
      </c>
      <c r="N524">
        <v>61803398875</v>
      </c>
      <c r="O524">
        <v>1.05209350585937E-2</v>
      </c>
      <c r="P524">
        <v>2.441052217771172E-5</v>
      </c>
      <c r="Q524">
        <v>2.441062090525721E-5</v>
      </c>
      <c r="R524">
        <v>9.8727545492670714E-11</v>
      </c>
      <c r="S524">
        <v>5.081809406170754E-5</v>
      </c>
      <c r="T524">
        <v>6.0661080901037474</v>
      </c>
      <c r="U524">
        <v>4.9213782042543466</v>
      </c>
      <c r="V524">
        <v>0.97126413041967985</v>
      </c>
      <c r="W524">
        <v>0.56418958354775628</v>
      </c>
      <c r="X524">
        <v>0.32573500793527987</v>
      </c>
      <c r="Y524">
        <v>0.252313252202016</v>
      </c>
      <c r="Z524">
        <v>0.2132436186229231</v>
      </c>
      <c r="AA524">
        <v>0.17010955993225249</v>
      </c>
      <c r="AB524">
        <v>0.23705444678566551</v>
      </c>
      <c r="AC524">
        <v>0.16762280683256961</v>
      </c>
      <c r="AD524">
        <v>0.1185272233928327</v>
      </c>
      <c r="AE524">
        <v>0.70710678118654757</v>
      </c>
    </row>
    <row r="525" spans="1:31" x14ac:dyDescent="0.2">
      <c r="A525">
        <v>433</v>
      </c>
      <c r="B525">
        <v>2.7745683280893101E-2</v>
      </c>
      <c r="C525">
        <v>3.417682663358978E-10</v>
      </c>
      <c r="D525">
        <v>1.4510820570853501E-2</v>
      </c>
      <c r="E525">
        <v>432</v>
      </c>
      <c r="F525" t="s">
        <v>122</v>
      </c>
      <c r="G525">
        <v>5</v>
      </c>
      <c r="H525">
        <v>31831</v>
      </c>
      <c r="I525">
        <v>1.1381620930478601E-2</v>
      </c>
      <c r="J525">
        <v>2.628549868470826E-5</v>
      </c>
      <c r="K525">
        <v>2.6285498684596049E-5</v>
      </c>
      <c r="L525">
        <v>1.122020343694215E-16</v>
      </c>
      <c r="M525">
        <v>11</v>
      </c>
      <c r="N525">
        <v>61803398875</v>
      </c>
      <c r="O525">
        <v>1.05209350585937E-2</v>
      </c>
      <c r="P525">
        <v>2.4297771497907041E-5</v>
      </c>
      <c r="Q525">
        <v>2.4297869769436159E-5</v>
      </c>
      <c r="R525">
        <v>9.827152911626115E-11</v>
      </c>
      <c r="S525">
        <v>5.0583368454032211E-5</v>
      </c>
      <c r="T525">
        <v>6.0707377280024897</v>
      </c>
      <c r="U525">
        <v>4.9260078421530897</v>
      </c>
      <c r="V525">
        <v>0.97139494744134558</v>
      </c>
      <c r="W525">
        <v>0.56418958354775628</v>
      </c>
      <c r="X525">
        <v>0.32573500793527987</v>
      </c>
      <c r="Y525">
        <v>0.252313252202016</v>
      </c>
      <c r="Z525">
        <v>0.2132436186229231</v>
      </c>
      <c r="AA525">
        <v>0.17010955993225249</v>
      </c>
      <c r="AB525">
        <v>0.2367288294840747</v>
      </c>
      <c r="AC525">
        <v>0.16739256063054311</v>
      </c>
      <c r="AD525">
        <v>0.11836441474203729</v>
      </c>
      <c r="AE525">
        <v>0.70710678118654757</v>
      </c>
    </row>
    <row r="526" spans="1:31" x14ac:dyDescent="0.2">
      <c r="A526">
        <v>439</v>
      </c>
      <c r="B526">
        <v>2.7555424922739599E-2</v>
      </c>
      <c r="C526">
        <v>3.2569684513825608E-10</v>
      </c>
      <c r="D526">
        <v>1.4312495004964799E-2</v>
      </c>
      <c r="E526">
        <v>219</v>
      </c>
      <c r="F526" t="s">
        <v>121</v>
      </c>
      <c r="G526">
        <v>5</v>
      </c>
      <c r="H526">
        <v>31831</v>
      </c>
      <c r="I526">
        <v>1.1381620930478601E-2</v>
      </c>
      <c r="J526">
        <v>2.5926243577400171E-5</v>
      </c>
      <c r="K526">
        <v>2.5926243577289502E-5</v>
      </c>
      <c r="L526">
        <v>1.106685213712062E-16</v>
      </c>
      <c r="M526">
        <v>11</v>
      </c>
      <c r="N526">
        <v>61803398875</v>
      </c>
      <c r="O526">
        <v>1.05209350585937E-2</v>
      </c>
      <c r="P526">
        <v>2.3965683504769359E-5</v>
      </c>
      <c r="Q526">
        <v>2.3965780433179631E-5</v>
      </c>
      <c r="R526">
        <v>9.6928410267291752E-11</v>
      </c>
      <c r="S526">
        <v>4.9892024010469132E-5</v>
      </c>
      <c r="T526">
        <v>6.0844994130751724</v>
      </c>
      <c r="U526">
        <v>4.9397695272257716</v>
      </c>
      <c r="V526">
        <v>0.9717803487884219</v>
      </c>
      <c r="W526">
        <v>0.56418958354775628</v>
      </c>
      <c r="X526">
        <v>0.32573500793527987</v>
      </c>
      <c r="Y526">
        <v>0.252313252202016</v>
      </c>
      <c r="Z526">
        <v>0.2132436186229231</v>
      </c>
      <c r="AA526">
        <v>0.17010955993225249</v>
      </c>
      <c r="AB526">
        <v>0.23576233632689311</v>
      </c>
      <c r="AC526">
        <v>0.1667091467651296</v>
      </c>
      <c r="AD526">
        <v>0.1178811681634466</v>
      </c>
      <c r="AE526">
        <v>0.70710678118654757</v>
      </c>
    </row>
    <row r="527" spans="1:31" x14ac:dyDescent="0.2">
      <c r="A527">
        <v>443</v>
      </c>
      <c r="B527">
        <v>2.7430739102420099E-2</v>
      </c>
      <c r="C527">
        <v>3.1551959140888421E-10</v>
      </c>
      <c r="D527">
        <v>1.4183262544423401E-2</v>
      </c>
      <c r="E527">
        <v>221</v>
      </c>
      <c r="F527" t="s">
        <v>120</v>
      </c>
      <c r="G527">
        <v>5</v>
      </c>
      <c r="H527">
        <v>31831</v>
      </c>
      <c r="I527">
        <v>1.1381620930478601E-2</v>
      </c>
      <c r="J527">
        <v>2.569214656992929E-5</v>
      </c>
      <c r="K527">
        <v>2.5692146569819619E-5</v>
      </c>
      <c r="L527">
        <v>1.09669257069886E-16</v>
      </c>
      <c r="M527">
        <v>11</v>
      </c>
      <c r="N527">
        <v>61803398875</v>
      </c>
      <c r="O527">
        <v>1.05209350585937E-2</v>
      </c>
      <c r="P527">
        <v>2.3749289071317721E-5</v>
      </c>
      <c r="Q527">
        <v>2.37493851245279E-5</v>
      </c>
      <c r="R527">
        <v>9.6053210174584829E-11</v>
      </c>
      <c r="S527">
        <v>4.9441531694347522E-5</v>
      </c>
      <c r="T527">
        <v>6.0935697700451357</v>
      </c>
      <c r="U527">
        <v>4.9488398841957357</v>
      </c>
      <c r="V527">
        <v>0.97203156513293476</v>
      </c>
      <c r="W527">
        <v>0.56418958354775628</v>
      </c>
      <c r="X527">
        <v>0.32573500793527987</v>
      </c>
      <c r="Y527">
        <v>0.252313252202016</v>
      </c>
      <c r="Z527">
        <v>0.2132436186229231</v>
      </c>
      <c r="AA527">
        <v>0.17010955993225249</v>
      </c>
      <c r="AB527">
        <v>0.23512647861681049</v>
      </c>
      <c r="AC527">
        <v>0.1662595274664605</v>
      </c>
      <c r="AD527">
        <v>0.1175632393084053</v>
      </c>
      <c r="AE527">
        <v>0.70710678118654757</v>
      </c>
    </row>
    <row r="528" spans="1:31" x14ac:dyDescent="0.2">
      <c r="A528">
        <v>449</v>
      </c>
      <c r="B528">
        <v>2.72468438062398E-2</v>
      </c>
      <c r="C528">
        <v>3.010074046151414E-10</v>
      </c>
      <c r="D528">
        <v>1.3993731196391E-2</v>
      </c>
      <c r="E528">
        <v>32</v>
      </c>
      <c r="F528" t="s">
        <v>119</v>
      </c>
      <c r="G528">
        <v>5</v>
      </c>
      <c r="H528">
        <v>31831</v>
      </c>
      <c r="I528">
        <v>1.1381620930478601E-2</v>
      </c>
      <c r="J528">
        <v>2.5348821671444709E-5</v>
      </c>
      <c r="K528">
        <v>2.5348821671336509E-5</v>
      </c>
      <c r="L528">
        <v>1.08203743612382E-16</v>
      </c>
      <c r="M528">
        <v>11</v>
      </c>
      <c r="N528">
        <v>61803398875</v>
      </c>
      <c r="O528">
        <v>1.05209350585937E-2</v>
      </c>
      <c r="P528">
        <v>2.3431926633839091E-5</v>
      </c>
      <c r="Q528">
        <v>2.343202140348744E-5</v>
      </c>
      <c r="R528">
        <v>9.4769648345971241E-11</v>
      </c>
      <c r="S528">
        <v>4.8780843074823939E-5</v>
      </c>
      <c r="T528">
        <v>6.1070228877422554</v>
      </c>
      <c r="U528">
        <v>4.9622930018928546</v>
      </c>
      <c r="V528">
        <v>0.9724001141740658</v>
      </c>
      <c r="W528">
        <v>0.56418958354775628</v>
      </c>
      <c r="X528">
        <v>0.32573500793527987</v>
      </c>
      <c r="Y528">
        <v>0.252313252202016</v>
      </c>
      <c r="Z528">
        <v>0.2132436186229231</v>
      </c>
      <c r="AA528">
        <v>0.17010955993225249</v>
      </c>
      <c r="AB528">
        <v>0.23418508582865899</v>
      </c>
      <c r="AC528">
        <v>0.16559386224219841</v>
      </c>
      <c r="AD528">
        <v>0.11709254291432949</v>
      </c>
      <c r="AE528">
        <v>0.70710678118654757</v>
      </c>
    </row>
    <row r="529" spans="1:31" x14ac:dyDescent="0.2">
      <c r="A529">
        <v>457</v>
      </c>
      <c r="B529">
        <v>2.7007306464731699E-2</v>
      </c>
      <c r="C529">
        <v>2.8296496841589348E-10</v>
      </c>
      <c r="D529">
        <v>1.37487643483141E-2</v>
      </c>
      <c r="E529">
        <v>152</v>
      </c>
      <c r="F529" t="s">
        <v>118</v>
      </c>
      <c r="G529">
        <v>5</v>
      </c>
      <c r="H529">
        <v>31831</v>
      </c>
      <c r="I529">
        <v>1.1381620930478601E-2</v>
      </c>
      <c r="J529">
        <v>2.4905078622491631E-5</v>
      </c>
      <c r="K529">
        <v>2.4905078622385322E-5</v>
      </c>
      <c r="L529">
        <v>1.063095861749661E-16</v>
      </c>
      <c r="M529">
        <v>11</v>
      </c>
      <c r="N529">
        <v>61803398875</v>
      </c>
      <c r="O529">
        <v>1.05209350585937E-2</v>
      </c>
      <c r="P529">
        <v>2.3021739734340811E-5</v>
      </c>
      <c r="Q529">
        <v>2.3021832845001879E-5</v>
      </c>
      <c r="R529">
        <v>9.3110661066391858E-11</v>
      </c>
      <c r="S529">
        <v>4.7926911467387197E-5</v>
      </c>
      <c r="T529">
        <v>6.1246833908942051</v>
      </c>
      <c r="U529">
        <v>4.9799535050448052</v>
      </c>
      <c r="V529">
        <v>0.97287666540994699</v>
      </c>
      <c r="W529">
        <v>0.56418958354775628</v>
      </c>
      <c r="X529">
        <v>0.32573500793527987</v>
      </c>
      <c r="Y529">
        <v>0.252313252202016</v>
      </c>
      <c r="Z529">
        <v>0.2132436186229231</v>
      </c>
      <c r="AA529">
        <v>0.17010955993225249</v>
      </c>
      <c r="AB529">
        <v>0.2329523993807758</v>
      </c>
      <c r="AC529">
        <v>0.1647222212958234</v>
      </c>
      <c r="AD529">
        <v>0.1164761996903879</v>
      </c>
      <c r="AE529">
        <v>0.70710678118654757</v>
      </c>
    </row>
    <row r="530" spans="1:31" x14ac:dyDescent="0.2">
      <c r="A530">
        <v>461</v>
      </c>
      <c r="B530">
        <v>2.6889882837002201E-2</v>
      </c>
      <c r="C530">
        <v>2.744644710624769E-10</v>
      </c>
      <c r="D530">
        <v>1.36294692129709E-2</v>
      </c>
      <c r="E530">
        <v>460</v>
      </c>
      <c r="F530" t="s">
        <v>117</v>
      </c>
      <c r="G530">
        <v>5</v>
      </c>
      <c r="H530">
        <v>31831</v>
      </c>
      <c r="I530">
        <v>1.1381620930478601E-2</v>
      </c>
      <c r="J530">
        <v>2.468898249561535E-5</v>
      </c>
      <c r="K530">
        <v>2.4688982495509959E-5</v>
      </c>
      <c r="L530">
        <v>1.053871602645543E-16</v>
      </c>
      <c r="M530">
        <v>11</v>
      </c>
      <c r="N530">
        <v>61803398875</v>
      </c>
      <c r="O530">
        <v>1.05209350585937E-2</v>
      </c>
      <c r="P530">
        <v>2.2821984942719629E-5</v>
      </c>
      <c r="Q530">
        <v>2.2822077245479079E-5</v>
      </c>
      <c r="R530">
        <v>9.230275945193291E-11</v>
      </c>
      <c r="S530">
        <v>4.7511059740989038E-5</v>
      </c>
      <c r="T530">
        <v>6.1333980429966486</v>
      </c>
      <c r="U530">
        <v>4.9886681571472486</v>
      </c>
      <c r="V530">
        <v>0.97310882288722567</v>
      </c>
      <c r="W530">
        <v>0.56418958354775628</v>
      </c>
      <c r="X530">
        <v>0.32573500793527987</v>
      </c>
      <c r="Y530">
        <v>0.252313252202016</v>
      </c>
      <c r="Z530">
        <v>0.2132436186229231</v>
      </c>
      <c r="AA530">
        <v>0.17010955993225249</v>
      </c>
      <c r="AB530">
        <v>0.23234543987770229</v>
      </c>
      <c r="AC530">
        <v>0.16429303611529461</v>
      </c>
      <c r="AD530">
        <v>0.1161727199388511</v>
      </c>
      <c r="AE530">
        <v>0.70710678118654757</v>
      </c>
    </row>
    <row r="531" spans="1:31" x14ac:dyDescent="0.2">
      <c r="A531">
        <v>463</v>
      </c>
      <c r="B531">
        <v>2.6831742481762701E-2</v>
      </c>
      <c r="C531">
        <v>2.7033725774901689E-10</v>
      </c>
      <c r="D531">
        <v>1.3570594615938601E-2</v>
      </c>
      <c r="E531">
        <v>154</v>
      </c>
      <c r="F531" t="s">
        <v>116</v>
      </c>
      <c r="G531">
        <v>5</v>
      </c>
      <c r="H531">
        <v>31831</v>
      </c>
      <c r="I531">
        <v>1.1381620930478601E-2</v>
      </c>
      <c r="J531">
        <v>2.458233462306409E-5</v>
      </c>
      <c r="K531">
        <v>2.4582334622959159E-5</v>
      </c>
      <c r="L531">
        <v>1.049319241511005E-16</v>
      </c>
      <c r="M531">
        <v>11</v>
      </c>
      <c r="N531">
        <v>61803398875</v>
      </c>
      <c r="O531">
        <v>1.05209350585937E-2</v>
      </c>
      <c r="P531">
        <v>2.2723401854414151E-5</v>
      </c>
      <c r="Q531">
        <v>2.2723493758457571E-5</v>
      </c>
      <c r="R531">
        <v>9.1904043428382456E-11</v>
      </c>
      <c r="S531">
        <v>4.7305828381416727E-5</v>
      </c>
      <c r="T531">
        <v>6.1377270540862341</v>
      </c>
      <c r="U531">
        <v>4.9929971682368341</v>
      </c>
      <c r="V531">
        <v>0.97322341771234733</v>
      </c>
      <c r="W531">
        <v>0.56418958354775628</v>
      </c>
      <c r="X531">
        <v>0.32573500793527987</v>
      </c>
      <c r="Y531">
        <v>0.252313252202016</v>
      </c>
      <c r="Z531">
        <v>0.2132436186229231</v>
      </c>
      <c r="AA531">
        <v>0.17010955993225249</v>
      </c>
      <c r="AB531">
        <v>0.23204425697825351</v>
      </c>
      <c r="AC531">
        <v>0.16408006764471689</v>
      </c>
      <c r="AD531">
        <v>0.1160221284891267</v>
      </c>
      <c r="AE531">
        <v>0.70710678118654757</v>
      </c>
    </row>
    <row r="532" spans="1:31" x14ac:dyDescent="0.2">
      <c r="A532">
        <v>467</v>
      </c>
      <c r="B532">
        <v>2.6716584257263198E-2</v>
      </c>
      <c r="C532">
        <v>2.6231932773161428E-10</v>
      </c>
      <c r="D532">
        <v>1.34543582594851E-2</v>
      </c>
      <c r="E532">
        <v>233</v>
      </c>
      <c r="F532" t="s">
        <v>115</v>
      </c>
      <c r="G532">
        <v>5</v>
      </c>
      <c r="H532">
        <v>31831</v>
      </c>
      <c r="I532">
        <v>1.1381620930478601E-2</v>
      </c>
      <c r="J532">
        <v>2.4371779294386889E-5</v>
      </c>
      <c r="K532">
        <v>2.437177929428285E-5</v>
      </c>
      <c r="L532">
        <v>1.040331496401703E-16</v>
      </c>
      <c r="M532">
        <v>11</v>
      </c>
      <c r="N532">
        <v>61803398875</v>
      </c>
      <c r="O532">
        <v>1.05209350585937E-2</v>
      </c>
      <c r="P532">
        <v>2.2528768862085118E-5</v>
      </c>
      <c r="Q532">
        <v>2.2528859978941881E-5</v>
      </c>
      <c r="R532">
        <v>9.1116856760901679E-11</v>
      </c>
      <c r="S532">
        <v>4.6900639273224731E-5</v>
      </c>
      <c r="T532">
        <v>6.1463292576688966</v>
      </c>
      <c r="U532">
        <v>5.0015993718194984</v>
      </c>
      <c r="V532">
        <v>0.97344970223121396</v>
      </c>
      <c r="W532">
        <v>0.56418958354775628</v>
      </c>
      <c r="X532">
        <v>0.32573500793527987</v>
      </c>
      <c r="Y532">
        <v>0.252313252202016</v>
      </c>
      <c r="Z532">
        <v>0.2132436186229231</v>
      </c>
      <c r="AA532">
        <v>0.17010955993225249</v>
      </c>
      <c r="AB532">
        <v>0.23144641679278799</v>
      </c>
      <c r="AC532">
        <v>0.16365733079550851</v>
      </c>
      <c r="AD532">
        <v>0.115723208396394</v>
      </c>
      <c r="AE532">
        <v>0.70710678118654757</v>
      </c>
    </row>
    <row r="533" spans="1:31" x14ac:dyDescent="0.2">
      <c r="A533">
        <v>479</v>
      </c>
      <c r="B533">
        <v>2.6379807127383199E-2</v>
      </c>
      <c r="C533">
        <v>2.4002975159935782E-10</v>
      </c>
      <c r="D533">
        <v>1.31172970922329E-2</v>
      </c>
      <c r="E533">
        <v>239</v>
      </c>
      <c r="F533" t="s">
        <v>114</v>
      </c>
      <c r="G533">
        <v>5</v>
      </c>
      <c r="H533">
        <v>31831</v>
      </c>
      <c r="I533">
        <v>1.1381620930478601E-2</v>
      </c>
      <c r="J533">
        <v>2.3761212798494109E-5</v>
      </c>
      <c r="K533">
        <v>2.3761212798392671E-5</v>
      </c>
      <c r="L533">
        <v>1.0142689119407E-16</v>
      </c>
      <c r="M533">
        <v>11</v>
      </c>
      <c r="N533">
        <v>61803398875</v>
      </c>
      <c r="O533">
        <v>1.05209350585937E-2</v>
      </c>
      <c r="P533">
        <v>2.196437381752349E-5</v>
      </c>
      <c r="Q533">
        <v>2.1964462651703249E-5</v>
      </c>
      <c r="R533">
        <v>8.8834179764803912E-11</v>
      </c>
      <c r="S533">
        <v>4.5725675450095927E-5</v>
      </c>
      <c r="T533">
        <v>6.1717005974109149</v>
      </c>
      <c r="U533">
        <v>5.026970711561515</v>
      </c>
      <c r="V533">
        <v>0.97410617663482801</v>
      </c>
      <c r="W533">
        <v>0.56418958354775628</v>
      </c>
      <c r="X533">
        <v>0.32573500793527987</v>
      </c>
      <c r="Y533">
        <v>0.252313252202016</v>
      </c>
      <c r="Z533">
        <v>0.2132436186229231</v>
      </c>
      <c r="AA533">
        <v>0.17010955993225249</v>
      </c>
      <c r="AB533">
        <v>0.22968815445800461</v>
      </c>
      <c r="AC533">
        <v>0.1624140515754782</v>
      </c>
      <c r="AD533">
        <v>0.11484407722900231</v>
      </c>
      <c r="AE533">
        <v>0.70710678118654757</v>
      </c>
    </row>
    <row r="534" spans="1:31" x14ac:dyDescent="0.2">
      <c r="A534">
        <v>487</v>
      </c>
      <c r="B534">
        <v>2.6162237992630202E-2</v>
      </c>
      <c r="C534">
        <v>2.2651032770279859E-10</v>
      </c>
      <c r="D534">
        <v>1.29018178792188E-2</v>
      </c>
      <c r="E534">
        <v>486</v>
      </c>
      <c r="F534" t="s">
        <v>113</v>
      </c>
      <c r="G534">
        <v>5</v>
      </c>
      <c r="H534">
        <v>31831</v>
      </c>
      <c r="I534">
        <v>1.1381620930478601E-2</v>
      </c>
      <c r="J534">
        <v>2.3370884867512679E-5</v>
      </c>
      <c r="K534">
        <v>2.3370884867412919E-5</v>
      </c>
      <c r="L534">
        <v>9.9760741030717679E-17</v>
      </c>
      <c r="M534">
        <v>11</v>
      </c>
      <c r="N534">
        <v>61803398875</v>
      </c>
      <c r="O534">
        <v>1.05209350585937E-2</v>
      </c>
      <c r="P534">
        <v>2.1603562748652459E-5</v>
      </c>
      <c r="Q534">
        <v>2.1603650123543859E-5</v>
      </c>
      <c r="R534">
        <v>8.737489139084411E-11</v>
      </c>
      <c r="S534">
        <v>4.4974534990956768E-5</v>
      </c>
      <c r="T534">
        <v>6.1882641230825897</v>
      </c>
      <c r="U534">
        <v>5.0435342372331897</v>
      </c>
      <c r="V534">
        <v>0.97452608414192898</v>
      </c>
      <c r="W534">
        <v>0.56418958354775628</v>
      </c>
      <c r="X534">
        <v>0.32573500793527987</v>
      </c>
      <c r="Y534">
        <v>0.252313252202016</v>
      </c>
      <c r="Z534">
        <v>0.2132436186229231</v>
      </c>
      <c r="AA534">
        <v>0.17010955993225249</v>
      </c>
      <c r="AB534">
        <v>0.22854435180861701</v>
      </c>
      <c r="AC534">
        <v>0.16160526096575711</v>
      </c>
      <c r="AD534">
        <v>0.11427217590430851</v>
      </c>
      <c r="AE534">
        <v>0.70710678118654757</v>
      </c>
    </row>
    <row r="535" spans="1:31" x14ac:dyDescent="0.2">
      <c r="A535">
        <v>491</v>
      </c>
      <c r="B535">
        <v>2.6055452902098399E-2</v>
      </c>
      <c r="C535">
        <v>2.2011728640424609E-10</v>
      </c>
      <c r="D535">
        <v>1.27967114199176E-2</v>
      </c>
      <c r="E535">
        <v>490</v>
      </c>
      <c r="F535" t="s">
        <v>112</v>
      </c>
      <c r="G535">
        <v>5</v>
      </c>
      <c r="H535">
        <v>31831</v>
      </c>
      <c r="I535">
        <v>1.1381620930478601E-2</v>
      </c>
      <c r="J535">
        <v>2.3180490693439249E-5</v>
      </c>
      <c r="K535">
        <v>2.3180490693340308E-5</v>
      </c>
      <c r="L535">
        <v>9.8948026236170069E-17</v>
      </c>
      <c r="M535">
        <v>11</v>
      </c>
      <c r="N535">
        <v>61803398875</v>
      </c>
      <c r="O535">
        <v>1.05209350585937E-2</v>
      </c>
      <c r="P535">
        <v>2.142756631078157E-5</v>
      </c>
      <c r="Q535">
        <v>2.142765297386122E-5</v>
      </c>
      <c r="R535">
        <v>8.6663079648352489E-11</v>
      </c>
      <c r="S535">
        <v>4.4608143667201532E-5</v>
      </c>
      <c r="T535">
        <v>6.1964441277945204</v>
      </c>
      <c r="U535">
        <v>5.0517142419451204</v>
      </c>
      <c r="V535">
        <v>0.97473097210560689</v>
      </c>
      <c r="W535">
        <v>0.56418958354775628</v>
      </c>
      <c r="X535">
        <v>0.32573500793527987</v>
      </c>
      <c r="Y535">
        <v>0.252313252202016</v>
      </c>
      <c r="Z535">
        <v>0.2132436186229231</v>
      </c>
      <c r="AA535">
        <v>0.17010955993225249</v>
      </c>
      <c r="AB535">
        <v>0.22798067227128971</v>
      </c>
      <c r="AC535">
        <v>0.1612066793424968</v>
      </c>
      <c r="AD535">
        <v>0.1139903361356448</v>
      </c>
      <c r="AE535">
        <v>0.70710678118654757</v>
      </c>
    </row>
    <row r="536" spans="1:31" x14ac:dyDescent="0.2">
      <c r="A536">
        <v>499</v>
      </c>
      <c r="B536">
        <v>2.5845747658187101E-2</v>
      </c>
      <c r="C536">
        <v>2.0801155612768239E-10</v>
      </c>
      <c r="D536">
        <v>1.2591553721802699E-2</v>
      </c>
      <c r="E536">
        <v>498</v>
      </c>
      <c r="F536" t="s">
        <v>111</v>
      </c>
      <c r="G536">
        <v>5</v>
      </c>
      <c r="H536">
        <v>31831</v>
      </c>
      <c r="I536">
        <v>1.1381620930478601E-2</v>
      </c>
      <c r="J536">
        <v>2.2808859580117581E-5</v>
      </c>
      <c r="K536">
        <v>2.2808859580020219E-5</v>
      </c>
      <c r="L536">
        <v>9.7361685134187395E-17</v>
      </c>
      <c r="M536">
        <v>11</v>
      </c>
      <c r="N536">
        <v>61803398875</v>
      </c>
      <c r="O536">
        <v>1.05209350585937E-2</v>
      </c>
      <c r="P536">
        <v>2.1084038193574649E-5</v>
      </c>
      <c r="Q536">
        <v>2.108412346726625E-5</v>
      </c>
      <c r="R536">
        <v>8.5273691597877912E-11</v>
      </c>
      <c r="S536">
        <v>4.389298304728647E-5</v>
      </c>
      <c r="T536">
        <v>6.2126060957515188</v>
      </c>
      <c r="U536">
        <v>5.0678762099021188</v>
      </c>
      <c r="V536">
        <v>0.9751310174136818</v>
      </c>
      <c r="W536">
        <v>0.56418958354775628</v>
      </c>
      <c r="X536">
        <v>0.32573500793527987</v>
      </c>
      <c r="Y536">
        <v>0.252313252202016</v>
      </c>
      <c r="Z536">
        <v>0.2132436186229231</v>
      </c>
      <c r="AA536">
        <v>0.17010955993225249</v>
      </c>
      <c r="AB536">
        <v>0.22686929698311081</v>
      </c>
      <c r="AC536">
        <v>0.16042081833978239</v>
      </c>
      <c r="AD536">
        <v>0.11343464849155541</v>
      </c>
      <c r="AE536">
        <v>0.70710678118654757</v>
      </c>
    </row>
    <row r="537" spans="1:31" x14ac:dyDescent="0.2">
      <c r="A537">
        <v>503</v>
      </c>
      <c r="B537">
        <v>2.57427761425514E-2</v>
      </c>
      <c r="C537">
        <v>2.0227929202804039E-10</v>
      </c>
      <c r="D537">
        <v>1.24914220818679E-2</v>
      </c>
      <c r="E537">
        <v>502</v>
      </c>
      <c r="F537" t="s">
        <v>110</v>
      </c>
      <c r="G537">
        <v>5</v>
      </c>
      <c r="H537">
        <v>31831</v>
      </c>
      <c r="I537">
        <v>1.1381620930478601E-2</v>
      </c>
      <c r="J537">
        <v>2.2627476998963571E-5</v>
      </c>
      <c r="K537">
        <v>2.2627476998866989E-5</v>
      </c>
      <c r="L537">
        <v>9.658743714107259E-17</v>
      </c>
      <c r="M537">
        <v>11</v>
      </c>
      <c r="N537">
        <v>61803398875</v>
      </c>
      <c r="O537">
        <v>1.05209350585937E-2</v>
      </c>
      <c r="P537">
        <v>2.091637188587227E-5</v>
      </c>
      <c r="Q537">
        <v>2.091645648144306E-5</v>
      </c>
      <c r="R537">
        <v>8.4595570789942492E-11</v>
      </c>
      <c r="S537">
        <v>4.3543933480310038E-5</v>
      </c>
      <c r="T537">
        <v>6.2205901700997392</v>
      </c>
      <c r="U537">
        <v>5.0758602842503393</v>
      </c>
      <c r="V537">
        <v>0.97532632758567894</v>
      </c>
      <c r="W537">
        <v>0.56418958354775628</v>
      </c>
      <c r="X537">
        <v>0.32573500793527987</v>
      </c>
      <c r="Y537">
        <v>0.252313252202016</v>
      </c>
      <c r="Z537">
        <v>0.2132436186229231</v>
      </c>
      <c r="AA537">
        <v>0.17010955993225249</v>
      </c>
      <c r="AB537">
        <v>0.22632142392819679</v>
      </c>
      <c r="AC537">
        <v>0.16003341358742329</v>
      </c>
      <c r="AD537">
        <v>0.1131607119640984</v>
      </c>
      <c r="AE537">
        <v>0.70710678118654757</v>
      </c>
    </row>
    <row r="539" spans="1:31" x14ac:dyDescent="0.2">
      <c r="A539" s="1" t="s">
        <v>25</v>
      </c>
    </row>
    <row r="540" spans="1:31" x14ac:dyDescent="0.2">
      <c r="A540" s="1" t="s">
        <v>26</v>
      </c>
      <c r="B540" s="1" t="s">
        <v>27</v>
      </c>
      <c r="C540" s="1" t="s">
        <v>28</v>
      </c>
      <c r="D540" s="1" t="s">
        <v>29</v>
      </c>
      <c r="E540" s="1" t="s">
        <v>30</v>
      </c>
      <c r="F540" s="1" t="s">
        <v>31</v>
      </c>
      <c r="G540" s="1" t="s">
        <v>32</v>
      </c>
      <c r="H540" s="1" t="s">
        <v>33</v>
      </c>
      <c r="I540" s="1" t="s">
        <v>34</v>
      </c>
      <c r="J540" s="1" t="s">
        <v>35</v>
      </c>
      <c r="K540" s="1" t="s">
        <v>36</v>
      </c>
      <c r="L540" s="1" t="s">
        <v>37</v>
      </c>
      <c r="M540" s="1" t="s">
        <v>38</v>
      </c>
      <c r="N540" s="1" t="s">
        <v>39</v>
      </c>
      <c r="O540" s="1" t="s">
        <v>40</v>
      </c>
      <c r="P540" s="1" t="s">
        <v>41</v>
      </c>
      <c r="Q540" s="1" t="s">
        <v>42</v>
      </c>
      <c r="R540" s="1" t="s">
        <v>43</v>
      </c>
    </row>
    <row r="541" spans="1:31" x14ac:dyDescent="0.2">
      <c r="A541">
        <v>23</v>
      </c>
      <c r="B541">
        <v>22</v>
      </c>
      <c r="C541">
        <v>1</v>
      </c>
      <c r="D541">
        <v>4.3478260869565202E-2</v>
      </c>
      <c r="E541">
        <v>4.3480000000000002E-24</v>
      </c>
      <c r="F541" t="s">
        <v>228</v>
      </c>
      <c r="G541">
        <v>3.1354942159291501</v>
      </c>
      <c r="H541">
        <v>1.99076433007975</v>
      </c>
      <c r="I541">
        <v>0.57706501243611774</v>
      </c>
      <c r="J541">
        <v>0.56418958354775628</v>
      </c>
      <c r="K541">
        <v>0.32573500793527987</v>
      </c>
      <c r="L541">
        <v>0.252313252202016</v>
      </c>
      <c r="M541">
        <v>0.2132436186229231</v>
      </c>
      <c r="N541">
        <v>0.17010955993225249</v>
      </c>
      <c r="O541">
        <v>0.41510305781230389</v>
      </c>
      <c r="P541">
        <v>0.29352218707035149</v>
      </c>
      <c r="Q541">
        <v>0.207551528906152</v>
      </c>
      <c r="R541">
        <v>0.70710678118654768</v>
      </c>
    </row>
    <row r="542" spans="1:31" x14ac:dyDescent="0.2">
      <c r="A542">
        <v>23</v>
      </c>
      <c r="B542">
        <v>22</v>
      </c>
      <c r="C542">
        <v>2</v>
      </c>
      <c r="D542">
        <v>4.3478260869565202E-2</v>
      </c>
      <c r="E542">
        <v>4.3480000000000002E-46</v>
      </c>
      <c r="F542" t="s">
        <v>229</v>
      </c>
      <c r="G542">
        <v>3.1354942159291501</v>
      </c>
      <c r="H542">
        <v>1.99076433007975</v>
      </c>
      <c r="I542">
        <v>0.57706501243611774</v>
      </c>
      <c r="J542">
        <v>0.56418958354775628</v>
      </c>
      <c r="K542">
        <v>0.32573500793527987</v>
      </c>
      <c r="L542">
        <v>0.252313252202016</v>
      </c>
      <c r="M542">
        <v>0.2132436186229231</v>
      </c>
      <c r="N542">
        <v>0.17010955993225249</v>
      </c>
      <c r="O542">
        <v>0.41510305781230389</v>
      </c>
      <c r="P542">
        <v>0.29352218707035149</v>
      </c>
      <c r="Q542">
        <v>0.207551528906152</v>
      </c>
      <c r="R542">
        <v>0.70710678118654768</v>
      </c>
    </row>
    <row r="543" spans="1:31" x14ac:dyDescent="0.2">
      <c r="A543">
        <v>23</v>
      </c>
      <c r="B543">
        <v>22</v>
      </c>
      <c r="C543">
        <v>3</v>
      </c>
      <c r="D543">
        <v>4.3478260869565202E-2</v>
      </c>
      <c r="E543">
        <v>4.3480000000000002E-68</v>
      </c>
      <c r="F543" t="s">
        <v>230</v>
      </c>
      <c r="G543">
        <v>3.1354942159291501</v>
      </c>
      <c r="H543">
        <v>1.99076433007975</v>
      </c>
      <c r="I543">
        <v>0.57706501243611774</v>
      </c>
      <c r="J543">
        <v>0.56418958354775628</v>
      </c>
      <c r="K543">
        <v>0.32573500793527987</v>
      </c>
      <c r="L543">
        <v>0.252313252202016</v>
      </c>
      <c r="M543">
        <v>0.2132436186229231</v>
      </c>
      <c r="N543">
        <v>0.17010955993225249</v>
      </c>
      <c r="O543">
        <v>0.41510305781230389</v>
      </c>
      <c r="P543">
        <v>0.29352218707035149</v>
      </c>
      <c r="Q543">
        <v>0.207551528906152</v>
      </c>
      <c r="R543">
        <v>0.70710678118654768</v>
      </c>
    </row>
    <row r="544" spans="1:31" x14ac:dyDescent="0.2">
      <c r="A544">
        <v>23</v>
      </c>
      <c r="B544">
        <v>22</v>
      </c>
      <c r="C544">
        <v>4</v>
      </c>
      <c r="D544">
        <v>4.3478260869565202E-2</v>
      </c>
      <c r="E544">
        <v>2.1740000000000001E-82</v>
      </c>
      <c r="F544" t="s">
        <v>231</v>
      </c>
      <c r="G544">
        <v>3.1354942159291501</v>
      </c>
      <c r="H544">
        <v>1.99076433007975</v>
      </c>
      <c r="I544">
        <v>0.57706501243611774</v>
      </c>
      <c r="J544">
        <v>0.56418958354775628</v>
      </c>
      <c r="K544">
        <v>0.32573500793527987</v>
      </c>
      <c r="L544">
        <v>0.252313252202016</v>
      </c>
      <c r="M544">
        <v>0.2132436186229231</v>
      </c>
      <c r="N544">
        <v>0.17010955993225249</v>
      </c>
      <c r="O544">
        <v>0.41510305781230389</v>
      </c>
      <c r="P544">
        <v>0.29352218707035149</v>
      </c>
      <c r="Q544">
        <v>0.207551528906152</v>
      </c>
      <c r="R544">
        <v>0.70710678118654768</v>
      </c>
    </row>
    <row r="545" spans="1:19" x14ac:dyDescent="0.2">
      <c r="A545">
        <v>23</v>
      </c>
      <c r="B545">
        <v>22</v>
      </c>
      <c r="C545">
        <v>5</v>
      </c>
      <c r="D545">
        <v>4.3478260869565202E-2</v>
      </c>
      <c r="E545">
        <v>2.1740000000000001E-82</v>
      </c>
      <c r="F545" t="s">
        <v>232</v>
      </c>
      <c r="G545">
        <v>3.1354942159291501</v>
      </c>
      <c r="H545">
        <v>1.99076433007975</v>
      </c>
      <c r="I545">
        <v>0.57706501243611774</v>
      </c>
      <c r="J545">
        <v>0.56418958354775628</v>
      </c>
      <c r="K545">
        <v>0.32573500793527987</v>
      </c>
      <c r="L545">
        <v>0.252313252202016</v>
      </c>
      <c r="M545">
        <v>0.2132436186229231</v>
      </c>
      <c r="N545">
        <v>0.17010955993225249</v>
      </c>
      <c r="O545">
        <v>0.41510305781230389</v>
      </c>
      <c r="P545">
        <v>0.29352218707035149</v>
      </c>
      <c r="Q545">
        <v>0.207551528906152</v>
      </c>
      <c r="R545">
        <v>0.70710678118654768</v>
      </c>
    </row>
    <row r="546" spans="1:19" x14ac:dyDescent="0.2">
      <c r="A546">
        <v>23</v>
      </c>
      <c r="B546">
        <v>22</v>
      </c>
      <c r="C546">
        <v>6</v>
      </c>
      <c r="D546">
        <v>4.3478260869565202E-2</v>
      </c>
      <c r="E546">
        <v>2.1740000000000001E-82</v>
      </c>
      <c r="F546" t="s">
        <v>233</v>
      </c>
      <c r="G546">
        <v>3.1354942159291501</v>
      </c>
      <c r="H546">
        <v>1.99076433007975</v>
      </c>
      <c r="I546">
        <v>0.57706501243611774</v>
      </c>
      <c r="J546">
        <v>0.56418958354775628</v>
      </c>
      <c r="K546">
        <v>0.32573500793527987</v>
      </c>
      <c r="L546">
        <v>0.252313252202016</v>
      </c>
      <c r="M546">
        <v>0.2132436186229231</v>
      </c>
      <c r="N546">
        <v>0.17010955993225249</v>
      </c>
      <c r="O546">
        <v>0.41510305781230389</v>
      </c>
      <c r="P546">
        <v>0.29352218707035149</v>
      </c>
      <c r="Q546">
        <v>0.207551528906152</v>
      </c>
      <c r="R546">
        <v>0.70710678118654768</v>
      </c>
    </row>
    <row r="547" spans="1:19" x14ac:dyDescent="0.2">
      <c r="A547">
        <v>23</v>
      </c>
      <c r="B547">
        <v>22</v>
      </c>
      <c r="C547">
        <v>7</v>
      </c>
      <c r="D547">
        <v>4.3478260869565202E-2</v>
      </c>
      <c r="E547">
        <v>2.1740000000000001E-82</v>
      </c>
      <c r="F547" t="s">
        <v>234</v>
      </c>
      <c r="G547">
        <v>3.1354942159291501</v>
      </c>
      <c r="H547">
        <v>1.99076433007975</v>
      </c>
      <c r="I547">
        <v>0.57706501243611774</v>
      </c>
      <c r="J547">
        <v>0.56418958354775628</v>
      </c>
      <c r="K547">
        <v>0.32573500793527987</v>
      </c>
      <c r="L547">
        <v>0.252313252202016</v>
      </c>
      <c r="M547">
        <v>0.2132436186229231</v>
      </c>
      <c r="N547">
        <v>0.17010955993225249</v>
      </c>
      <c r="O547">
        <v>0.41510305781230389</v>
      </c>
      <c r="P547">
        <v>0.29352218707035149</v>
      </c>
      <c r="Q547">
        <v>0.207551528906152</v>
      </c>
      <c r="R547">
        <v>0.70710678118654768</v>
      </c>
    </row>
    <row r="548" spans="1:19" x14ac:dyDescent="0.2">
      <c r="A548">
        <v>23</v>
      </c>
      <c r="B548">
        <v>22</v>
      </c>
      <c r="C548">
        <v>8</v>
      </c>
      <c r="D548">
        <v>4.3478260869565202E-2</v>
      </c>
      <c r="E548">
        <v>2.1740000000000001E-82</v>
      </c>
      <c r="F548" t="s">
        <v>235</v>
      </c>
      <c r="G548">
        <v>3.1354942159291501</v>
      </c>
      <c r="H548">
        <v>1.99076433007975</v>
      </c>
      <c r="I548">
        <v>0.57706501243611774</v>
      </c>
      <c r="J548">
        <v>0.56418958354775628</v>
      </c>
      <c r="K548">
        <v>0.32573500793527987</v>
      </c>
      <c r="L548">
        <v>0.252313252202016</v>
      </c>
      <c r="M548">
        <v>0.2132436186229231</v>
      </c>
      <c r="N548">
        <v>0.17010955993225249</v>
      </c>
      <c r="O548">
        <v>0.41510305781230389</v>
      </c>
      <c r="P548">
        <v>0.29352218707035149</v>
      </c>
      <c r="Q548">
        <v>0.207551528906152</v>
      </c>
      <c r="R548">
        <v>0.70710678118654768</v>
      </c>
    </row>
    <row r="550" spans="1:19" x14ac:dyDescent="0.2">
      <c r="A550" s="1" t="s">
        <v>25</v>
      </c>
    </row>
    <row r="551" spans="1:19" x14ac:dyDescent="0.2">
      <c r="A551" s="1" t="s">
        <v>26</v>
      </c>
      <c r="B551" s="1" t="s">
        <v>27</v>
      </c>
      <c r="C551" s="1" t="s">
        <v>236</v>
      </c>
      <c r="D551" s="1" t="s">
        <v>237</v>
      </c>
      <c r="E551" s="1" t="s">
        <v>238</v>
      </c>
      <c r="F551" s="1" t="s">
        <v>239</v>
      </c>
      <c r="G551" s="1" t="s">
        <v>240</v>
      </c>
      <c r="H551" s="1" t="s">
        <v>32</v>
      </c>
      <c r="I551" s="1" t="s">
        <v>33</v>
      </c>
      <c r="J551" s="1" t="s">
        <v>34</v>
      </c>
      <c r="K551" s="1" t="s">
        <v>35</v>
      </c>
      <c r="L551" s="1" t="s">
        <v>36</v>
      </c>
      <c r="M551" s="1" t="s">
        <v>37</v>
      </c>
      <c r="N551" s="1" t="s">
        <v>38</v>
      </c>
      <c r="O551" s="1" t="s">
        <v>39</v>
      </c>
      <c r="P551" s="1" t="s">
        <v>40</v>
      </c>
      <c r="Q551" s="1" t="s">
        <v>41</v>
      </c>
      <c r="R551" s="1" t="s">
        <v>42</v>
      </c>
      <c r="S551" s="1" t="s">
        <v>43</v>
      </c>
    </row>
    <row r="552" spans="1:19" x14ac:dyDescent="0.2">
      <c r="A552">
        <v>7</v>
      </c>
      <c r="B552">
        <v>6</v>
      </c>
      <c r="C552">
        <v>5</v>
      </c>
      <c r="D552">
        <v>31831</v>
      </c>
      <c r="E552">
        <v>1.1379999999999999E-2</v>
      </c>
      <c r="F552">
        <v>1.6260000000000001E-3</v>
      </c>
      <c r="G552">
        <v>1.6260000000000001E-3</v>
      </c>
      <c r="H552">
        <v>1.945910149055313</v>
      </c>
      <c r="I552">
        <v>0.80118026320591307</v>
      </c>
      <c r="J552">
        <v>0.14474508517861581</v>
      </c>
      <c r="K552">
        <v>0.56418958354775628</v>
      </c>
      <c r="L552">
        <v>0.32573500793527987</v>
      </c>
      <c r="M552">
        <v>0.252313252202016</v>
      </c>
      <c r="N552">
        <v>0.2132436186229231</v>
      </c>
      <c r="O552">
        <v>0.17010955993225249</v>
      </c>
      <c r="P552">
        <v>0.3028176759680169</v>
      </c>
      <c r="Q552">
        <v>0.21412443214013541</v>
      </c>
      <c r="R552">
        <v>0.15140883798400839</v>
      </c>
      <c r="S552">
        <v>0.70710678118654757</v>
      </c>
    </row>
    <row r="553" spans="1:19" x14ac:dyDescent="0.2">
      <c r="A553">
        <v>11</v>
      </c>
      <c r="B553">
        <v>2</v>
      </c>
      <c r="C553">
        <v>5</v>
      </c>
      <c r="D553">
        <v>31831</v>
      </c>
      <c r="E553">
        <v>1.1379999999999999E-2</v>
      </c>
      <c r="F553">
        <v>1.0349999999999999E-3</v>
      </c>
      <c r="G553">
        <v>1.0349999999999999E-3</v>
      </c>
      <c r="H553">
        <v>2.3978952727983711</v>
      </c>
      <c r="I553">
        <v>1.2531653869489709</v>
      </c>
      <c r="J553">
        <v>0.30879654139257662</v>
      </c>
      <c r="K553">
        <v>0.56418958354775628</v>
      </c>
      <c r="L553">
        <v>0.32573500793527987</v>
      </c>
      <c r="M553">
        <v>0.252313252202016</v>
      </c>
      <c r="N553">
        <v>0.2132436186229231</v>
      </c>
      <c r="O553">
        <v>0.17010955993225249</v>
      </c>
      <c r="P553">
        <v>0.37784358079729752</v>
      </c>
      <c r="Q553">
        <v>0.26717575820957618</v>
      </c>
      <c r="R553">
        <v>0.18892179039864879</v>
      </c>
      <c r="S553">
        <v>0.70710678118654757</v>
      </c>
    </row>
    <row r="554" spans="1:19" x14ac:dyDescent="0.2">
      <c r="A554">
        <v>13</v>
      </c>
      <c r="B554">
        <v>6</v>
      </c>
      <c r="C554">
        <v>5</v>
      </c>
      <c r="D554">
        <v>31831</v>
      </c>
      <c r="E554">
        <v>1.1379999999999999E-2</v>
      </c>
      <c r="F554">
        <v>8.7549999999999998E-4</v>
      </c>
      <c r="G554">
        <v>8.7549999999999998E-4</v>
      </c>
      <c r="H554">
        <v>2.5649493574615372</v>
      </c>
      <c r="I554">
        <v>1.420219471612137</v>
      </c>
      <c r="J554">
        <v>0.37301023757919738</v>
      </c>
      <c r="K554">
        <v>0.56418958354775628</v>
      </c>
      <c r="L554">
        <v>0.32573500793527987</v>
      </c>
      <c r="M554">
        <v>0.252313252202016</v>
      </c>
      <c r="N554">
        <v>0.2132436186229231</v>
      </c>
      <c r="O554">
        <v>0.17010955993225249</v>
      </c>
      <c r="P554">
        <v>0.39389800979307171</v>
      </c>
      <c r="Q554">
        <v>0.27852795382056611</v>
      </c>
      <c r="R554">
        <v>0.19694900489653591</v>
      </c>
      <c r="S554">
        <v>0.70710678118654757</v>
      </c>
    </row>
    <row r="555" spans="1:19" x14ac:dyDescent="0.2">
      <c r="A555">
        <v>17</v>
      </c>
      <c r="B555">
        <v>16</v>
      </c>
      <c r="C555">
        <v>5</v>
      </c>
      <c r="D555">
        <v>31831</v>
      </c>
      <c r="E555">
        <v>1.1379999999999999E-2</v>
      </c>
      <c r="F555">
        <v>6.6949999999999996E-4</v>
      </c>
      <c r="G555">
        <v>6.6949999999999996E-4</v>
      </c>
      <c r="H555">
        <v>2.8332133440562162</v>
      </c>
      <c r="I555">
        <v>1.688483458206816</v>
      </c>
      <c r="J555">
        <v>0.47341174496239152</v>
      </c>
      <c r="K555">
        <v>0.56418958354775628</v>
      </c>
      <c r="L555">
        <v>0.32573500793527987</v>
      </c>
      <c r="M555">
        <v>0.252313252202016</v>
      </c>
      <c r="N555">
        <v>0.2132436186229231</v>
      </c>
      <c r="O555">
        <v>0.17010955993225249</v>
      </c>
      <c r="P555">
        <v>0.40951739089969907</v>
      </c>
      <c r="Q555">
        <v>0.28957252411899942</v>
      </c>
      <c r="R555">
        <v>0.20475869544984959</v>
      </c>
      <c r="S555">
        <v>0.70710678118654757</v>
      </c>
    </row>
    <row r="556" spans="1:19" x14ac:dyDescent="0.2">
      <c r="A556">
        <v>19</v>
      </c>
      <c r="B556">
        <v>18</v>
      </c>
      <c r="C556">
        <v>5</v>
      </c>
      <c r="D556">
        <v>31831</v>
      </c>
      <c r="E556">
        <v>1.1379999999999999E-2</v>
      </c>
      <c r="F556">
        <v>5.9900000000000003E-4</v>
      </c>
      <c r="G556">
        <v>5.9900000000000003E-4</v>
      </c>
      <c r="H556">
        <v>2.9444389791664398</v>
      </c>
      <c r="I556">
        <v>1.7997090933170401</v>
      </c>
      <c r="J556">
        <v>0.51298117148433853</v>
      </c>
      <c r="K556">
        <v>0.56418958354775628</v>
      </c>
      <c r="L556">
        <v>0.32573500793527987</v>
      </c>
      <c r="M556">
        <v>0.252313252202016</v>
      </c>
      <c r="N556">
        <v>0.2132436186229231</v>
      </c>
      <c r="O556">
        <v>0.17010955993225249</v>
      </c>
      <c r="P556">
        <v>0.41288158239685208</v>
      </c>
      <c r="Q556">
        <v>0.2919513667398464</v>
      </c>
      <c r="R556">
        <v>0.20644079119842609</v>
      </c>
      <c r="S556">
        <v>0.70710678118654757</v>
      </c>
    </row>
    <row r="557" spans="1:19" x14ac:dyDescent="0.2">
      <c r="A557">
        <v>23</v>
      </c>
      <c r="B557">
        <v>22</v>
      </c>
      <c r="C557">
        <v>5</v>
      </c>
      <c r="D557">
        <v>31831</v>
      </c>
      <c r="E557">
        <v>1.1379999999999999E-2</v>
      </c>
      <c r="F557">
        <v>4.9490000000000005E-4</v>
      </c>
      <c r="G557">
        <v>4.9490000000000005E-4</v>
      </c>
      <c r="H557">
        <v>3.1354942159291501</v>
      </c>
      <c r="I557">
        <v>1.99076433007975</v>
      </c>
      <c r="J557">
        <v>0.57706501243611774</v>
      </c>
      <c r="K557">
        <v>0.56418958354775628</v>
      </c>
      <c r="L557">
        <v>0.32573500793527987</v>
      </c>
      <c r="M557">
        <v>0.252313252202016</v>
      </c>
      <c r="N557">
        <v>0.2132436186229231</v>
      </c>
      <c r="O557">
        <v>0.17010955993225249</v>
      </c>
      <c r="P557">
        <v>0.41510305781230389</v>
      </c>
      <c r="Q557">
        <v>0.29352218707035149</v>
      </c>
      <c r="R557">
        <v>0.207551528906152</v>
      </c>
      <c r="S557">
        <v>0.70710678118654768</v>
      </c>
    </row>
    <row r="558" spans="1:19" x14ac:dyDescent="0.2">
      <c r="A558">
        <v>29</v>
      </c>
      <c r="B558">
        <v>28</v>
      </c>
      <c r="C558">
        <v>5</v>
      </c>
      <c r="D558">
        <v>31831</v>
      </c>
      <c r="E558">
        <v>1.1379999999999999E-2</v>
      </c>
      <c r="F558">
        <v>3.925E-4</v>
      </c>
      <c r="G558">
        <v>3.925E-4</v>
      </c>
      <c r="H558">
        <v>3.3672958299864741</v>
      </c>
      <c r="I558">
        <v>2.2225659441370742</v>
      </c>
      <c r="J558">
        <v>0.64724508270600212</v>
      </c>
      <c r="K558">
        <v>0.56418958354775628</v>
      </c>
      <c r="L558">
        <v>0.32573500793527987</v>
      </c>
      <c r="M558">
        <v>0.252313252202016</v>
      </c>
      <c r="N558">
        <v>0.2132436186229231</v>
      </c>
      <c r="O558">
        <v>0.17010955993225249</v>
      </c>
      <c r="P558">
        <v>0.41272013461733248</v>
      </c>
      <c r="Q558">
        <v>0.29183720592014062</v>
      </c>
      <c r="R558">
        <v>0.20636006730866621</v>
      </c>
      <c r="S558">
        <v>0.70710678118654746</v>
      </c>
    </row>
    <row r="560" spans="1:19" x14ac:dyDescent="0.2">
      <c r="A560" s="1" t="s">
        <v>25</v>
      </c>
    </row>
    <row r="561" spans="1:18" x14ac:dyDescent="0.2">
      <c r="A561" s="1" t="s">
        <v>241</v>
      </c>
      <c r="B561" s="1" t="s">
        <v>242</v>
      </c>
      <c r="C561" s="1" t="s">
        <v>243</v>
      </c>
      <c r="D561" s="1" t="s">
        <v>244</v>
      </c>
      <c r="E561" s="1" t="s">
        <v>245</v>
      </c>
      <c r="F561" s="1" t="s">
        <v>32</v>
      </c>
      <c r="G561" s="1" t="s">
        <v>33</v>
      </c>
      <c r="H561" s="1" t="s">
        <v>34</v>
      </c>
      <c r="I561" s="1" t="s">
        <v>35</v>
      </c>
      <c r="J561" s="1" t="s">
        <v>36</v>
      </c>
      <c r="K561" s="1" t="s">
        <v>37</v>
      </c>
      <c r="L561" s="1" t="s">
        <v>38</v>
      </c>
      <c r="M561" s="1" t="s">
        <v>39</v>
      </c>
      <c r="N561" s="1" t="s">
        <v>40</v>
      </c>
      <c r="O561" s="1" t="s">
        <v>41</v>
      </c>
      <c r="P561" s="1" t="s">
        <v>42</v>
      </c>
      <c r="Q561" s="1" t="s">
        <v>43</v>
      </c>
    </row>
    <row r="562" spans="1:18" x14ac:dyDescent="0.2">
      <c r="A562" t="s">
        <v>246</v>
      </c>
      <c r="B562">
        <v>3</v>
      </c>
      <c r="C562">
        <v>-0.52907603083711019</v>
      </c>
      <c r="D562">
        <v>2.7175517414449901E-2</v>
      </c>
      <c r="E562">
        <v>0.58488468334502186</v>
      </c>
      <c r="F562">
        <v>1.09861228866811</v>
      </c>
      <c r="G562">
        <v>-4.6117597181290382E-2</v>
      </c>
      <c r="H562">
        <v>5.3151977348159089E-4</v>
      </c>
      <c r="I562">
        <v>0.56418958354775628</v>
      </c>
      <c r="J562">
        <v>0.32573500793527987</v>
      </c>
      <c r="K562">
        <v>0.252313252202016</v>
      </c>
      <c r="L562">
        <v>0.2132436186229231</v>
      </c>
      <c r="M562">
        <v>0.17010955993225249</v>
      </c>
      <c r="N562">
        <v>2.6626007146996731E-2</v>
      </c>
      <c r="O562">
        <v>1.8827430209562859E-2</v>
      </c>
      <c r="P562">
        <v>1.331300357349836E-2</v>
      </c>
      <c r="Q562">
        <v>0.70710678118654757</v>
      </c>
    </row>
    <row r="564" spans="1:18" x14ac:dyDescent="0.2">
      <c r="A564" s="1" t="s">
        <v>25</v>
      </c>
    </row>
    <row r="565" spans="1:18" x14ac:dyDescent="0.2">
      <c r="A565" s="1" t="s">
        <v>26</v>
      </c>
      <c r="B565" s="1" t="s">
        <v>27</v>
      </c>
      <c r="C565" s="1" t="s">
        <v>28</v>
      </c>
      <c r="D565" s="1" t="s">
        <v>29</v>
      </c>
      <c r="E565" s="1" t="s">
        <v>30</v>
      </c>
      <c r="F565" s="1" t="s">
        <v>31</v>
      </c>
      <c r="G565" s="1" t="s">
        <v>32</v>
      </c>
      <c r="H565" s="1" t="s">
        <v>33</v>
      </c>
      <c r="I565" s="1" t="s">
        <v>34</v>
      </c>
      <c r="J565" s="1" t="s">
        <v>35</v>
      </c>
      <c r="K565" s="1" t="s">
        <v>36</v>
      </c>
      <c r="L565" s="1" t="s">
        <v>37</v>
      </c>
      <c r="M565" s="1" t="s">
        <v>38</v>
      </c>
      <c r="N565" s="1" t="s">
        <v>39</v>
      </c>
      <c r="O565" s="1" t="s">
        <v>40</v>
      </c>
      <c r="P565" s="1" t="s">
        <v>41</v>
      </c>
      <c r="Q565" s="1" t="s">
        <v>42</v>
      </c>
      <c r="R565" s="1" t="s">
        <v>43</v>
      </c>
    </row>
    <row r="566" spans="1:18" x14ac:dyDescent="0.2">
      <c r="A566">
        <v>13</v>
      </c>
      <c r="B566">
        <v>6</v>
      </c>
      <c r="C566">
        <v>1</v>
      </c>
      <c r="D566">
        <v>7.6923000000000005E-2</v>
      </c>
      <c r="E566">
        <v>7.6920000000000003E-8</v>
      </c>
      <c r="F566" t="s">
        <v>46</v>
      </c>
      <c r="G566">
        <v>2.5649493574615372</v>
      </c>
      <c r="H566">
        <v>1.420219471612137</v>
      </c>
      <c r="I566">
        <v>0.37301023757919738</v>
      </c>
      <c r="J566">
        <v>0.56418958354775628</v>
      </c>
      <c r="K566">
        <v>0.32573500793527987</v>
      </c>
      <c r="L566">
        <v>0.252313252202016</v>
      </c>
      <c r="M566">
        <v>0.2132436186229231</v>
      </c>
      <c r="N566">
        <v>0.17010955993225249</v>
      </c>
      <c r="O566">
        <v>0.39389800979307171</v>
      </c>
      <c r="P566">
        <v>0.27852795382056611</v>
      </c>
      <c r="Q566">
        <v>0.19694900489653591</v>
      </c>
      <c r="R566">
        <v>0.70710678118654757</v>
      </c>
    </row>
    <row r="567" spans="1:18" x14ac:dyDescent="0.2">
      <c r="A567">
        <v>13</v>
      </c>
      <c r="B567">
        <v>6</v>
      </c>
      <c r="C567">
        <v>2</v>
      </c>
      <c r="D567">
        <v>7.6923076923000003E-2</v>
      </c>
      <c r="E567">
        <v>7.6920000000000002E-14</v>
      </c>
      <c r="F567" t="s">
        <v>49</v>
      </c>
      <c r="G567">
        <v>2.5649493574615372</v>
      </c>
      <c r="H567">
        <v>1.420219471612137</v>
      </c>
      <c r="I567">
        <v>0.37301023757919738</v>
      </c>
      <c r="J567">
        <v>0.56418958354775628</v>
      </c>
      <c r="K567">
        <v>0.32573500793527987</v>
      </c>
      <c r="L567">
        <v>0.252313252202016</v>
      </c>
      <c r="M567">
        <v>0.2132436186229231</v>
      </c>
      <c r="N567">
        <v>0.17010955993225249</v>
      </c>
      <c r="O567">
        <v>0.39389800979307171</v>
      </c>
      <c r="P567">
        <v>0.27852795382056611</v>
      </c>
      <c r="Q567">
        <v>0.19694900489653591</v>
      </c>
      <c r="R567">
        <v>0.70710678118654757</v>
      </c>
    </row>
    <row r="568" spans="1:18" x14ac:dyDescent="0.2">
      <c r="A568">
        <v>13</v>
      </c>
      <c r="B568">
        <v>6</v>
      </c>
      <c r="C568">
        <v>3</v>
      </c>
      <c r="D568">
        <v>7.69230769230769E-2</v>
      </c>
      <c r="E568">
        <v>7.6920000000000011E-20</v>
      </c>
      <c r="F568" t="s">
        <v>145</v>
      </c>
      <c r="G568">
        <v>2.5649493574615372</v>
      </c>
      <c r="H568">
        <v>1.420219471612137</v>
      </c>
      <c r="I568">
        <v>0.37301023757919738</v>
      </c>
      <c r="J568">
        <v>0.56418958354775628</v>
      </c>
      <c r="K568">
        <v>0.32573500793527987</v>
      </c>
      <c r="L568">
        <v>0.252313252202016</v>
      </c>
      <c r="M568">
        <v>0.2132436186229231</v>
      </c>
      <c r="N568">
        <v>0.17010955993225249</v>
      </c>
      <c r="O568">
        <v>0.39389800979307171</v>
      </c>
      <c r="P568">
        <v>0.27852795382056611</v>
      </c>
      <c r="Q568">
        <v>0.19694900489653591</v>
      </c>
      <c r="R568">
        <v>0.70710678118654757</v>
      </c>
    </row>
    <row r="569" spans="1:18" x14ac:dyDescent="0.2">
      <c r="A569">
        <v>13</v>
      </c>
      <c r="B569">
        <v>6</v>
      </c>
      <c r="C569">
        <v>4</v>
      </c>
      <c r="D569">
        <v>7.69230769230769E-2</v>
      </c>
      <c r="E569">
        <v>7.692000000000001E-26</v>
      </c>
      <c r="F569" t="s">
        <v>146</v>
      </c>
      <c r="G569">
        <v>2.5649493574615372</v>
      </c>
      <c r="H569">
        <v>1.420219471612137</v>
      </c>
      <c r="I569">
        <v>0.37301023757919738</v>
      </c>
      <c r="J569">
        <v>0.56418958354775628</v>
      </c>
      <c r="K569">
        <v>0.32573500793527987</v>
      </c>
      <c r="L569">
        <v>0.252313252202016</v>
      </c>
      <c r="M569">
        <v>0.2132436186229231</v>
      </c>
      <c r="N569">
        <v>0.17010955993225249</v>
      </c>
      <c r="O569">
        <v>0.39389800979307171</v>
      </c>
      <c r="P569">
        <v>0.27852795382056611</v>
      </c>
      <c r="Q569">
        <v>0.19694900489653591</v>
      </c>
      <c r="R569">
        <v>0.70710678118654757</v>
      </c>
    </row>
    <row r="570" spans="1:18" x14ac:dyDescent="0.2">
      <c r="A570">
        <v>13</v>
      </c>
      <c r="B570">
        <v>6</v>
      </c>
      <c r="C570">
        <v>5</v>
      </c>
      <c r="D570">
        <v>7.69230769230769E-2</v>
      </c>
      <c r="E570">
        <v>7.6920000000000002E-32</v>
      </c>
      <c r="F570" t="s">
        <v>147</v>
      </c>
      <c r="G570">
        <v>2.5649493574615372</v>
      </c>
      <c r="H570">
        <v>1.420219471612137</v>
      </c>
      <c r="I570">
        <v>0.37301023757919738</v>
      </c>
      <c r="J570">
        <v>0.56418958354775628</v>
      </c>
      <c r="K570">
        <v>0.32573500793527987</v>
      </c>
      <c r="L570">
        <v>0.252313252202016</v>
      </c>
      <c r="M570">
        <v>0.2132436186229231</v>
      </c>
      <c r="N570">
        <v>0.17010955993225249</v>
      </c>
      <c r="O570">
        <v>0.39389800979307171</v>
      </c>
      <c r="P570">
        <v>0.27852795382056611</v>
      </c>
      <c r="Q570">
        <v>0.19694900489653591</v>
      </c>
      <c r="R570">
        <v>0.70710678118654757</v>
      </c>
    </row>
    <row r="571" spans="1:18" x14ac:dyDescent="0.2">
      <c r="A571">
        <v>13</v>
      </c>
      <c r="B571">
        <v>6</v>
      </c>
      <c r="C571">
        <v>6</v>
      </c>
      <c r="D571">
        <v>7.69230769230769E-2</v>
      </c>
      <c r="E571">
        <v>7.6920000000000003E-38</v>
      </c>
      <c r="F571" t="s">
        <v>148</v>
      </c>
      <c r="G571">
        <v>2.5649493574615372</v>
      </c>
      <c r="H571">
        <v>1.420219471612137</v>
      </c>
      <c r="I571">
        <v>0.37301023757919738</v>
      </c>
      <c r="J571">
        <v>0.56418958354775628</v>
      </c>
      <c r="K571">
        <v>0.32573500793527987</v>
      </c>
      <c r="L571">
        <v>0.252313252202016</v>
      </c>
      <c r="M571">
        <v>0.2132436186229231</v>
      </c>
      <c r="N571">
        <v>0.17010955993225249</v>
      </c>
      <c r="O571">
        <v>0.39389800979307171</v>
      </c>
      <c r="P571">
        <v>0.27852795382056611</v>
      </c>
      <c r="Q571">
        <v>0.19694900489653591</v>
      </c>
      <c r="R571">
        <v>0.70710678118654757</v>
      </c>
    </row>
    <row r="572" spans="1:18" x14ac:dyDescent="0.2">
      <c r="A572">
        <v>13</v>
      </c>
      <c r="B572">
        <v>6</v>
      </c>
      <c r="C572">
        <v>7</v>
      </c>
      <c r="D572">
        <v>7.69230769230769E-2</v>
      </c>
      <c r="E572">
        <v>7.6919999999999993E-44</v>
      </c>
      <c r="F572" t="s">
        <v>149</v>
      </c>
      <c r="G572">
        <v>2.5649493574615372</v>
      </c>
      <c r="H572">
        <v>1.420219471612137</v>
      </c>
      <c r="I572">
        <v>0.37301023757919738</v>
      </c>
      <c r="J572">
        <v>0.56418958354775628</v>
      </c>
      <c r="K572">
        <v>0.32573500793527987</v>
      </c>
      <c r="L572">
        <v>0.252313252202016</v>
      </c>
      <c r="M572">
        <v>0.2132436186229231</v>
      </c>
      <c r="N572">
        <v>0.17010955993225249</v>
      </c>
      <c r="O572">
        <v>0.39389800979307171</v>
      </c>
      <c r="P572">
        <v>0.27852795382056611</v>
      </c>
      <c r="Q572">
        <v>0.19694900489653591</v>
      </c>
      <c r="R572">
        <v>0.70710678118654757</v>
      </c>
    </row>
    <row r="573" spans="1:18" x14ac:dyDescent="0.2">
      <c r="A573">
        <v>13</v>
      </c>
      <c r="B573">
        <v>6</v>
      </c>
      <c r="C573">
        <v>8</v>
      </c>
      <c r="D573">
        <v>7.69230769230769E-2</v>
      </c>
      <c r="E573">
        <v>7.6920000000000002E-50</v>
      </c>
      <c r="F573" t="s">
        <v>150</v>
      </c>
      <c r="G573">
        <v>2.5649493574615372</v>
      </c>
      <c r="H573">
        <v>1.420219471612137</v>
      </c>
      <c r="I573">
        <v>0.37301023757919738</v>
      </c>
      <c r="J573">
        <v>0.56418958354775628</v>
      </c>
      <c r="K573">
        <v>0.32573500793527987</v>
      </c>
      <c r="L573">
        <v>0.252313252202016</v>
      </c>
      <c r="M573">
        <v>0.2132436186229231</v>
      </c>
      <c r="N573">
        <v>0.17010955993225249</v>
      </c>
      <c r="O573">
        <v>0.39389800979307171</v>
      </c>
      <c r="P573">
        <v>0.27852795382056611</v>
      </c>
      <c r="Q573">
        <v>0.19694900489653591</v>
      </c>
      <c r="R573">
        <v>0.70710678118654757</v>
      </c>
    </row>
    <row r="575" spans="1:18" x14ac:dyDescent="0.2">
      <c r="A575" s="1" t="s">
        <v>25</v>
      </c>
    </row>
    <row r="576" spans="1:18" x14ac:dyDescent="0.2">
      <c r="A576" s="1" t="s">
        <v>26</v>
      </c>
      <c r="B576" s="1" t="s">
        <v>27</v>
      </c>
      <c r="C576" s="1" t="s">
        <v>28</v>
      </c>
      <c r="D576" s="1" t="s">
        <v>29</v>
      </c>
      <c r="E576" s="1" t="s">
        <v>30</v>
      </c>
      <c r="F576" s="1" t="s">
        <v>31</v>
      </c>
      <c r="G576" s="1" t="s">
        <v>32</v>
      </c>
      <c r="H576" s="1" t="s">
        <v>33</v>
      </c>
      <c r="I576" s="1" t="s">
        <v>34</v>
      </c>
      <c r="J576" s="1" t="s">
        <v>35</v>
      </c>
      <c r="K576" s="1" t="s">
        <v>36</v>
      </c>
      <c r="L576" s="1" t="s">
        <v>37</v>
      </c>
      <c r="M576" s="1" t="s">
        <v>38</v>
      </c>
      <c r="N576" s="1" t="s">
        <v>39</v>
      </c>
      <c r="O576" s="1" t="s">
        <v>40</v>
      </c>
      <c r="P576" s="1" t="s">
        <v>41</v>
      </c>
      <c r="Q576" s="1" t="s">
        <v>42</v>
      </c>
      <c r="R576" s="1" t="s">
        <v>43</v>
      </c>
    </row>
    <row r="577" spans="1:18" x14ac:dyDescent="0.2">
      <c r="A577">
        <v>29</v>
      </c>
      <c r="B577">
        <v>28</v>
      </c>
      <c r="C577">
        <v>1</v>
      </c>
      <c r="D577">
        <v>3.4482758620689599E-2</v>
      </c>
      <c r="E577">
        <v>3.4480000000000002E-30</v>
      </c>
      <c r="F577" t="s">
        <v>247</v>
      </c>
      <c r="G577">
        <v>3.3672958299864741</v>
      </c>
      <c r="H577">
        <v>2.2225659441370742</v>
      </c>
      <c r="I577">
        <v>0.64724508270600212</v>
      </c>
      <c r="J577">
        <v>0.56418958354775628</v>
      </c>
      <c r="K577">
        <v>0.32573500793527987</v>
      </c>
      <c r="L577">
        <v>0.252313252202016</v>
      </c>
      <c r="M577">
        <v>0.2132436186229231</v>
      </c>
      <c r="N577">
        <v>0.17010955993225249</v>
      </c>
      <c r="O577">
        <v>0.41272013461733248</v>
      </c>
      <c r="P577">
        <v>0.29183720592014062</v>
      </c>
      <c r="Q577">
        <v>0.20636006730866621</v>
      </c>
      <c r="R577">
        <v>0.70710678118654746</v>
      </c>
    </row>
    <row r="578" spans="1:18" x14ac:dyDescent="0.2">
      <c r="A578">
        <v>29</v>
      </c>
      <c r="B578">
        <v>28</v>
      </c>
      <c r="C578">
        <v>2</v>
      </c>
      <c r="D578">
        <v>3.4482758620689599E-2</v>
      </c>
      <c r="E578">
        <v>3.4479999999999998E-58</v>
      </c>
      <c r="F578" t="s">
        <v>248</v>
      </c>
      <c r="G578">
        <v>3.3672958299864741</v>
      </c>
      <c r="H578">
        <v>2.2225659441370742</v>
      </c>
      <c r="I578">
        <v>0.64724508270600212</v>
      </c>
      <c r="J578">
        <v>0.56418958354775628</v>
      </c>
      <c r="K578">
        <v>0.32573500793527987</v>
      </c>
      <c r="L578">
        <v>0.252313252202016</v>
      </c>
      <c r="M578">
        <v>0.2132436186229231</v>
      </c>
      <c r="N578">
        <v>0.17010955993225249</v>
      </c>
      <c r="O578">
        <v>0.41272013461733248</v>
      </c>
      <c r="P578">
        <v>0.29183720592014062</v>
      </c>
      <c r="Q578">
        <v>0.20636006730866621</v>
      </c>
      <c r="R578">
        <v>0.70710678118654746</v>
      </c>
    </row>
    <row r="579" spans="1:18" x14ac:dyDescent="0.2">
      <c r="A579">
        <v>29</v>
      </c>
      <c r="B579">
        <v>28</v>
      </c>
      <c r="C579">
        <v>3</v>
      </c>
      <c r="D579">
        <v>3.4482758620689599E-2</v>
      </c>
      <c r="E579">
        <v>6.8999999999999993E-83</v>
      </c>
      <c r="F579" t="s">
        <v>249</v>
      </c>
      <c r="G579">
        <v>3.3672958299864741</v>
      </c>
      <c r="H579">
        <v>2.2225659441370742</v>
      </c>
      <c r="I579">
        <v>0.64724508270600212</v>
      </c>
      <c r="J579">
        <v>0.56418958354775628</v>
      </c>
      <c r="K579">
        <v>0.32573500793527987</v>
      </c>
      <c r="L579">
        <v>0.252313252202016</v>
      </c>
      <c r="M579">
        <v>0.2132436186229231</v>
      </c>
      <c r="N579">
        <v>0.17010955993225249</v>
      </c>
      <c r="O579">
        <v>0.41272013461733248</v>
      </c>
      <c r="P579">
        <v>0.29183720592014062</v>
      </c>
      <c r="Q579">
        <v>0.20636006730866621</v>
      </c>
      <c r="R579">
        <v>0.70710678118654746</v>
      </c>
    </row>
    <row r="580" spans="1:18" x14ac:dyDescent="0.2">
      <c r="A580">
        <v>29</v>
      </c>
      <c r="B580">
        <v>28</v>
      </c>
      <c r="C580">
        <v>4</v>
      </c>
      <c r="D580">
        <v>3.4482758620689599E-2</v>
      </c>
      <c r="E580">
        <v>6.8969999999999994E-83</v>
      </c>
      <c r="F580" t="s">
        <v>250</v>
      </c>
      <c r="G580">
        <v>3.3672958299864741</v>
      </c>
      <c r="H580">
        <v>2.2225659441370742</v>
      </c>
      <c r="I580">
        <v>0.64724508270600212</v>
      </c>
      <c r="J580">
        <v>0.56418958354775628</v>
      </c>
      <c r="K580">
        <v>0.32573500793527987</v>
      </c>
      <c r="L580">
        <v>0.252313252202016</v>
      </c>
      <c r="M580">
        <v>0.2132436186229231</v>
      </c>
      <c r="N580">
        <v>0.17010955993225249</v>
      </c>
      <c r="O580">
        <v>0.41272013461733248</v>
      </c>
      <c r="P580">
        <v>0.29183720592014062</v>
      </c>
      <c r="Q580">
        <v>0.20636006730866621</v>
      </c>
      <c r="R580">
        <v>0.70710678118654746</v>
      </c>
    </row>
    <row r="581" spans="1:18" x14ac:dyDescent="0.2">
      <c r="A581">
        <v>29</v>
      </c>
      <c r="B581">
        <v>28</v>
      </c>
      <c r="C581">
        <v>5</v>
      </c>
      <c r="D581">
        <v>3.4482758620689599E-2</v>
      </c>
      <c r="E581">
        <v>6.8969999999999994E-83</v>
      </c>
      <c r="F581" t="s">
        <v>251</v>
      </c>
      <c r="G581">
        <v>3.3672958299864741</v>
      </c>
      <c r="H581">
        <v>2.2225659441370742</v>
      </c>
      <c r="I581">
        <v>0.64724508270600212</v>
      </c>
      <c r="J581">
        <v>0.56418958354775628</v>
      </c>
      <c r="K581">
        <v>0.32573500793527987</v>
      </c>
      <c r="L581">
        <v>0.252313252202016</v>
      </c>
      <c r="M581">
        <v>0.2132436186229231</v>
      </c>
      <c r="N581">
        <v>0.17010955993225249</v>
      </c>
      <c r="O581">
        <v>0.41272013461733248</v>
      </c>
      <c r="P581">
        <v>0.29183720592014062</v>
      </c>
      <c r="Q581">
        <v>0.20636006730866621</v>
      </c>
      <c r="R581">
        <v>0.70710678118654746</v>
      </c>
    </row>
    <row r="582" spans="1:18" x14ac:dyDescent="0.2">
      <c r="A582">
        <v>29</v>
      </c>
      <c r="B582">
        <v>28</v>
      </c>
      <c r="C582">
        <v>6</v>
      </c>
      <c r="D582">
        <v>3.4482758620689599E-2</v>
      </c>
      <c r="E582">
        <v>6.8969999999999994E-83</v>
      </c>
      <c r="F582" t="s">
        <v>252</v>
      </c>
      <c r="G582">
        <v>3.3672958299864741</v>
      </c>
      <c r="H582">
        <v>2.2225659441370742</v>
      </c>
      <c r="I582">
        <v>0.64724508270600212</v>
      </c>
      <c r="J582">
        <v>0.56418958354775628</v>
      </c>
      <c r="K582">
        <v>0.32573500793527987</v>
      </c>
      <c r="L582">
        <v>0.252313252202016</v>
      </c>
      <c r="M582">
        <v>0.2132436186229231</v>
      </c>
      <c r="N582">
        <v>0.17010955993225249</v>
      </c>
      <c r="O582">
        <v>0.41272013461733248</v>
      </c>
      <c r="P582">
        <v>0.29183720592014062</v>
      </c>
      <c r="Q582">
        <v>0.20636006730866621</v>
      </c>
      <c r="R582">
        <v>0.70710678118654746</v>
      </c>
    </row>
    <row r="583" spans="1:18" x14ac:dyDescent="0.2">
      <c r="A583">
        <v>29</v>
      </c>
      <c r="B583">
        <v>28</v>
      </c>
      <c r="C583">
        <v>7</v>
      </c>
      <c r="D583">
        <v>3.4482758620689599E-2</v>
      </c>
      <c r="E583">
        <v>6.8969999999999994E-83</v>
      </c>
      <c r="F583" t="s">
        <v>253</v>
      </c>
      <c r="G583">
        <v>3.3672958299864741</v>
      </c>
      <c r="H583">
        <v>2.2225659441370742</v>
      </c>
      <c r="I583">
        <v>0.64724508270600212</v>
      </c>
      <c r="J583">
        <v>0.56418958354775628</v>
      </c>
      <c r="K583">
        <v>0.32573500793527987</v>
      </c>
      <c r="L583">
        <v>0.252313252202016</v>
      </c>
      <c r="M583">
        <v>0.2132436186229231</v>
      </c>
      <c r="N583">
        <v>0.17010955993225249</v>
      </c>
      <c r="O583">
        <v>0.41272013461733248</v>
      </c>
      <c r="P583">
        <v>0.29183720592014062</v>
      </c>
      <c r="Q583">
        <v>0.20636006730866621</v>
      </c>
      <c r="R583">
        <v>0.70710678118654746</v>
      </c>
    </row>
    <row r="584" spans="1:18" x14ac:dyDescent="0.2">
      <c r="A584">
        <v>29</v>
      </c>
      <c r="B584">
        <v>28</v>
      </c>
      <c r="C584">
        <v>8</v>
      </c>
      <c r="D584">
        <v>3.4482758620689599E-2</v>
      </c>
      <c r="E584">
        <v>6.8969999999999994E-83</v>
      </c>
      <c r="F584" t="s">
        <v>254</v>
      </c>
      <c r="G584">
        <v>3.3672958299864741</v>
      </c>
      <c r="H584">
        <v>2.2225659441370742</v>
      </c>
      <c r="I584">
        <v>0.64724508270600212</v>
      </c>
      <c r="J584">
        <v>0.56418958354775628</v>
      </c>
      <c r="K584">
        <v>0.32573500793527987</v>
      </c>
      <c r="L584">
        <v>0.252313252202016</v>
      </c>
      <c r="M584">
        <v>0.2132436186229231</v>
      </c>
      <c r="N584">
        <v>0.17010955993225249</v>
      </c>
      <c r="O584">
        <v>0.41272013461733248</v>
      </c>
      <c r="P584">
        <v>0.29183720592014062</v>
      </c>
      <c r="Q584">
        <v>0.20636006730866621</v>
      </c>
      <c r="R584">
        <v>0.70710678118654746</v>
      </c>
    </row>
    <row r="586" spans="1:18" x14ac:dyDescent="0.2">
      <c r="A586" s="1" t="s">
        <v>25</v>
      </c>
    </row>
    <row r="587" spans="1:18" x14ac:dyDescent="0.2">
      <c r="A587" s="1" t="s">
        <v>90</v>
      </c>
      <c r="B587" s="1" t="s">
        <v>91</v>
      </c>
      <c r="C587" s="1" t="s">
        <v>92</v>
      </c>
      <c r="D587" s="1" t="s">
        <v>93</v>
      </c>
      <c r="E587" s="1" t="s">
        <v>32</v>
      </c>
      <c r="F587" s="1" t="s">
        <v>33</v>
      </c>
      <c r="G587" s="1" t="s">
        <v>34</v>
      </c>
      <c r="H587" s="1" t="s">
        <v>35</v>
      </c>
      <c r="I587" s="1" t="s">
        <v>36</v>
      </c>
      <c r="J587" s="1" t="s">
        <v>37</v>
      </c>
      <c r="K587" s="1" t="s">
        <v>38</v>
      </c>
      <c r="L587" s="1" t="s">
        <v>39</v>
      </c>
      <c r="M587" s="1" t="s">
        <v>40</v>
      </c>
      <c r="N587" s="1" t="s">
        <v>41</v>
      </c>
      <c r="O587" s="1" t="s">
        <v>42</v>
      </c>
      <c r="P587" s="1" t="s">
        <v>43</v>
      </c>
    </row>
    <row r="588" spans="1:18" x14ac:dyDescent="0.2">
      <c r="A588">
        <v>0</v>
      </c>
      <c r="B588">
        <v>0.3</v>
      </c>
      <c r="C588">
        <v>0.30933624960962319</v>
      </c>
      <c r="D588">
        <v>8.9736365741699999E-3</v>
      </c>
      <c r="H588">
        <v>0.56418958354775628</v>
      </c>
      <c r="I588">
        <v>0.32573500793527987</v>
      </c>
      <c r="J588">
        <v>0.252313252202016</v>
      </c>
      <c r="K588">
        <v>0.2132436186229231</v>
      </c>
      <c r="L588">
        <v>0.17010955993225249</v>
      </c>
    </row>
    <row r="589" spans="1:18" x14ac:dyDescent="0.2">
      <c r="A589">
        <v>1</v>
      </c>
      <c r="B589">
        <v>0.3081899492170419</v>
      </c>
      <c r="C589">
        <v>0.31833287983157132</v>
      </c>
      <c r="D589">
        <v>2.29936477807E-5</v>
      </c>
      <c r="E589">
        <v>0</v>
      </c>
      <c r="F589">
        <v>-1.1447298858493999</v>
      </c>
      <c r="G589">
        <v>0.26738619034656319</v>
      </c>
      <c r="H589">
        <v>0.56418958354775628</v>
      </c>
      <c r="I589">
        <v>0.32573500793527987</v>
      </c>
      <c r="J589">
        <v>0.252313252202016</v>
      </c>
      <c r="K589">
        <v>0.2132436186229231</v>
      </c>
      <c r="L589">
        <v>0.17010955993225249</v>
      </c>
      <c r="M589">
        <v>1.1447298858493999</v>
      </c>
      <c r="N589">
        <v>0.80944626491101324</v>
      </c>
      <c r="O589">
        <v>0.57236494292470008</v>
      </c>
      <c r="P589">
        <v>0.70710678118654757</v>
      </c>
    </row>
    <row r="590" spans="1:18" x14ac:dyDescent="0.2">
      <c r="A590">
        <v>2</v>
      </c>
      <c r="B590">
        <v>0.30816907125474069</v>
      </c>
      <c r="C590">
        <v>0.31830988633660529</v>
      </c>
      <c r="D590">
        <v>1.5281468862900001E-10</v>
      </c>
      <c r="E590">
        <v>0.69314718055994529</v>
      </c>
      <c r="F590">
        <v>-0.45158270528945488</v>
      </c>
      <c r="G590">
        <v>4.9297738629598811E-2</v>
      </c>
      <c r="H590">
        <v>0.56418958354775628</v>
      </c>
      <c r="I590">
        <v>0.32573500793527987</v>
      </c>
      <c r="J590">
        <v>0.252313252202016</v>
      </c>
      <c r="K590">
        <v>0.2132436186229231</v>
      </c>
      <c r="L590">
        <v>0.17010955993225249</v>
      </c>
      <c r="M590">
        <v>0.31931719317673979</v>
      </c>
      <c r="N590">
        <v>0.22579135264472741</v>
      </c>
      <c r="O590">
        <v>0.15965859658836989</v>
      </c>
      <c r="P590">
        <v>0.70710678118654757</v>
      </c>
    </row>
    <row r="591" spans="1:18" x14ac:dyDescent="0.2">
      <c r="A591">
        <v>3</v>
      </c>
      <c r="B591">
        <v>0.3081690711159849</v>
      </c>
      <c r="C591">
        <v>0.31830988618379058</v>
      </c>
      <c r="D591">
        <v>6.7494181691400004E-21</v>
      </c>
      <c r="E591">
        <v>1.09861228866811</v>
      </c>
      <c r="F591">
        <v>-4.6117597181290382E-2</v>
      </c>
      <c r="G591">
        <v>5.3151977348159089E-4</v>
      </c>
      <c r="H591">
        <v>0.56418958354775628</v>
      </c>
      <c r="I591">
        <v>0.32573500793527987</v>
      </c>
      <c r="J591">
        <v>0.252313252202016</v>
      </c>
      <c r="K591">
        <v>0.2132436186229231</v>
      </c>
      <c r="L591">
        <v>0.17010955993225249</v>
      </c>
      <c r="M591">
        <v>2.6626007146996731E-2</v>
      </c>
      <c r="N591">
        <v>1.8827430209562859E-2</v>
      </c>
      <c r="O591">
        <v>1.331300357349836E-2</v>
      </c>
      <c r="P591">
        <v>0.70710678118654757</v>
      </c>
    </row>
    <row r="592" spans="1:18" x14ac:dyDescent="0.2">
      <c r="A592">
        <v>4</v>
      </c>
      <c r="B592">
        <v>0.3081690711159849</v>
      </c>
      <c r="C592">
        <v>0.31830988618379058</v>
      </c>
      <c r="D592">
        <v>1.3166453418300001E-41</v>
      </c>
      <c r="E592">
        <v>1.386294361119891</v>
      </c>
      <c r="F592">
        <v>0.24156447527049041</v>
      </c>
      <c r="G592">
        <v>1.4447633011222949E-2</v>
      </c>
      <c r="H592">
        <v>0.56418958354775628</v>
      </c>
      <c r="I592">
        <v>0.32573500793527987</v>
      </c>
      <c r="J592">
        <v>0.252313252202016</v>
      </c>
      <c r="K592">
        <v>0.2132436186229231</v>
      </c>
      <c r="L592">
        <v>0.17010955993225249</v>
      </c>
      <c r="M592">
        <v>0.1207822376352452</v>
      </c>
      <c r="N592">
        <v>8.5405939278766912E-2</v>
      </c>
      <c r="O592">
        <v>6.0391118817622602E-2</v>
      </c>
      <c r="P592">
        <v>0.70710678118654757</v>
      </c>
    </row>
    <row r="594" spans="1:17" x14ac:dyDescent="0.2">
      <c r="A594" s="1" t="s">
        <v>25</v>
      </c>
    </row>
    <row r="595" spans="1:17" x14ac:dyDescent="0.2">
      <c r="A595" s="1" t="s">
        <v>142</v>
      </c>
      <c r="B595" s="1" t="s">
        <v>255</v>
      </c>
      <c r="C595" s="1" t="s">
        <v>256</v>
      </c>
      <c r="D595" s="1" t="s">
        <v>30</v>
      </c>
      <c r="E595" s="1" t="s">
        <v>144</v>
      </c>
      <c r="F595" s="1" t="s">
        <v>32</v>
      </c>
      <c r="G595" s="1" t="s">
        <v>33</v>
      </c>
      <c r="H595" s="1" t="s">
        <v>34</v>
      </c>
      <c r="I595" s="1" t="s">
        <v>35</v>
      </c>
      <c r="J595" s="1" t="s">
        <v>36</v>
      </c>
      <c r="K595" s="1" t="s">
        <v>37</v>
      </c>
      <c r="L595" s="1" t="s">
        <v>38</v>
      </c>
      <c r="M595" s="1" t="s">
        <v>39</v>
      </c>
      <c r="N595" s="1" t="s">
        <v>40</v>
      </c>
      <c r="O595" s="1" t="s">
        <v>41</v>
      </c>
      <c r="P595" s="1" t="s">
        <v>42</v>
      </c>
      <c r="Q595" s="1" t="s">
        <v>43</v>
      </c>
    </row>
    <row r="596" spans="1:17" x14ac:dyDescent="0.2">
      <c r="A596">
        <v>0.1</v>
      </c>
      <c r="B596">
        <v>9.3371387607710299E-2</v>
      </c>
      <c r="C596">
        <v>0.18760711362324081</v>
      </c>
      <c r="D596">
        <v>9.4235726015499996E-2</v>
      </c>
      <c r="E596">
        <v>9.4235726015499992</v>
      </c>
      <c r="F596">
        <v>-2.302585092994045</v>
      </c>
      <c r="G596">
        <v>-3.4473149788434458</v>
      </c>
      <c r="H596">
        <v>0.88041051789292268</v>
      </c>
      <c r="I596">
        <v>0.56418958354775628</v>
      </c>
      <c r="J596">
        <v>0.32573500793527987</v>
      </c>
      <c r="K596">
        <v>0.252313252202016</v>
      </c>
      <c r="L596">
        <v>0.2132436186229231</v>
      </c>
      <c r="M596">
        <v>0.17010955993225249</v>
      </c>
      <c r="N596">
        <v>10.90136714516046</v>
      </c>
      <c r="O596">
        <v>7.7084306325471923</v>
      </c>
      <c r="P596">
        <v>5.4506835725802283</v>
      </c>
      <c r="Q596">
        <v>0.70710678118654757</v>
      </c>
    </row>
    <row r="597" spans="1:17" x14ac:dyDescent="0.2">
      <c r="A597">
        <v>0.01</v>
      </c>
      <c r="B597">
        <v>9.2810140673638394E-2</v>
      </c>
      <c r="C597">
        <v>0.18760711362324081</v>
      </c>
      <c r="D597">
        <v>9.4796972949600003E-2</v>
      </c>
      <c r="E597">
        <v>947.96972949600001</v>
      </c>
      <c r="F597">
        <v>-4.6051701859880909</v>
      </c>
      <c r="G597">
        <v>-5.7499000718374909</v>
      </c>
      <c r="H597">
        <v>0.98734827611719556</v>
      </c>
      <c r="I597">
        <v>0.56418958354775628</v>
      </c>
      <c r="J597">
        <v>0.32573500793527987</v>
      </c>
      <c r="K597">
        <v>0.252313252202016</v>
      </c>
      <c r="L597">
        <v>0.2132436186229231</v>
      </c>
      <c r="M597">
        <v>0.17010955993225249</v>
      </c>
      <c r="N597">
        <v>57.499000718374901</v>
      </c>
      <c r="O597">
        <v>40.657933319413047</v>
      </c>
      <c r="P597">
        <v>28.749500359187451</v>
      </c>
      <c r="Q597">
        <v>0.70710678118654768</v>
      </c>
    </row>
    <row r="598" spans="1:17" x14ac:dyDescent="0.2">
      <c r="A598">
        <v>1E-3</v>
      </c>
      <c r="B598">
        <v>9.28045846262011E-2</v>
      </c>
      <c r="C598">
        <v>0.18760711362324081</v>
      </c>
      <c r="D598">
        <v>9.4802528996999993E-2</v>
      </c>
      <c r="E598">
        <v>94802.528997000001</v>
      </c>
      <c r="F598">
        <v>-6.9077552789821368</v>
      </c>
      <c r="G598">
        <v>-8.0524851648315376</v>
      </c>
      <c r="H598">
        <v>0.99872757063787976</v>
      </c>
      <c r="I598">
        <v>0.56418958354775628</v>
      </c>
      <c r="J598">
        <v>0.32573500793527987</v>
      </c>
      <c r="K598">
        <v>0.252313252202016</v>
      </c>
      <c r="L598">
        <v>0.2132436186229231</v>
      </c>
      <c r="M598">
        <v>0.17010955993225249</v>
      </c>
      <c r="N598">
        <v>254.6419394558406</v>
      </c>
      <c r="O598">
        <v>180.05904216371911</v>
      </c>
      <c r="P598">
        <v>127.3209697279203</v>
      </c>
      <c r="Q598">
        <v>0.70710678118654757</v>
      </c>
    </row>
    <row r="599" spans="1:17" x14ac:dyDescent="0.2">
      <c r="A599">
        <v>1E-4</v>
      </c>
      <c r="B599">
        <v>9.2804529071312494E-2</v>
      </c>
      <c r="C599">
        <v>0.18760711362324081</v>
      </c>
      <c r="D599">
        <v>9.4802584551899993E-2</v>
      </c>
      <c r="E599">
        <v>9480258.4551899992</v>
      </c>
      <c r="F599">
        <v>-9.2103403719761818</v>
      </c>
      <c r="G599">
        <v>-10.355070257825581</v>
      </c>
      <c r="H599">
        <v>0.9998726841508343</v>
      </c>
      <c r="I599">
        <v>0.56418958354775628</v>
      </c>
      <c r="J599">
        <v>0.32573500793527987</v>
      </c>
      <c r="K599">
        <v>0.252313252202016</v>
      </c>
      <c r="L599">
        <v>0.2132436186229231</v>
      </c>
      <c r="M599">
        <v>0.17010955993225249</v>
      </c>
      <c r="N599">
        <v>1035.507025782558</v>
      </c>
      <c r="O599">
        <v>732.21403989715964</v>
      </c>
      <c r="P599">
        <v>517.75351289127889</v>
      </c>
      <c r="Q599">
        <v>0.70710678118654757</v>
      </c>
    </row>
    <row r="600" spans="1:17" x14ac:dyDescent="0.2">
      <c r="A600">
        <v>1.0000000000000001E-5</v>
      </c>
      <c r="B600">
        <v>9.2804528515764206E-2</v>
      </c>
      <c r="C600">
        <v>0.18760711362324081</v>
      </c>
      <c r="D600">
        <v>9.4802585107500004E-2</v>
      </c>
      <c r="E600">
        <v>948025851.07500005</v>
      </c>
      <c r="F600">
        <v>-11.51292546497023</v>
      </c>
      <c r="G600">
        <v>-12.657655350819629</v>
      </c>
      <c r="H600">
        <v>0.99998726768560919</v>
      </c>
      <c r="I600">
        <v>0.56418958354775628</v>
      </c>
      <c r="J600">
        <v>0.32573500793527987</v>
      </c>
      <c r="K600">
        <v>0.252313252202016</v>
      </c>
      <c r="L600">
        <v>0.2132436186229231</v>
      </c>
      <c r="M600">
        <v>0.17010955993225249</v>
      </c>
      <c r="N600">
        <v>4002.702074600767</v>
      </c>
      <c r="O600">
        <v>2830.337780019664</v>
      </c>
      <c r="P600">
        <v>2001.351037300383</v>
      </c>
      <c r="Q600">
        <v>0.70710678118654757</v>
      </c>
    </row>
    <row r="601" spans="1:17" x14ac:dyDescent="0.2">
      <c r="A601">
        <v>9.9999999999999995E-7</v>
      </c>
      <c r="B601">
        <v>9.2804528510208706E-2</v>
      </c>
      <c r="C601">
        <v>0.18760711362324081</v>
      </c>
      <c r="D601">
        <v>9.4802585113000007E-2</v>
      </c>
      <c r="E601">
        <v>94802585113</v>
      </c>
      <c r="F601">
        <v>-13.81551055796427</v>
      </c>
      <c r="G601">
        <v>-14.960240443813669</v>
      </c>
      <c r="H601">
        <v>0.99999872676126578</v>
      </c>
      <c r="I601">
        <v>0.56418958354775628</v>
      </c>
      <c r="J601">
        <v>0.32573500793527987</v>
      </c>
      <c r="K601">
        <v>0.252313252202016</v>
      </c>
      <c r="L601">
        <v>0.2132436186229231</v>
      </c>
      <c r="M601">
        <v>0.17010955993225249</v>
      </c>
      <c r="N601">
        <v>14960.240443813669</v>
      </c>
      <c r="O601">
        <v>10578.48746600189</v>
      </c>
      <c r="P601">
        <v>7480.1202219068346</v>
      </c>
      <c r="Q601">
        <v>0.70710678118654768</v>
      </c>
    </row>
    <row r="603" spans="1:17" x14ac:dyDescent="0.2">
      <c r="A603" s="1" t="s">
        <v>25</v>
      </c>
    </row>
    <row r="604" spans="1:17" x14ac:dyDescent="0.2">
      <c r="A604" s="1" t="s">
        <v>26</v>
      </c>
      <c r="B604" s="1" t="s">
        <v>27</v>
      </c>
      <c r="C604" s="1" t="s">
        <v>257</v>
      </c>
      <c r="D604" s="1" t="s">
        <v>32</v>
      </c>
      <c r="E604" s="1" t="s">
        <v>33</v>
      </c>
      <c r="F604" s="1" t="s">
        <v>34</v>
      </c>
      <c r="G604" s="1" t="s">
        <v>35</v>
      </c>
      <c r="H604" s="1" t="s">
        <v>36</v>
      </c>
      <c r="I604" s="1" t="s">
        <v>37</v>
      </c>
      <c r="J604" s="1" t="s">
        <v>38</v>
      </c>
      <c r="K604" s="1" t="s">
        <v>39</v>
      </c>
      <c r="L604" s="1" t="s">
        <v>40</v>
      </c>
      <c r="M604" s="1" t="s">
        <v>41</v>
      </c>
      <c r="N604" s="1" t="s">
        <v>42</v>
      </c>
      <c r="O604" s="1" t="s">
        <v>43</v>
      </c>
    </row>
    <row r="605" spans="1:17" x14ac:dyDescent="0.2">
      <c r="A605">
        <v>7</v>
      </c>
      <c r="B605">
        <v>6</v>
      </c>
      <c r="C605" t="s">
        <v>160</v>
      </c>
      <c r="D605">
        <v>1.945910149055313</v>
      </c>
      <c r="E605">
        <v>0.80118026320591307</v>
      </c>
      <c r="F605">
        <v>0.14474508517861581</v>
      </c>
      <c r="G605">
        <v>0.56418958354775628</v>
      </c>
      <c r="H605">
        <v>0.32573500793527987</v>
      </c>
      <c r="I605">
        <v>0.252313252202016</v>
      </c>
      <c r="J605">
        <v>0.2132436186229231</v>
      </c>
      <c r="K605">
        <v>0.17010955993225249</v>
      </c>
      <c r="L605">
        <v>0.3028176759680169</v>
      </c>
      <c r="M605">
        <v>0.21412443214013541</v>
      </c>
      <c r="N605">
        <v>0.15140883798400839</v>
      </c>
      <c r="O605">
        <v>0.70710678118654757</v>
      </c>
    </row>
    <row r="606" spans="1:17" x14ac:dyDescent="0.2">
      <c r="A606">
        <v>11</v>
      </c>
      <c r="B606">
        <v>2</v>
      </c>
      <c r="C606" t="s">
        <v>161</v>
      </c>
      <c r="D606">
        <v>2.3978952727983711</v>
      </c>
      <c r="E606">
        <v>1.2531653869489709</v>
      </c>
      <c r="F606">
        <v>0.30879654139257662</v>
      </c>
      <c r="G606">
        <v>0.56418958354775628</v>
      </c>
      <c r="H606">
        <v>0.32573500793527987</v>
      </c>
      <c r="I606">
        <v>0.252313252202016</v>
      </c>
      <c r="J606">
        <v>0.2132436186229231</v>
      </c>
      <c r="K606">
        <v>0.17010955993225249</v>
      </c>
      <c r="L606">
        <v>0.37784358079729752</v>
      </c>
      <c r="M606">
        <v>0.26717575820957618</v>
      </c>
      <c r="N606">
        <v>0.18892179039864879</v>
      </c>
      <c r="O606">
        <v>0.70710678118654757</v>
      </c>
    </row>
    <row r="607" spans="1:17" x14ac:dyDescent="0.2">
      <c r="A607">
        <v>13</v>
      </c>
      <c r="B607">
        <v>6</v>
      </c>
      <c r="C607" t="s">
        <v>162</v>
      </c>
      <c r="D607">
        <v>2.5649493574615372</v>
      </c>
      <c r="E607">
        <v>1.420219471612137</v>
      </c>
      <c r="F607">
        <v>0.37301023757919738</v>
      </c>
      <c r="G607">
        <v>0.56418958354775628</v>
      </c>
      <c r="H607">
        <v>0.32573500793527987</v>
      </c>
      <c r="I607">
        <v>0.252313252202016</v>
      </c>
      <c r="J607">
        <v>0.2132436186229231</v>
      </c>
      <c r="K607">
        <v>0.17010955993225249</v>
      </c>
      <c r="L607">
        <v>0.39389800979307171</v>
      </c>
      <c r="M607">
        <v>0.27852795382056611</v>
      </c>
      <c r="N607">
        <v>0.19694900489653591</v>
      </c>
      <c r="O607">
        <v>0.70710678118654757</v>
      </c>
    </row>
    <row r="608" spans="1:17" x14ac:dyDescent="0.2">
      <c r="A608">
        <v>17</v>
      </c>
      <c r="B608">
        <v>16</v>
      </c>
      <c r="C608" t="s">
        <v>163</v>
      </c>
      <c r="D608">
        <v>2.8332133440562162</v>
      </c>
      <c r="E608">
        <v>1.688483458206816</v>
      </c>
      <c r="F608">
        <v>0.47341174496239152</v>
      </c>
      <c r="G608">
        <v>0.56418958354775628</v>
      </c>
      <c r="H608">
        <v>0.32573500793527987</v>
      </c>
      <c r="I608">
        <v>0.252313252202016</v>
      </c>
      <c r="J608">
        <v>0.2132436186229231</v>
      </c>
      <c r="K608">
        <v>0.17010955993225249</v>
      </c>
      <c r="L608">
        <v>0.40951739089969907</v>
      </c>
      <c r="M608">
        <v>0.28957252411899942</v>
      </c>
      <c r="N608">
        <v>0.20475869544984959</v>
      </c>
      <c r="O608">
        <v>0.70710678118654757</v>
      </c>
    </row>
    <row r="609" spans="1:18" x14ac:dyDescent="0.2">
      <c r="A609">
        <v>19</v>
      </c>
      <c r="B609">
        <v>18</v>
      </c>
      <c r="C609" t="s">
        <v>164</v>
      </c>
      <c r="D609">
        <v>2.9444389791664398</v>
      </c>
      <c r="E609">
        <v>1.7997090933170401</v>
      </c>
      <c r="F609">
        <v>0.51298117148433853</v>
      </c>
      <c r="G609">
        <v>0.56418958354775628</v>
      </c>
      <c r="H609">
        <v>0.32573500793527987</v>
      </c>
      <c r="I609">
        <v>0.252313252202016</v>
      </c>
      <c r="J609">
        <v>0.2132436186229231</v>
      </c>
      <c r="K609">
        <v>0.17010955993225249</v>
      </c>
      <c r="L609">
        <v>0.41288158239685208</v>
      </c>
      <c r="M609">
        <v>0.2919513667398464</v>
      </c>
      <c r="N609">
        <v>0.20644079119842609</v>
      </c>
      <c r="O609">
        <v>0.70710678118654757</v>
      </c>
    </row>
    <row r="610" spans="1:18" x14ac:dyDescent="0.2">
      <c r="A610">
        <v>23</v>
      </c>
      <c r="B610">
        <v>22</v>
      </c>
      <c r="C610" t="s">
        <v>258</v>
      </c>
      <c r="D610">
        <v>3.1354942159291501</v>
      </c>
      <c r="E610">
        <v>1.99076433007975</v>
      </c>
      <c r="F610">
        <v>0.57706501243611774</v>
      </c>
      <c r="G610">
        <v>0.56418958354775628</v>
      </c>
      <c r="H610">
        <v>0.32573500793527987</v>
      </c>
      <c r="I610">
        <v>0.252313252202016</v>
      </c>
      <c r="J610">
        <v>0.2132436186229231</v>
      </c>
      <c r="K610">
        <v>0.17010955993225249</v>
      </c>
      <c r="L610">
        <v>0.41510305781230389</v>
      </c>
      <c r="M610">
        <v>0.29352218707035149</v>
      </c>
      <c r="N610">
        <v>0.207551528906152</v>
      </c>
      <c r="O610">
        <v>0.70710678118654768</v>
      </c>
    </row>
    <row r="611" spans="1:18" x14ac:dyDescent="0.2">
      <c r="A611">
        <v>29</v>
      </c>
      <c r="B611">
        <v>28</v>
      </c>
      <c r="C611" t="s">
        <v>259</v>
      </c>
      <c r="D611">
        <v>3.3672958299864741</v>
      </c>
      <c r="E611">
        <v>2.2225659441370742</v>
      </c>
      <c r="F611">
        <v>0.64724508270600212</v>
      </c>
      <c r="G611">
        <v>0.56418958354775628</v>
      </c>
      <c r="H611">
        <v>0.32573500793527987</v>
      </c>
      <c r="I611">
        <v>0.252313252202016</v>
      </c>
      <c r="J611">
        <v>0.2132436186229231</v>
      </c>
      <c r="K611">
        <v>0.17010955993225249</v>
      </c>
      <c r="L611">
        <v>0.41272013461733248</v>
      </c>
      <c r="M611">
        <v>0.29183720592014062</v>
      </c>
      <c r="N611">
        <v>0.20636006730866621</v>
      </c>
      <c r="O611">
        <v>0.70710678118654746</v>
      </c>
    </row>
    <row r="613" spans="1:18" x14ac:dyDescent="0.2">
      <c r="A613" s="1" t="s">
        <v>25</v>
      </c>
    </row>
    <row r="614" spans="1:18" x14ac:dyDescent="0.2">
      <c r="A614" s="1" t="s">
        <v>26</v>
      </c>
      <c r="B614" s="1" t="s">
        <v>27</v>
      </c>
      <c r="C614" s="1" t="s">
        <v>28</v>
      </c>
      <c r="D614" s="1" t="s">
        <v>29</v>
      </c>
      <c r="E614" s="1" t="s">
        <v>30</v>
      </c>
      <c r="F614" s="1" t="s">
        <v>31</v>
      </c>
      <c r="G614" s="1" t="s">
        <v>32</v>
      </c>
      <c r="H614" s="1" t="s">
        <v>33</v>
      </c>
      <c r="I614" s="1" t="s">
        <v>34</v>
      </c>
      <c r="J614" s="1" t="s">
        <v>35</v>
      </c>
      <c r="K614" s="1" t="s">
        <v>36</v>
      </c>
      <c r="L614" s="1" t="s">
        <v>37</v>
      </c>
      <c r="M614" s="1" t="s">
        <v>38</v>
      </c>
      <c r="N614" s="1" t="s">
        <v>39</v>
      </c>
      <c r="O614" s="1" t="s">
        <v>40</v>
      </c>
      <c r="P614" s="1" t="s">
        <v>41</v>
      </c>
      <c r="Q614" s="1" t="s">
        <v>42</v>
      </c>
      <c r="R614" s="1" t="s">
        <v>43</v>
      </c>
    </row>
    <row r="615" spans="1:18" x14ac:dyDescent="0.2">
      <c r="A615">
        <v>17</v>
      </c>
      <c r="B615">
        <v>16</v>
      </c>
      <c r="C615">
        <v>1</v>
      </c>
      <c r="D615">
        <v>5.8823529411764698E-2</v>
      </c>
      <c r="E615">
        <v>5.882E-18</v>
      </c>
      <c r="F615" t="s">
        <v>51</v>
      </c>
      <c r="G615">
        <v>2.8332133440562162</v>
      </c>
      <c r="H615">
        <v>1.688483458206816</v>
      </c>
      <c r="I615">
        <v>0.47341174496239152</v>
      </c>
      <c r="J615">
        <v>0.56418958354775628</v>
      </c>
      <c r="K615">
        <v>0.32573500793527987</v>
      </c>
      <c r="L615">
        <v>0.252313252202016</v>
      </c>
      <c r="M615">
        <v>0.2132436186229231</v>
      </c>
      <c r="N615">
        <v>0.17010955993225249</v>
      </c>
      <c r="O615">
        <v>0.40951739089969907</v>
      </c>
      <c r="P615">
        <v>0.28957252411899942</v>
      </c>
      <c r="Q615">
        <v>0.20475869544984959</v>
      </c>
      <c r="R615">
        <v>0.70710678118654757</v>
      </c>
    </row>
    <row r="616" spans="1:18" x14ac:dyDescent="0.2">
      <c r="A616">
        <v>17</v>
      </c>
      <c r="B616">
        <v>16</v>
      </c>
      <c r="C616">
        <v>2</v>
      </c>
      <c r="D616">
        <v>5.8823529411764698E-2</v>
      </c>
      <c r="E616">
        <v>5.8820000000000002E-34</v>
      </c>
      <c r="F616" t="s">
        <v>260</v>
      </c>
      <c r="G616">
        <v>2.8332133440562162</v>
      </c>
      <c r="H616">
        <v>1.688483458206816</v>
      </c>
      <c r="I616">
        <v>0.47341174496239152</v>
      </c>
      <c r="J616">
        <v>0.56418958354775628</v>
      </c>
      <c r="K616">
        <v>0.32573500793527987</v>
      </c>
      <c r="L616">
        <v>0.252313252202016</v>
      </c>
      <c r="M616">
        <v>0.2132436186229231</v>
      </c>
      <c r="N616">
        <v>0.17010955993225249</v>
      </c>
      <c r="O616">
        <v>0.40951739089969907</v>
      </c>
      <c r="P616">
        <v>0.28957252411899942</v>
      </c>
      <c r="Q616">
        <v>0.20475869544984959</v>
      </c>
      <c r="R616">
        <v>0.70710678118654757</v>
      </c>
    </row>
    <row r="617" spans="1:18" x14ac:dyDescent="0.2">
      <c r="A617">
        <v>17</v>
      </c>
      <c r="B617">
        <v>16</v>
      </c>
      <c r="C617">
        <v>3</v>
      </c>
      <c r="D617">
        <v>5.8823529411764698E-2</v>
      </c>
      <c r="E617">
        <v>5.8820000000000003E-50</v>
      </c>
      <c r="F617" t="s">
        <v>150</v>
      </c>
      <c r="G617">
        <v>2.8332133440562162</v>
      </c>
      <c r="H617">
        <v>1.688483458206816</v>
      </c>
      <c r="I617">
        <v>0.47341174496239152</v>
      </c>
      <c r="J617">
        <v>0.56418958354775628</v>
      </c>
      <c r="K617">
        <v>0.32573500793527987</v>
      </c>
      <c r="L617">
        <v>0.252313252202016</v>
      </c>
      <c r="M617">
        <v>0.2132436186229231</v>
      </c>
      <c r="N617">
        <v>0.17010955993225249</v>
      </c>
      <c r="O617">
        <v>0.40951739089969907</v>
      </c>
      <c r="P617">
        <v>0.28957252411899942</v>
      </c>
      <c r="Q617">
        <v>0.20475869544984959</v>
      </c>
      <c r="R617">
        <v>0.70710678118654757</v>
      </c>
    </row>
    <row r="618" spans="1:18" x14ac:dyDescent="0.2">
      <c r="A618">
        <v>17</v>
      </c>
      <c r="B618">
        <v>16</v>
      </c>
      <c r="C618">
        <v>4</v>
      </c>
      <c r="D618">
        <v>5.8823529411764698E-2</v>
      </c>
      <c r="E618">
        <v>5.8819999999999995E-66</v>
      </c>
      <c r="F618" t="s">
        <v>261</v>
      </c>
      <c r="G618">
        <v>2.8332133440562162</v>
      </c>
      <c r="H618">
        <v>1.688483458206816</v>
      </c>
      <c r="I618">
        <v>0.47341174496239152</v>
      </c>
      <c r="J618">
        <v>0.56418958354775628</v>
      </c>
      <c r="K618">
        <v>0.32573500793527987</v>
      </c>
      <c r="L618">
        <v>0.252313252202016</v>
      </c>
      <c r="M618">
        <v>0.2132436186229231</v>
      </c>
      <c r="N618">
        <v>0.17010955993225249</v>
      </c>
      <c r="O618">
        <v>0.40951739089969907</v>
      </c>
      <c r="P618">
        <v>0.28957252411899942</v>
      </c>
      <c r="Q618">
        <v>0.20475869544984959</v>
      </c>
      <c r="R618">
        <v>0.70710678118654757</v>
      </c>
    </row>
    <row r="619" spans="1:18" x14ac:dyDescent="0.2">
      <c r="A619">
        <v>17</v>
      </c>
      <c r="B619">
        <v>16</v>
      </c>
      <c r="C619">
        <v>5</v>
      </c>
      <c r="D619">
        <v>5.8823529411764698E-2</v>
      </c>
      <c r="E619">
        <v>9.9999999999999996E-82</v>
      </c>
      <c r="F619" t="s">
        <v>262</v>
      </c>
      <c r="G619">
        <v>2.8332133440562162</v>
      </c>
      <c r="H619">
        <v>1.688483458206816</v>
      </c>
      <c r="I619">
        <v>0.47341174496239152</v>
      </c>
      <c r="J619">
        <v>0.56418958354775628</v>
      </c>
      <c r="K619">
        <v>0.32573500793527987</v>
      </c>
      <c r="L619">
        <v>0.252313252202016</v>
      </c>
      <c r="M619">
        <v>0.2132436186229231</v>
      </c>
      <c r="N619">
        <v>0.17010955993225249</v>
      </c>
      <c r="O619">
        <v>0.40951739089969907</v>
      </c>
      <c r="P619">
        <v>0.28957252411899942</v>
      </c>
      <c r="Q619">
        <v>0.20475869544984959</v>
      </c>
      <c r="R619">
        <v>0.70710678118654757</v>
      </c>
    </row>
    <row r="620" spans="1:18" x14ac:dyDescent="0.2">
      <c r="A620">
        <v>17</v>
      </c>
      <c r="B620">
        <v>16</v>
      </c>
      <c r="C620">
        <v>6</v>
      </c>
      <c r="D620">
        <v>5.8823529411764698E-2</v>
      </c>
      <c r="E620">
        <v>4.1179999999999999E-82</v>
      </c>
      <c r="F620" t="s">
        <v>263</v>
      </c>
      <c r="G620">
        <v>2.8332133440562162</v>
      </c>
      <c r="H620">
        <v>1.688483458206816</v>
      </c>
      <c r="I620">
        <v>0.47341174496239152</v>
      </c>
      <c r="J620">
        <v>0.56418958354775628</v>
      </c>
      <c r="K620">
        <v>0.32573500793527987</v>
      </c>
      <c r="L620">
        <v>0.252313252202016</v>
      </c>
      <c r="M620">
        <v>0.2132436186229231</v>
      </c>
      <c r="N620">
        <v>0.17010955993225249</v>
      </c>
      <c r="O620">
        <v>0.40951739089969907</v>
      </c>
      <c r="P620">
        <v>0.28957252411899942</v>
      </c>
      <c r="Q620">
        <v>0.20475869544984959</v>
      </c>
      <c r="R620">
        <v>0.70710678118654757</v>
      </c>
    </row>
    <row r="621" spans="1:18" x14ac:dyDescent="0.2">
      <c r="A621">
        <v>17</v>
      </c>
      <c r="B621">
        <v>16</v>
      </c>
      <c r="C621">
        <v>7</v>
      </c>
      <c r="D621">
        <v>5.8823529411764698E-2</v>
      </c>
      <c r="E621">
        <v>4.1179999999999999E-82</v>
      </c>
      <c r="F621" t="s">
        <v>250</v>
      </c>
      <c r="G621">
        <v>2.8332133440562162</v>
      </c>
      <c r="H621">
        <v>1.688483458206816</v>
      </c>
      <c r="I621">
        <v>0.47341174496239152</v>
      </c>
      <c r="J621">
        <v>0.56418958354775628</v>
      </c>
      <c r="K621">
        <v>0.32573500793527987</v>
      </c>
      <c r="L621">
        <v>0.252313252202016</v>
      </c>
      <c r="M621">
        <v>0.2132436186229231</v>
      </c>
      <c r="N621">
        <v>0.17010955993225249</v>
      </c>
      <c r="O621">
        <v>0.40951739089969907</v>
      </c>
      <c r="P621">
        <v>0.28957252411899942</v>
      </c>
      <c r="Q621">
        <v>0.20475869544984959</v>
      </c>
      <c r="R621">
        <v>0.70710678118654757</v>
      </c>
    </row>
    <row r="622" spans="1:18" x14ac:dyDescent="0.2">
      <c r="A622">
        <v>17</v>
      </c>
      <c r="B622">
        <v>16</v>
      </c>
      <c r="C622">
        <v>8</v>
      </c>
      <c r="D622">
        <v>5.8823529411764698E-2</v>
      </c>
      <c r="E622">
        <v>4.1179999999999999E-82</v>
      </c>
      <c r="F622" t="s">
        <v>264</v>
      </c>
      <c r="G622">
        <v>2.8332133440562162</v>
      </c>
      <c r="H622">
        <v>1.688483458206816</v>
      </c>
      <c r="I622">
        <v>0.47341174496239152</v>
      </c>
      <c r="J622">
        <v>0.56418958354775628</v>
      </c>
      <c r="K622">
        <v>0.32573500793527987</v>
      </c>
      <c r="L622">
        <v>0.252313252202016</v>
      </c>
      <c r="M622">
        <v>0.2132436186229231</v>
      </c>
      <c r="N622">
        <v>0.17010955993225249</v>
      </c>
      <c r="O622">
        <v>0.40951739089969907</v>
      </c>
      <c r="P622">
        <v>0.28957252411899942</v>
      </c>
      <c r="Q622">
        <v>0.20475869544984959</v>
      </c>
      <c r="R622">
        <v>0.70710678118654757</v>
      </c>
    </row>
    <row r="624" spans="1:18" x14ac:dyDescent="0.2">
      <c r="A624" s="1" t="s">
        <v>25</v>
      </c>
    </row>
    <row r="625" spans="1:18" x14ac:dyDescent="0.2">
      <c r="A625" s="1" t="s">
        <v>142</v>
      </c>
      <c r="B625" s="1" t="s">
        <v>143</v>
      </c>
      <c r="C625" s="1" t="s">
        <v>265</v>
      </c>
      <c r="D625" s="1" t="s">
        <v>266</v>
      </c>
      <c r="E625" s="1" t="s">
        <v>267</v>
      </c>
      <c r="F625" s="1" t="s">
        <v>268</v>
      </c>
      <c r="G625" s="1" t="s">
        <v>32</v>
      </c>
      <c r="H625" s="1" t="s">
        <v>33</v>
      </c>
      <c r="I625" s="1" t="s">
        <v>34</v>
      </c>
      <c r="J625" s="1" t="s">
        <v>35</v>
      </c>
      <c r="K625" s="1" t="s">
        <v>36</v>
      </c>
      <c r="L625" s="1" t="s">
        <v>37</v>
      </c>
      <c r="M625" s="1" t="s">
        <v>38</v>
      </c>
      <c r="N625" s="1" t="s">
        <v>39</v>
      </c>
      <c r="O625" s="1" t="s">
        <v>40</v>
      </c>
      <c r="P625" s="1" t="s">
        <v>41</v>
      </c>
      <c r="Q625" s="1" t="s">
        <v>42</v>
      </c>
      <c r="R625" s="1" t="s">
        <v>43</v>
      </c>
    </row>
    <row r="626" spans="1:18" x14ac:dyDescent="0.2">
      <c r="A626">
        <v>0.1</v>
      </c>
      <c r="B626">
        <v>1.654981484314211</v>
      </c>
      <c r="C626">
        <v>0.50305404869060688</v>
      </c>
      <c r="D626">
        <v>3.0540486906099999E-3</v>
      </c>
      <c r="E626">
        <v>0.24097986856158579</v>
      </c>
      <c r="F626">
        <v>8.4799243591600001E-2</v>
      </c>
      <c r="G626">
        <v>-2.302585092994045</v>
      </c>
      <c r="H626">
        <v>-3.4473149788434458</v>
      </c>
      <c r="I626">
        <v>0.88041051789292268</v>
      </c>
      <c r="J626">
        <v>0.56418958354775628</v>
      </c>
      <c r="K626">
        <v>0.32573500793527987</v>
      </c>
      <c r="L626">
        <v>0.252313252202016</v>
      </c>
      <c r="M626">
        <v>0.2132436186229231</v>
      </c>
      <c r="N626">
        <v>0.17010955993225249</v>
      </c>
      <c r="O626">
        <v>10.90136714516046</v>
      </c>
      <c r="P626">
        <v>7.7084306325471923</v>
      </c>
      <c r="Q626">
        <v>5.4506835725802283</v>
      </c>
      <c r="R626">
        <v>0.70710678118654757</v>
      </c>
    </row>
    <row r="627" spans="1:18" x14ac:dyDescent="0.2">
      <c r="A627">
        <v>0.01</v>
      </c>
      <c r="B627">
        <v>1.6450335408615611</v>
      </c>
      <c r="C627">
        <v>0.5000302364743181</v>
      </c>
      <c r="D627">
        <v>3.0236474318100001E-5</v>
      </c>
      <c r="E627">
        <v>0.23953136044932069</v>
      </c>
      <c r="F627">
        <v>8.6247751703800002E-2</v>
      </c>
      <c r="G627">
        <v>-4.6051701859880909</v>
      </c>
      <c r="H627">
        <v>-5.7499000718374909</v>
      </c>
      <c r="I627">
        <v>0.98734827611719556</v>
      </c>
      <c r="J627">
        <v>0.56418958354775628</v>
      </c>
      <c r="K627">
        <v>0.32573500793527987</v>
      </c>
      <c r="L627">
        <v>0.252313252202016</v>
      </c>
      <c r="M627">
        <v>0.2132436186229231</v>
      </c>
      <c r="N627">
        <v>0.17010955993225249</v>
      </c>
      <c r="O627">
        <v>57.499000718374901</v>
      </c>
      <c r="P627">
        <v>40.657933319413047</v>
      </c>
      <c r="Q627">
        <v>28.749500359187451</v>
      </c>
      <c r="R627">
        <v>0.70710678118654768</v>
      </c>
    </row>
    <row r="628" spans="1:18" x14ac:dyDescent="0.2">
      <c r="A628">
        <v>1E-3</v>
      </c>
      <c r="B628">
        <v>1.6449350614893441</v>
      </c>
      <c r="C628">
        <v>0.50000030233464576</v>
      </c>
      <c r="D628">
        <v>3.0233464588600001E-7</v>
      </c>
      <c r="E628">
        <v>0.23951702098607111</v>
      </c>
      <c r="F628">
        <v>8.62620911671E-2</v>
      </c>
      <c r="G628">
        <v>-6.9077552789821368</v>
      </c>
      <c r="H628">
        <v>-8.0524851648315376</v>
      </c>
      <c r="I628">
        <v>0.99872757063787976</v>
      </c>
      <c r="J628">
        <v>0.56418958354775628</v>
      </c>
      <c r="K628">
        <v>0.32573500793527987</v>
      </c>
      <c r="L628">
        <v>0.252313252202016</v>
      </c>
      <c r="M628">
        <v>0.2132436186229231</v>
      </c>
      <c r="N628">
        <v>0.17010955993225249</v>
      </c>
      <c r="O628">
        <v>254.6419394558406</v>
      </c>
      <c r="P628">
        <v>180.05904216371911</v>
      </c>
      <c r="Q628">
        <v>127.3209697279203</v>
      </c>
      <c r="R628">
        <v>0.70710678118654757</v>
      </c>
    </row>
    <row r="629" spans="1:18" x14ac:dyDescent="0.2">
      <c r="A629">
        <v>1E-4</v>
      </c>
      <c r="B629">
        <v>1.6449340767946281</v>
      </c>
      <c r="C629">
        <v>0.50000000302334335</v>
      </c>
      <c r="D629">
        <v>3.0233434177999998E-9</v>
      </c>
      <c r="E629">
        <v>0.2395168776058548</v>
      </c>
      <c r="F629">
        <v>8.6262234547300004E-2</v>
      </c>
      <c r="G629">
        <v>-9.2103403719761818</v>
      </c>
      <c r="H629">
        <v>-10.355070257825581</v>
      </c>
      <c r="I629">
        <v>0.9998726841508343</v>
      </c>
      <c r="J629">
        <v>0.56418958354775628</v>
      </c>
      <c r="K629">
        <v>0.32573500793527987</v>
      </c>
      <c r="L629">
        <v>0.252313252202016</v>
      </c>
      <c r="M629">
        <v>0.2132436186229231</v>
      </c>
      <c r="N629">
        <v>0.17010955993225249</v>
      </c>
      <c r="O629">
        <v>1035.507025782558</v>
      </c>
      <c r="P629">
        <v>732.21403989715964</v>
      </c>
      <c r="Q629">
        <v>517.75351289127889</v>
      </c>
      <c r="R629">
        <v>0.70710678118654757</v>
      </c>
    </row>
    <row r="630" spans="1:18" x14ac:dyDescent="0.2">
      <c r="A630">
        <v>1.0000000000000001E-5</v>
      </c>
      <c r="B630">
        <v>1.64493406694769</v>
      </c>
      <c r="C630">
        <v>0.50000000003023337</v>
      </c>
      <c r="D630">
        <v>3.0233434193799997E-11</v>
      </c>
      <c r="E630">
        <v>0.23951687617205411</v>
      </c>
      <c r="F630">
        <v>8.6262235981099999E-2</v>
      </c>
      <c r="G630">
        <v>-11.51292546497023</v>
      </c>
      <c r="H630">
        <v>-12.657655350819629</v>
      </c>
      <c r="I630">
        <v>0.99998726768560919</v>
      </c>
      <c r="J630">
        <v>0.56418958354775628</v>
      </c>
      <c r="K630">
        <v>0.32573500793527987</v>
      </c>
      <c r="L630">
        <v>0.252313252202016</v>
      </c>
      <c r="M630">
        <v>0.2132436186229231</v>
      </c>
      <c r="N630">
        <v>0.17010955993225249</v>
      </c>
      <c r="O630">
        <v>4002.702074600767</v>
      </c>
      <c r="P630">
        <v>2830.337780019664</v>
      </c>
      <c r="Q630">
        <v>2001.351037300383</v>
      </c>
      <c r="R630">
        <v>0.70710678118654757</v>
      </c>
    </row>
    <row r="631" spans="1:18" x14ac:dyDescent="0.2">
      <c r="A631">
        <v>9.9999999999999995E-7</v>
      </c>
      <c r="B631">
        <v>1.6449340668492209</v>
      </c>
      <c r="C631">
        <v>0.50000000000030231</v>
      </c>
      <c r="D631">
        <v>3.0230270272999998E-13</v>
      </c>
      <c r="E631">
        <v>0.23951687615771611</v>
      </c>
      <c r="F631">
        <v>8.6262235995400005E-2</v>
      </c>
      <c r="G631">
        <v>-13.81551055796427</v>
      </c>
      <c r="H631">
        <v>-14.960240443813669</v>
      </c>
      <c r="I631">
        <v>0.99999872676126578</v>
      </c>
      <c r="J631">
        <v>0.56418958354775628</v>
      </c>
      <c r="K631">
        <v>0.32573500793527987</v>
      </c>
      <c r="L631">
        <v>0.252313252202016</v>
      </c>
      <c r="M631">
        <v>0.2132436186229231</v>
      </c>
      <c r="N631">
        <v>0.17010955993225249</v>
      </c>
      <c r="O631">
        <v>14960.240443813669</v>
      </c>
      <c r="P631">
        <v>10578.48746600189</v>
      </c>
      <c r="Q631">
        <v>7480.1202219068346</v>
      </c>
      <c r="R631">
        <v>0.70710678118654768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/>
  </sheetViews>
  <sheetFormatPr baseColWidth="10" defaultColWidth="8.83203125" defaultRowHeight="15" x14ac:dyDescent="0.2"/>
  <cols>
    <col min="1" max="4" width="20.6640625" customWidth="1"/>
  </cols>
  <sheetData>
    <row r="1" spans="1:4" x14ac:dyDescent="0.2">
      <c r="A1" s="1" t="s">
        <v>269</v>
      </c>
      <c r="B1" s="1" t="s">
        <v>270</v>
      </c>
      <c r="C1" s="1" t="s">
        <v>271</v>
      </c>
      <c r="D1" s="1" t="s">
        <v>272</v>
      </c>
    </row>
    <row r="2" spans="1:4" x14ac:dyDescent="0.2">
      <c r="A2">
        <v>1</v>
      </c>
      <c r="B2">
        <v>1.7724538509055161</v>
      </c>
      <c r="C2">
        <v>0.56418958354775628</v>
      </c>
      <c r="D2">
        <v>0.70710678118654757</v>
      </c>
    </row>
    <row r="3" spans="1:4" x14ac:dyDescent="0.2">
      <c r="A3">
        <v>2</v>
      </c>
      <c r="B3">
        <v>2.5066282746309998</v>
      </c>
      <c r="C3">
        <v>0.3989422804014327</v>
      </c>
      <c r="D3">
        <v>1</v>
      </c>
    </row>
    <row r="4" spans="1:4" x14ac:dyDescent="0.2">
      <c r="A4">
        <v>3</v>
      </c>
      <c r="B4">
        <v>3.0699801238394659</v>
      </c>
      <c r="C4">
        <v>0.32573500793527987</v>
      </c>
      <c r="D4">
        <v>1.2247448713915889</v>
      </c>
    </row>
    <row r="5" spans="1:4" x14ac:dyDescent="0.2">
      <c r="A5">
        <v>4</v>
      </c>
      <c r="B5">
        <v>3.5449077018110322</v>
      </c>
      <c r="C5">
        <v>0.28209479177387808</v>
      </c>
      <c r="D5">
        <v>1.4142135623730949</v>
      </c>
    </row>
    <row r="6" spans="1:4" x14ac:dyDescent="0.2">
      <c r="A6">
        <v>5</v>
      </c>
      <c r="B6">
        <v>3.963327297606011</v>
      </c>
      <c r="C6">
        <v>0.252313252202016</v>
      </c>
      <c r="D6">
        <v>1.58113883008419</v>
      </c>
    </row>
    <row r="7" spans="1:4" x14ac:dyDescent="0.2">
      <c r="A7">
        <v>6</v>
      </c>
      <c r="B7">
        <v>4.3416075273496064</v>
      </c>
      <c r="C7">
        <v>0.23032943298089029</v>
      </c>
      <c r="D7">
        <v>1.732050807568877</v>
      </c>
    </row>
    <row r="8" spans="1:4" x14ac:dyDescent="0.2">
      <c r="A8">
        <v>7</v>
      </c>
      <c r="B8">
        <v>4.6894720998347514</v>
      </c>
      <c r="C8">
        <v>0.2132436186229231</v>
      </c>
      <c r="D8">
        <v>1.8708286933869711</v>
      </c>
    </row>
    <row r="9" spans="1:4" x14ac:dyDescent="0.2">
      <c r="A9">
        <v>11</v>
      </c>
      <c r="B9">
        <v>5.8785643816741278</v>
      </c>
      <c r="C9">
        <v>0.17010955993225249</v>
      </c>
      <c r="D9">
        <v>2.3452078799117149</v>
      </c>
    </row>
    <row r="10" spans="1:4" x14ac:dyDescent="0.2">
      <c r="A10">
        <v>13</v>
      </c>
      <c r="B10">
        <v>6.3906732428334427</v>
      </c>
      <c r="C10">
        <v>0.1564780363510854</v>
      </c>
      <c r="D10">
        <v>2.5495097567963931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/>
  </sheetViews>
  <sheetFormatPr baseColWidth="10" defaultColWidth="8.83203125" defaultRowHeight="15" x14ac:dyDescent="0.2"/>
  <cols>
    <col min="1" max="6" width="16.6640625" customWidth="1"/>
  </cols>
  <sheetData>
    <row r="1" spans="1:6" x14ac:dyDescent="0.2">
      <c r="A1" s="1" t="s">
        <v>273</v>
      </c>
      <c r="B1" s="1" t="s">
        <v>26</v>
      </c>
      <c r="C1" s="1" t="s">
        <v>274</v>
      </c>
      <c r="D1" s="1" t="s">
        <v>275</v>
      </c>
      <c r="E1" s="1" t="s">
        <v>32</v>
      </c>
      <c r="F1" s="1" t="s">
        <v>33</v>
      </c>
    </row>
    <row r="2" spans="1:6" x14ac:dyDescent="0.2">
      <c r="A2">
        <v>2</v>
      </c>
      <c r="B2">
        <v>79</v>
      </c>
      <c r="C2">
        <v>1.28621974215375E-12</v>
      </c>
      <c r="D2">
        <v>1</v>
      </c>
      <c r="E2">
        <v>54.758627264235678</v>
      </c>
      <c r="F2">
        <v>53.613897378386277</v>
      </c>
    </row>
    <row r="3" spans="1:6" x14ac:dyDescent="0.2">
      <c r="A3">
        <v>2</v>
      </c>
      <c r="B3">
        <v>101</v>
      </c>
      <c r="C3">
        <v>6.2803698347350888E-16</v>
      </c>
      <c r="D3">
        <v>1</v>
      </c>
      <c r="E3">
        <v>70.00786523655448</v>
      </c>
      <c r="F3">
        <v>68.863135350705079</v>
      </c>
    </row>
    <row r="4" spans="1:6" x14ac:dyDescent="0.2">
      <c r="A4">
        <v>2</v>
      </c>
      <c r="B4">
        <v>127</v>
      </c>
      <c r="C4">
        <v>7.666467083416889E-20</v>
      </c>
      <c r="D4">
        <v>1</v>
      </c>
      <c r="E4">
        <v>88.029691931113049</v>
      </c>
      <c r="F4">
        <v>86.884962045263649</v>
      </c>
    </row>
    <row r="5" spans="1:6" x14ac:dyDescent="0.2">
      <c r="A5">
        <v>2</v>
      </c>
      <c r="B5">
        <v>179</v>
      </c>
      <c r="C5">
        <v>1.1423926179732229E-27</v>
      </c>
      <c r="D5">
        <v>1</v>
      </c>
      <c r="E5">
        <v>124.0733453202302</v>
      </c>
      <c r="F5">
        <v>122.9286154343808</v>
      </c>
    </row>
    <row r="6" spans="1:6" x14ac:dyDescent="0.2">
      <c r="A6">
        <v>3</v>
      </c>
      <c r="B6">
        <v>79</v>
      </c>
      <c r="C6">
        <v>1.424657401046155E-19</v>
      </c>
      <c r="D6">
        <v>1.5849625007211561</v>
      </c>
      <c r="E6">
        <v>86.790370804780679</v>
      </c>
      <c r="F6">
        <v>85.645640918931278</v>
      </c>
    </row>
    <row r="7" spans="1:6" x14ac:dyDescent="0.2">
      <c r="A7">
        <v>3</v>
      </c>
      <c r="B7">
        <v>101</v>
      </c>
      <c r="C7">
        <v>8.042232727882278E-25</v>
      </c>
      <c r="D7">
        <v>1.5849625007211561</v>
      </c>
      <c r="E7">
        <v>110.9598411554791</v>
      </c>
      <c r="F7">
        <v>109.8151112696297</v>
      </c>
    </row>
    <row r="8" spans="1:6" x14ac:dyDescent="0.2">
      <c r="A8">
        <v>3</v>
      </c>
      <c r="B8">
        <v>127</v>
      </c>
      <c r="C8">
        <v>5.0442932378710199E-31</v>
      </c>
      <c r="D8">
        <v>1.5849625007211561</v>
      </c>
      <c r="E8">
        <v>139.52376066084989</v>
      </c>
      <c r="F8">
        <v>138.37903077500059</v>
      </c>
    </row>
    <row r="9" spans="1:6" x14ac:dyDescent="0.2">
      <c r="A9">
        <v>3</v>
      </c>
      <c r="B9">
        <v>179</v>
      </c>
      <c r="C9">
        <v>1.9844844608446999E-43</v>
      </c>
      <c r="D9">
        <v>1.5849625007211561</v>
      </c>
      <c r="E9">
        <v>196.65159967159161</v>
      </c>
      <c r="F9">
        <v>195.50686978574231</v>
      </c>
    </row>
    <row r="10" spans="1:6" x14ac:dyDescent="0.2">
      <c r="A10">
        <v>5</v>
      </c>
      <c r="B10">
        <v>79</v>
      </c>
      <c r="C10">
        <v>2.45858274175859E-28</v>
      </c>
      <c r="D10">
        <v>2.3219280948873622</v>
      </c>
      <c r="E10">
        <v>127.14559508229389</v>
      </c>
      <c r="F10">
        <v>126.00086519644449</v>
      </c>
    </row>
    <row r="11" spans="1:6" x14ac:dyDescent="0.2">
      <c r="A11">
        <v>5</v>
      </c>
      <c r="B11">
        <v>101</v>
      </c>
      <c r="C11">
        <v>5.0351774551216173E-36</v>
      </c>
      <c r="D11">
        <v>2.3219280948873622</v>
      </c>
      <c r="E11">
        <v>162.55322915584409</v>
      </c>
      <c r="F11">
        <v>161.40849926999471</v>
      </c>
    </row>
    <row r="12" spans="1:6" x14ac:dyDescent="0.2">
      <c r="A12">
        <v>5</v>
      </c>
      <c r="B12">
        <v>127</v>
      </c>
      <c r="C12">
        <v>4.1248173712355959E-45</v>
      </c>
      <c r="D12">
        <v>2.3219280948873622</v>
      </c>
      <c r="E12">
        <v>204.39861487913069</v>
      </c>
      <c r="F12">
        <v>203.25388499328139</v>
      </c>
    </row>
    <row r="13" spans="1:6" x14ac:dyDescent="0.2">
      <c r="A13">
        <v>5</v>
      </c>
      <c r="B13">
        <v>179</v>
      </c>
      <c r="C13">
        <v>2.7681180799108672E-63</v>
      </c>
      <c r="D13">
        <v>2.3219280948873622</v>
      </c>
      <c r="E13">
        <v>288.08938632570403</v>
      </c>
      <c r="F13">
        <v>286.94465643985461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baseColWidth="10" defaultColWidth="8.83203125" defaultRowHeight="15" x14ac:dyDescent="0.2"/>
  <cols>
    <col min="1" max="4" width="42.6640625" customWidth="1"/>
  </cols>
  <sheetData>
    <row r="1" spans="1:4" x14ac:dyDescent="0.2">
      <c r="A1" s="1" t="s">
        <v>276</v>
      </c>
      <c r="B1" s="1" t="s">
        <v>277</v>
      </c>
      <c r="C1" s="1" t="s">
        <v>278</v>
      </c>
      <c r="D1" s="1" t="s">
        <v>279</v>
      </c>
    </row>
    <row r="2" spans="1:4" x14ac:dyDescent="0.2">
      <c r="A2">
        <v>1</v>
      </c>
      <c r="B2" t="b">
        <f>ABS(Flux_Annihilation_Proof!M2-0.70710678)&lt;0.001</f>
        <v>1</v>
      </c>
      <c r="C2" t="b">
        <f>ABS(Flux_Annihilation_Proof!J2)&lt;0.000001</f>
        <v>0</v>
      </c>
      <c r="D2" t="s">
        <v>280</v>
      </c>
    </row>
    <row r="3" spans="1:4" x14ac:dyDescent="0.2">
      <c r="A3">
        <v>2</v>
      </c>
      <c r="B3" t="b">
        <f>ABS(Flux_Annihilation_Proof!M3-0.70710678)&lt;0.001</f>
        <v>1</v>
      </c>
      <c r="C3" t="b">
        <f>ABS(Flux_Annihilation_Proof!J3)&lt;0.000001</f>
        <v>0</v>
      </c>
      <c r="D3" t="s">
        <v>280</v>
      </c>
    </row>
    <row r="4" spans="1:4" x14ac:dyDescent="0.2">
      <c r="A4">
        <v>3</v>
      </c>
      <c r="B4" t="b">
        <f>ABS(Flux_Annihilation_Proof!M4-0.70710678)&lt;0.001</f>
        <v>1</v>
      </c>
      <c r="C4" t="b">
        <f>ABS(Flux_Annihilation_Proof!J4)&lt;0.000001</f>
        <v>0</v>
      </c>
      <c r="D4" t="s">
        <v>280</v>
      </c>
    </row>
    <row r="5" spans="1:4" x14ac:dyDescent="0.2">
      <c r="A5">
        <v>4</v>
      </c>
      <c r="B5" t="b">
        <f>ABS(Flux_Annihilation_Proof!M5-0.70710678)&lt;0.001</f>
        <v>1</v>
      </c>
      <c r="C5" t="b">
        <f>ABS(Flux_Annihilation_Proof!J5)&lt;0.000001</f>
        <v>0</v>
      </c>
      <c r="D5" t="s">
        <v>280</v>
      </c>
    </row>
    <row r="6" spans="1:4" x14ac:dyDescent="0.2">
      <c r="A6">
        <v>5</v>
      </c>
      <c r="B6" t="b">
        <f>ABS(Flux_Annihilation_Proof!M6-0.70710678)&lt;0.001</f>
        <v>1</v>
      </c>
      <c r="C6" t="b">
        <f>ABS(Flux_Annihilation_Proof!J6)&lt;0.000001</f>
        <v>0</v>
      </c>
      <c r="D6" t="s">
        <v>280</v>
      </c>
    </row>
    <row r="7" spans="1:4" x14ac:dyDescent="0.2">
      <c r="A7">
        <v>6</v>
      </c>
      <c r="B7" t="b">
        <f>ABS(Flux_Annihilation_Proof!M7-0.70710678)&lt;0.001</f>
        <v>1</v>
      </c>
      <c r="C7" t="b">
        <f>ABS(Flux_Annihilation_Proof!J7)&lt;0.000001</f>
        <v>0</v>
      </c>
      <c r="D7" t="s">
        <v>280</v>
      </c>
    </row>
    <row r="8" spans="1:4" x14ac:dyDescent="0.2">
      <c r="A8">
        <v>7</v>
      </c>
      <c r="B8" t="b">
        <f>ABS(Flux_Annihilation_Proof!M8-0.70710678)&lt;0.001</f>
        <v>1</v>
      </c>
      <c r="C8" t="b">
        <f>ABS(Flux_Annihilation_Proof!J8)&lt;0.000001</f>
        <v>0</v>
      </c>
      <c r="D8" t="s">
        <v>280</v>
      </c>
    </row>
    <row r="9" spans="1:4" x14ac:dyDescent="0.2">
      <c r="A9">
        <v>8</v>
      </c>
      <c r="B9" t="b">
        <f>ABS(Flux_Annihilation_Proof!M9-0.70710678)&lt;0.001</f>
        <v>1</v>
      </c>
      <c r="C9" t="b">
        <f>ABS(Flux_Annihilation_Proof!J9)&lt;0.000001</f>
        <v>0</v>
      </c>
      <c r="D9" t="s">
        <v>280</v>
      </c>
    </row>
    <row r="10" spans="1:4" x14ac:dyDescent="0.2">
      <c r="A10">
        <v>9</v>
      </c>
      <c r="B10" t="b">
        <f>ABS(Flux_Annihilation_Proof!M10-0.70710678)&lt;0.001</f>
        <v>1</v>
      </c>
      <c r="C10" t="b">
        <f>ABS(Flux_Annihilation_Proof!J10)&lt;0.000001</f>
        <v>0</v>
      </c>
      <c r="D10" t="s">
        <v>280</v>
      </c>
    </row>
    <row r="11" spans="1:4" x14ac:dyDescent="0.2">
      <c r="A11">
        <v>10</v>
      </c>
      <c r="B11" t="b">
        <f>ABS(Flux_Annihilation_Proof!M11-0.70710678)&lt;0.001</f>
        <v>1</v>
      </c>
      <c r="C11" t="b">
        <f>ABS(Flux_Annihilation_Proof!J11)&lt;0.000001</f>
        <v>0</v>
      </c>
      <c r="D1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README_Summary</vt:lpstr>
      <vt:lpstr>Flux_Annihilation_Proof</vt:lpstr>
      <vt:lpstr>Prime_Hunter_From_CSVs</vt:lpstr>
      <vt:lpstr>Normalization_Spectrum</vt:lpstr>
      <vt:lpstr>Dimensional_Chain</vt:lpstr>
      <vt:lpstr>Cumulative_Proof_Engine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Nathaniel Isaacson</cp:lastModifiedBy>
  <dcterms:created xsi:type="dcterms:W3CDTF">2025-10-19T07:57:03Z</dcterms:created>
  <dcterms:modified xsi:type="dcterms:W3CDTF">2025-10-25T04:39:46Z</dcterms:modified>
</cp:coreProperties>
</file>